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Todos a Bordo/"/>
    </mc:Choice>
  </mc:AlternateContent>
  <xr:revisionPtr revIDLastSave="5" documentId="11_35CD1865104D080F62355476585DCE3A874C9AB6" xr6:coauthVersionLast="47" xr6:coauthVersionMax="47" xr10:uidLastSave="{666A13C4-AABA-4A03-88F8-C24F9FBD3004}"/>
  <bookViews>
    <workbookView xWindow="1536" yWindow="1536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Sheet1!$A$1:$K$942</definedName>
  </definedNames>
  <calcPr calcId="0"/>
</workbook>
</file>

<file path=xl/sharedStrings.xml><?xml version="1.0" encoding="utf-8"?>
<sst xmlns="http://schemas.openxmlformats.org/spreadsheetml/2006/main" count="8194" uniqueCount="2549">
  <si>
    <t>pagina</t>
  </si>
  <si>
    <t>url_barco</t>
  </si>
  <si>
    <t>nombre_barco</t>
  </si>
  <si>
    <t>tipo_barco</t>
  </si>
  <si>
    <t>precio_dia</t>
  </si>
  <si>
    <t>zona</t>
  </si>
  <si>
    <t>rating</t>
  </si>
  <si>
    <t>capacidad_personas</t>
  </si>
  <si>
    <t>patron</t>
  </si>
  <si>
    <t>eslora_m</t>
  </si>
  <si>
    <t>origen_fichero</t>
  </si>
  <si>
    <t>https://www.clickandboat.com/es/alquiler-barcos/riveira/velero/bavaria-300-dpk8wyy?fromDate=2026-07-24&amp;toDate=2026-07-26</t>
  </si>
  <si>
    <t>Velero Bavaria 300</t>
  </si>
  <si>
    <t>Velero</t>
  </si>
  <si>
    <t>367 €</t>
  </si>
  <si>
    <t>Riveira</t>
  </si>
  <si>
    <t>6 personas</t>
  </si>
  <si>
    <t>Patrón opcional</t>
  </si>
  <si>
    <t>· 8.9 m</t>
  </si>
  <si>
    <t>clickandboat_coruña_2026-07-24_26_sin_duplicados.xlsx</t>
  </si>
  <si>
    <t>https://www.clickandboat.com/es/alquiler-barcos/boiro/velero/jeanneau-sun-odyssey-36i-performance-2jg9kjd?fromDate=2026-07-24&amp;toDate=2026-07-26</t>
  </si>
  <si>
    <t>Jeanneau Sun Odyssey 36i Performance</t>
  </si>
  <si>
    <t>532 €</t>
  </si>
  <si>
    <t>Boiro</t>
  </si>
  <si>
    <t>12 personas</t>
  </si>
  <si>
    <t>· 11 m</t>
  </si>
  <si>
    <t>https://www.clickandboat.com/es/alquiler-barcos/riveira/lancha/quicksilver-525-flamingo-wr1vj51?fromDate=2026-07-24&amp;toDate=2026-07-26</t>
  </si>
  <si>
    <t>Quicksilver 525 Flamingo</t>
  </si>
  <si>
    <t>Lancha</t>
  </si>
  <si>
    <t>175 €</t>
  </si>
  <si>
    <t>· 5.1 m</t>
  </si>
  <si>
    <t>https://www.clickandboat.com/es/alquiler-barcos/riveira/lancha/quicksilver-600-commander-vd2vy2k?fromDate=2026-07-24&amp;toDate=2026-07-26</t>
  </si>
  <si>
    <t>Quicksilver 600 Commander</t>
  </si>
  <si>
    <t>210 €</t>
  </si>
  <si>
    <t>· 6 m</t>
  </si>
  <si>
    <t>https://www.clickandboat.com/es/alquiler-barcos/riveira/neumatica/sacs-marine-strider-10-ey4e11z?fromDate=2026-07-24&amp;toDate=2026-07-26</t>
  </si>
  <si>
    <t>Sacs Marine Strider 9</t>
  </si>
  <si>
    <t>Neumática</t>
  </si>
  <si>
    <t>800 €</t>
  </si>
  <si>
    <t>Patrón obligatorio</t>
  </si>
  <si>
    <t>· 9.4 m</t>
  </si>
  <si>
    <t>https://www.clickandboat.com/es/alquiler-barcos/la-coru%C3%B1a/neumatica/3d-tender-patrol-600-2jg4eb7?fromDate=2026-07-24&amp;toDate=2026-07-26</t>
  </si>
  <si>
    <t>“DEATH COAST” – Neumática Premium con Estilo y Potencia en A Coruña</t>
  </si>
  <si>
    <t>590 €</t>
  </si>
  <si>
    <t>La Coruña</t>
  </si>
  <si>
    <t>8 personas</t>
  </si>
  <si>
    <t>https://www.clickandboat.com/es/alquiler-barcos/la-coru%C3%B1a/velero/beneteau-first-22-7vj499?fromDate=2026-07-24&amp;toDate=2026-07-26</t>
  </si>
  <si>
    <t>Velero Beneteau First 22 7.35m</t>
  </si>
  <si>
    <t>214 €</t>
  </si>
  <si>
    <t>Sin patrón</t>
  </si>
  <si>
    <t>· 7.4 m</t>
  </si>
  <si>
    <t>https://www.clickandboat.com/es/alquiler-barcos/la-coru%C3%B1a/velero/oreus-hanse-411-edkwp?fromDate=2026-07-24&amp;toDate=2026-07-26</t>
  </si>
  <si>
    <t>Oreus Hanse 411</t>
  </si>
  <si>
    <t>415 €</t>
  </si>
  <si>
    <t>9 personas</t>
  </si>
  <si>
    <t>Patrón ofrecido</t>
  </si>
  <si>
    <t>· 12.4 m</t>
  </si>
  <si>
    <t>https://www.clickandboat.com/es/alquiler-barcos/muros--183791/lancha/grandbanks-12-5-metros-6jrp528?fromDate=2026-07-24&amp;toDate=2026-07-26</t>
  </si>
  <si>
    <t>Lancha GRANDBANKS 12,5 METROS 270CV</t>
  </si>
  <si>
    <t>1.000 €</t>
  </si>
  <si>
    <t>Muros</t>
  </si>
  <si>
    <t>10 personas</t>
  </si>
  <si>
    <t>· 12.5 m</t>
  </si>
  <si>
    <t>https://www.clickandboat.com/es/alquiler-barcos/la-coru%C3%B1a/lancha/altair-7-5-5ebz2?fromDate=2026-07-24&amp;toDate=2026-07-26</t>
  </si>
  <si>
    <t>Altair 7.5</t>
  </si>
  <si>
    <t>700 €</t>
  </si>
  <si>
    <t>· 7.5 m</t>
  </si>
  <si>
    <t>https://www.clickandboat.com/es/alquiler-barcos/la-coru%C3%B1a/velero/beneteau-oceanis-clipper-393-pjewd9v?fromDate=2026-07-24&amp;toDate=2026-07-26</t>
  </si>
  <si>
    <t>Beneteau Oceanis Clipper 393</t>
  </si>
  <si>
    <t>480 €</t>
  </si>
  <si>
    <t>· 12 m</t>
  </si>
  <si>
    <t>https://www.clickandboat.com/es/alquiler-barcos/la-coru%C3%B1a/velero/j-boat-j80-bkevr?fromDate=2026-07-24&amp;toDate=2026-07-26</t>
  </si>
  <si>
    <t>Beneteau platu 25</t>
  </si>
  <si>
    <t>300 €</t>
  </si>
  <si>
    <t>· 8 m</t>
  </si>
  <si>
    <t>https://www.clickandboat.com/es/alquiler-barcos/riveira/lancha/quicksilver-425-commander-qp8vw85?fromDate=2026-07-24&amp;toDate=2026-07-26</t>
  </si>
  <si>
    <t>Lancha Quicksilver 425 Commander 40CV</t>
  </si>
  <si>
    <t>133 €</t>
  </si>
  <si>
    <t>4 personas</t>
  </si>
  <si>
    <t>· 4.3 m</t>
  </si>
  <si>
    <t>https://www.clickandboat.com/es/alquiler-barcos/riveira/lancha/quicksilver-525-flamingo-wrk7gk7?fromDate=2026-07-24&amp;toDate=2026-07-26</t>
  </si>
  <si>
    <t>Quicksilver 525 Flamingo 75Hp</t>
  </si>
  <si>
    <t>https://www.clickandboat.com/es/alquiler-barcos/riveira/velero/mavi-yatchs-velero-b2zwd91?fromDate=2026-07-24&amp;toDate=2026-07-26</t>
  </si>
  <si>
    <t>Velero 9 mts por la Ria de Arousa</t>
  </si>
  <si>
    <t>560 €</t>
  </si>
  <si>
    <t>5 personas</t>
  </si>
  <si>
    <t>· 9.3 m</t>
  </si>
  <si>
    <t>https://www.clickandboat.com/es/alquiler-barcos/la-coru%C3%B1a/velero/hanse-388-8ypq5?fromDate=2026-07-24&amp;toDate=2026-07-26</t>
  </si>
  <si>
    <t>HANSE 388</t>
  </si>
  <si>
    <t>11 personas</t>
  </si>
  <si>
    <t>https://www.clickandboat.com/es/alquiler-barcos/sada/lancha/jeanneau-merry-fisher-610-hb-grdj2vr?fromDate=2026-07-24&amp;toDate=2026-07-26</t>
  </si>
  <si>
    <t>Lancha Jeanneau Merry Fisher 610 HB</t>
  </si>
  <si>
    <t>395 €</t>
  </si>
  <si>
    <t>Sada</t>
  </si>
  <si>
    <t>7 personas</t>
  </si>
  <si>
    <t>https://www.clickandboat.com/es/alquiler-barcos/muros/velero/jeanneau-voyage-12-5-vy4v41?fromDate=2026-07-24&amp;toDate=2026-07-26</t>
  </si>
  <si>
    <t>Jeanneau Voyage 12.5</t>
  </si>
  <si>
    <t>550 €</t>
  </si>
  <si>
    <t>https://www.clickandboat.com/es/alquiler-barcos/portos%C3%ADn/lancha/quicksilver-580-yb7z985?fromDate=2026-07-24&amp;toDate=2026-07-26</t>
  </si>
  <si>
    <t>Lancha Quicksilver 580</t>
  </si>
  <si>
    <t>250 €</t>
  </si>
  <si>
    <t>Portosín</t>
  </si>
  <si>
    <t>https://www.clickandboat.com/es/alquiler-barcos/sada/lancha/menorquin-12-2e99wp?fromDate=2026-07-24&amp;toDate=2026-07-26</t>
  </si>
  <si>
    <t>Alquiler para paseo por la ría con patrón incluido</t>
  </si>
  <si>
    <t>450 €</t>
  </si>
  <si>
    <t>https://www.clickandboat.com/es/alquiler-barcos/sada/velero/jeanneau-sun-odysey-39i-9zvzvzv?fromDate=2026-07-24&amp;toDate=2026-07-26</t>
  </si>
  <si>
    <t>Jeanneau 39i Sada</t>
  </si>
  <si>
    <t>· 11.6 m</t>
  </si>
  <si>
    <t>https://www.clickandboat.com/es/alquiler-barcos/villagarc%C3%ADa-de-arosa/velero/jeanneau-sun-odyssey-32-vq27v5e?fromDate=2026-07-24&amp;toDate=2026-07-26</t>
  </si>
  <si>
    <t>Sun Odyssey 32</t>
  </si>
  <si>
    <t>Villagarcía de Arosa</t>
  </si>
  <si>
    <t>· 9.5 m</t>
  </si>
  <si>
    <t>https://www.clickandboat.com/es/alquiler-barcos/villagarc%C3%ADa-de-arosa/catamaran/fountaine-pajot-highland-35-kkpwwyy?fromDate=2026-07-24&amp;toDate=2026-07-26</t>
  </si>
  <si>
    <t>CATAMARAN A MOTOR HIGHLAND 35</t>
  </si>
  <si>
    <t>Catamarán</t>
  </si>
  <si>
    <t>· 10.7 m</t>
  </si>
  <si>
    <t>https://www.clickandboat.com/es/alquiler-barcos/villagarc%C3%ADa-de-arosa/lancha/starfisher-840-wa-5pw8p18?fromDate=2026-07-24&amp;toDate=2026-07-26</t>
  </si>
  <si>
    <t>Calima Starfisher 840WA</t>
  </si>
  <si>
    <t>https://www.clickandboat.com/es/alquiler-barcos/portos%C3%ADn/lancha/beneteau-antares-9-05-r7791j?fromDate=2026-07-24&amp;toDate=2026-07-26</t>
  </si>
  <si>
    <t>Beneteau Antares 9.05</t>
  </si>
  <si>
    <t>600 €</t>
  </si>
  <si>
    <t>· 8.7 m</t>
  </si>
  <si>
    <t>https://www.clickandboat.com/es/alquiler-barcos/villagarc%C3%ADa-de-arosa/velero/bavaria-yachts-32-cruiser-deqpz5?fromDate=2026-07-24&amp;toDate=2026-07-26</t>
  </si>
  <si>
    <t>Excelente Velero en las Rías Baixas</t>
  </si>
  <si>
    <t>530 €</t>
  </si>
  <si>
    <t>· 10 m</t>
  </si>
  <si>
    <t>https://www.clickandboat.com/es/alquiler-barcos/villagarc%C3%ADa-de-arosa/velero/beneteau-first-42-b2zwqq6?fromDate=2026-07-24&amp;toDate=2026-07-26</t>
  </si>
  <si>
    <t>Velero Beneteau First 42 12.88m</t>
  </si>
  <si>
    <t>429 €</t>
  </si>
  <si>
    <t>· 12.9 m</t>
  </si>
  <si>
    <t>https://www.clickandboat.com/es/alquiler-barcos/burela/lancha/starfisher-780-9p5bdr?fromDate=2026-07-24&amp;toDate=2026-07-26</t>
  </si>
  <si>
    <t>Dia de Pesca</t>
  </si>
  <si>
    <t>850 €</t>
  </si>
  <si>
    <t>Burela</t>
  </si>
  <si>
    <t>https://www.clickandboat.com/es/alquiler-barcos/burela/lancha/starfisher-840-ek8jep?fromDate=2026-07-24&amp;toDate=2026-07-26</t>
  </si>
  <si>
    <t>Fishing Day</t>
  </si>
  <si>
    <t>1.200 €</t>
  </si>
  <si>
    <t>· 9 m</t>
  </si>
  <si>
    <t>https://www.clickandboat.com/es/alquiler-barcos/villagarc%C3%ADa-de-arosa/velero/beneteau-oceanis-clipper-473-pj8ekky?fromDate=2026-07-24&amp;toDate=2026-07-26</t>
  </si>
  <si>
    <t>Beneteau Oceanis Clipper 473 refit</t>
  </si>
  <si>
    <t>650 €</t>
  </si>
  <si>
    <t>· 15 m</t>
  </si>
  <si>
    <t>https://www.clickandboat.com/es/alquiler-barcos/el-grove/velero/bavaria-bavaria-32-cruiser-zrg28p?fromDate=2026-07-24&amp;toDate=2026-07-26</t>
  </si>
  <si>
    <t>VELERO EN O GROVE</t>
  </si>
  <si>
    <t>El Grove</t>
  </si>
  <si>
    <t>https://www.clickandboat.com/es/alquiler-barcos/villagarc%C3%ADa-de-arosa/lancha/beneteau-flyer-550-open-b2z85y1?fromDate=2026-07-24&amp;toDate=2026-07-26</t>
  </si>
  <si>
    <t>Beneteau Flyer 550 Open</t>
  </si>
  <si>
    <t>315 €</t>
  </si>
  <si>
    <t>https://www.clickandboat.com/es/alquiler-barcos/villagarc%C3%ADa-de-arosa/lancha/faeton-moraga-710-b2zwqry?fromDate=2026-07-24&amp;toDate=2026-07-26</t>
  </si>
  <si>
    <t>Lancha Faeton Moraga 710 105CV</t>
  </si>
  <si>
    <t>350 €</t>
  </si>
  <si>
    <t>· 7.1 m</t>
  </si>
  <si>
    <t>https://www.clickandboat.com/es/alquiler-barcos/villagarc%C3%ADa-de-arosa/velero/beneteau-oceanis-31-5pq6p9r?fromDate=2026-07-24&amp;toDate=2026-07-26</t>
  </si>
  <si>
    <t>Jeanneau Sun Odyssey 32</t>
  </si>
  <si>
    <t>https://www.clickandboat.com/es/alquiler-barcos/villagarc%C3%ADa-de-arosa/lancha/mira-rio-590-rkevb8?fromDate=2026-07-24&amp;toDate=2026-07-26</t>
  </si>
  <si>
    <t>Alquiler barco en Vilagarcía de Arousa</t>
  </si>
  <si>
    <t>· 5.9 m</t>
  </si>
  <si>
    <t>https://www.clickandboat.com/es/alquiler-barcos/villagarc%C3%ADa-de-arosa/lancha/gra%C3%BCnner-799-1jr6241?fromDate=2026-07-24&amp;toDate=2026-07-26</t>
  </si>
  <si>
    <t>Lancha Graünner 799 300CV</t>
  </si>
  <si>
    <t>533 €</t>
  </si>
  <si>
    <t>https://www.clickandboat.com/es/alquiler-barcos/villagarc%C3%ADa-de-arosa/moto-de-agua/bombardier-recreational-produc-gti-pro-130-cv-b2zbw8g?fromDate=2026-07-24&amp;toDate=2026-07-26</t>
  </si>
  <si>
    <t>MOTO DE AGUA BOMBARDIER SEADOO GTI 130 PRO</t>
  </si>
  <si>
    <t>Moto de agua</t>
  </si>
  <si>
    <t>130 €</t>
  </si>
  <si>
    <t>2 personas</t>
  </si>
  <si>
    <t>· 3.5 m</t>
  </si>
  <si>
    <t>https://www.clickandboat.com/es/alquiler-barcos/villagarc%C3%ADa-de-arosa/moto-de-agua/bombardier-seadoo-gti-130-pro-rjv9yr2?fromDate=2026-07-24&amp;toDate=2026-07-26</t>
  </si>
  <si>
    <t>BOMBARDIER SEADOO GTI 130 PRO</t>
  </si>
  <si>
    <t>· 3.3 m</t>
  </si>
  <si>
    <t>https://www.clickandboat.com/es/alquiler-barcos/villagarc%C3%ADa-de-arosa/neumatica/valiant-v-450-6jr9j55?fromDate=2026-07-24&amp;toDate=2026-07-26</t>
  </si>
  <si>
    <t>Casiopea Valliant V450</t>
  </si>
  <si>
    <t>· 4.5 m</t>
  </si>
  <si>
    <t>https://www.clickandboat.com/es/alquiler-barcos/ibiza/catamaran/lagoon-lagoon-440-6j5vbrq?fromDate=2026-07-24&amp;toDate=2026-07-26</t>
  </si>
  <si>
    <t>Magnífico Lagoon 440 en Ibiza</t>
  </si>
  <si>
    <t>1.135 €</t>
  </si>
  <si>
    <t>Ibiza</t>
  </si>
  <si>
    <t>· 13.5 m</t>
  </si>
  <si>
    <t>clickandboat_ibiza_2026-07-24_26_sin_duplicados.xlsx</t>
  </si>
  <si>
    <t>https://www.clickandboat.com/es/alquiler-barcos/ibiza/catamaran/lagoon-380-pje52kz?fromDate=2026-07-24&amp;toDate=2026-07-26</t>
  </si>
  <si>
    <t>Lagoon 380 AIR (refit 2023) 2009</t>
  </si>
  <si>
    <t>933 €</t>
  </si>
  <si>
    <t>https://www.clickandboat.com/es/alquiler-barcos/ibiza/velero/beneteau-oceanis-clipper-361-5q6y2k9?fromDate=2026-07-24&amp;toDate=2026-07-26</t>
  </si>
  <si>
    <t>Velero en Ibiza y Formentera</t>
  </si>
  <si>
    <t>680 €</t>
  </si>
  <si>
    <t>https://www.clickandboat.com/es/alquiler-barcos/ibiza/velero/beneteau-oceanis-43-z7dg21e?fromDate=2026-07-24&amp;toDate=2026-07-26</t>
  </si>
  <si>
    <t>TELMA - Beneteau Oceanis 43</t>
  </si>
  <si>
    <t>580 €</t>
  </si>
  <si>
    <t>· 14 m</t>
  </si>
  <si>
    <t>https://www.clickandboat.com/es/alquiler-barcos/santa-eulalia-del-r%C3%ADo/lancha/sessa-marine-key-largo-22-qp861pk?fromDate=2026-07-24&amp;toDate=2026-07-26</t>
  </si>
  <si>
    <t>KEY LARGO 22</t>
  </si>
  <si>
    <t>Santa Eulalia del Río</t>
  </si>
  <si>
    <t>· 7 m</t>
  </si>
  <si>
    <t>https://www.clickandboat.com/es/alquiler-barcos/santa-eulalia-del-r%C3%ADo/lancha/beneteau-flyer-8-8-ey41zyq?fromDate=2026-07-24&amp;toDate=2026-07-26</t>
  </si>
  <si>
    <t>BENETEAU FLYER 8</t>
  </si>
  <si>
    <t>570 €</t>
  </si>
  <si>
    <t>https://www.clickandboat.com/es/alquiler-barcos/portinatx/barco-sin-licencia/narwhal-h400-2jgqgv2?fromDate=2026-07-24&amp;toDate=2026-07-26</t>
  </si>
  <si>
    <t>Narwhal 15CV sin licencia en Portinatx (ibiza)</t>
  </si>
  <si>
    <t>225 €</t>
  </si>
  <si>
    <t>Portinatx</t>
  </si>
  <si>
    <t>· 4 m</t>
  </si>
  <si>
    <t>https://www.clickandboat.com/es/alquiler-barcos/ibiza/barco-sin-licencia/marion-marion-450-yb7yv59?fromDate=2026-07-24&amp;toDate=2026-07-26</t>
  </si>
  <si>
    <t>Marion 4.50</t>
  </si>
  <si>
    <t>198 €</t>
  </si>
  <si>
    <t>https://www.clickandboat.com/es/alquiler-barcos/ibiza/neumatica/ranieri-cayman-sport-touring-rj8kz9k?fromDate=2026-07-24&amp;toDate=2026-07-26</t>
  </si>
  <si>
    <t>Neumática Ranieri Cayman Sport Touring</t>
  </si>
  <si>
    <t>871 €</t>
  </si>
  <si>
    <t>· 7.8 m</t>
  </si>
  <si>
    <t>https://www.clickandboat.com/es/alquiler-barcos/santa-eulalia-del-r%C3%ADo/neumatica/bsc-78-classic-eqpyv64?fromDate=2026-07-24&amp;toDate=2026-07-26</t>
  </si>
  <si>
    <t>BSC 78 Classic</t>
  </si>
  <si>
    <t>630 €</t>
  </si>
  <si>
    <t>https://www.clickandboat.com/es/alquiler-barcos/ibiza/catamaran/lagoon-450-1jrjb49?fromDate=2026-07-24&amp;toDate=2026-07-26</t>
  </si>
  <si>
    <t>LAGOON 450</t>
  </si>
  <si>
    <t>1.214 €</t>
  </si>
  <si>
    <t>https://www.clickandboat.com/es/alquiler-barcos/ibiza/catamaran/lagoon-39-j2rz28d?fromDate=2026-07-24&amp;toDate=2026-07-26</t>
  </si>
  <si>
    <t>Se alquila lujoso catamaran Lagoon 39</t>
  </si>
  <si>
    <t>746 €</t>
  </si>
  <si>
    <t>https://www.clickandboat.com/es/alquiler-barcos/ibiza/velero/hanse-510-b2zw1re?fromDate=2026-07-24&amp;toDate=2026-07-26</t>
  </si>
  <si>
    <t>Nuevo 2025 Hanse 510</t>
  </si>
  <si>
    <t>1.190 €</t>
  </si>
  <si>
    <t>· 16 m</t>
  </si>
  <si>
    <t>https://www.clickandboat.com/es/alquiler-barcos/san-antonio-abad/velero/bavaria-40-rqg244?fromDate=2026-07-24&amp;toDate=2026-07-26</t>
  </si>
  <si>
    <t>Bavaria 40 Navega en Ibiza y Formentera</t>
  </si>
  <si>
    <t>San Antonio Abad</t>
  </si>
  <si>
    <t>· 12.2 m</t>
  </si>
  <si>
    <t>https://www.clickandboat.com/es/alquiler-barcos/san-antonio-abad/lancha/sessa-marine-key-largo-20-deck-j2rqdqd?fromDate=2026-07-24&amp;toDate=2026-07-26</t>
  </si>
  <si>
    <t>Sessa Key Largo 20 Deck</t>
  </si>
  <si>
    <t>344 €</t>
  </si>
  <si>
    <t>https://www.clickandboat.com/es/alquiler-barcos/san-antonio-abad--81114/lancha/v2-boats-5-0-sports-boat-8684vjq?fromDate=2026-07-24&amp;toDate=2026-07-26</t>
  </si>
  <si>
    <t>V2 5.0 SIN LICENCIA</t>
  </si>
  <si>
    <t>320 €</t>
  </si>
  <si>
    <t>· 5 m</t>
  </si>
  <si>
    <t>https://www.clickandboat.com/es/alquiler-barcos/san-antonio-abad/barco-sin-licencia/olbab-olbab-5-868956j?fromDate=2026-07-24&amp;toDate=2026-07-26</t>
  </si>
  <si>
    <t>Lancha Olbab 15CV</t>
  </si>
  <si>
    <t>332 €</t>
  </si>
  <si>
    <t>https://www.clickandboat.com/es/alquiler-barcos/ibiza/catamaran/lagoon-400-ey4vrd1?fromDate=2026-07-24&amp;toDate=2026-07-26</t>
  </si>
  <si>
    <t>Catamaran en Ibiza Lagoon 400</t>
  </si>
  <si>
    <t>1.300 €</t>
  </si>
  <si>
    <t>https://www.clickandboat.com/es/alquiler-barcos/ibiza-magna-ibiza/lancha/sunseeker-thunderhawk-43-5pw8vd6?fromDate=2026-07-24&amp;toDate=2026-07-26</t>
  </si>
  <si>
    <t>Sunseeker thunderhawk 43</t>
  </si>
  <si>
    <t>1.080 €</t>
  </si>
  <si>
    <t>Ibiza Magna</t>
  </si>
  <si>
    <t>· 13 m</t>
  </si>
  <si>
    <t>https://www.clickandboat.com/es/alquiler-barcos/ibiza-magna-ibiza/lancha/de-antonio-42-868528p?fromDate=2026-07-24&amp;toDate=2026-07-26</t>
  </si>
  <si>
    <t>DE ANTONIO 42 NEW FULL EQUIPE</t>
  </si>
  <si>
    <t>2.650 €</t>
  </si>
  <si>
    <t>https://www.clickandboat.com/es/alquiler-barcos/santa-eulalia-del-r%C3%ADo--9344/velero/dufour-dufour-390-grand-large-9zvj2g4?fromDate=2026-07-24&amp;toDate=2026-07-26</t>
  </si>
  <si>
    <t>Velero Dufour Dufour 390 Grand Large 11.94m</t>
  </si>
  <si>
    <t>672 €</t>
  </si>
  <si>
    <t>· 11.9 m</t>
  </si>
  <si>
    <t>https://www.clickandboat.com/es/alquiler-barcos/ibiza-magna-ibiza/velero/jeanneau-sun-odyssey-34-1-9q9ww97?fromDate=2026-07-24&amp;toDate=2026-07-26</t>
  </si>
  <si>
    <t>"La Bella Lola I" - REFIT 2019</t>
  </si>
  <si>
    <t>643 €</t>
  </si>
  <si>
    <t>· 10.3 m</t>
  </si>
  <si>
    <t>https://www.clickandboat.com/es/alquiler-barcos/santa-eulalia-del-r%C3%ADo--9344/barco-sin-licencia/sylver-yacht-495-ey4wbzg?fromDate=2026-07-24&amp;toDate=2026-07-26</t>
  </si>
  <si>
    <t>Silver yacht 495</t>
  </si>
  <si>
    <t>https://www.clickandboat.com/es/alquiler-barcos/santa-eulalia-del-r%C3%ADo/barco-sin-licencia/marion-classic-pjek6r9?fromDate=2026-07-24&amp;toDate=2026-07-26</t>
  </si>
  <si>
    <t>Marion 500 classic</t>
  </si>
  <si>
    <t>https://www.clickandboat.com/es/alquiler-barcos/puerto-de-san-miguel/neumatica/weihai-haifei-fishing-tackles-co-ltd-aura-470-wrk8by9?fromDate=2026-07-24&amp;toDate=2026-07-26</t>
  </si>
  <si>
    <t>Neumática Weihai Haifei Fishing Tackles CO. LTD Aura 470</t>
  </si>
  <si>
    <t>425 €</t>
  </si>
  <si>
    <t>Puerto de San Miguel</t>
  </si>
  <si>
    <t>· 4.7 m</t>
  </si>
  <si>
    <t>https://www.clickandboat.com/es/alquiler-barcos/ibiza-magna-ibiza/neumatica/halley-800-j2rgp2q?fromDate=2026-07-24&amp;toDate=2026-07-26</t>
  </si>
  <si>
    <t>Neumatica 800</t>
  </si>
  <si>
    <t>968 €</t>
  </si>
  <si>
    <t>https://www.clickandboat.com/es/alquiler-barcos/sant-jordi-de-ses-salines/catamaran/belize-belize-43-qj84ep9?fromDate=2026-07-24&amp;toDate=2026-07-26</t>
  </si>
  <si>
    <t>Catamarán de 13 metros para 11 personas en las pl</t>
  </si>
  <si>
    <t>1.429 €</t>
  </si>
  <si>
    <t>Sant Jordi de ses Salines</t>
  </si>
  <si>
    <t>https://www.clickandboat.com/es/alquiler-barcos/ibiza-magna-ibiza/catamaran/sunreef-62-z-94w9ww?fromDate=2026-07-24&amp;toDate=2026-07-26</t>
  </si>
  <si>
    <t>SUNREEF 62Z</t>
  </si>
  <si>
    <t>3.381 €</t>
  </si>
  <si>
    <t>· 18.9 m</t>
  </si>
  <si>
    <t>https://www.clickandboat.com/es/alquiler-barcos/marina-botafoch-ibiza/lancha/beneteau-monte-carlo-37-1jrvb26?fromDate=2026-07-24&amp;toDate=2026-07-26</t>
  </si>
  <si>
    <t>Lancha Beneteau Monte Carlo 37 600CV</t>
  </si>
  <si>
    <t>1.573 €</t>
  </si>
  <si>
    <t>Marina Botafoch</t>
  </si>
  <si>
    <t>https://www.clickandboat.com/es/alquiler-barcos/sant-josep-de-sa-talaia/lancha/quicksilver-activ-755-sundeck-4y6zyk2?fromDate=2026-07-24&amp;toDate=2026-07-26</t>
  </si>
  <si>
    <t>Quicksilver Sundeck 755</t>
  </si>
  <si>
    <t>Sant Josep de sa Talaia</t>
  </si>
  <si>
    <t>https://www.clickandboat.com/es/alquiler-barcos/sant-jordi-de-ses-salines/velero/jeanneau-37-ggdpjyg?fromDate=2026-07-24&amp;toDate=2026-07-26</t>
  </si>
  <si>
    <t>Disfruta de un velero para 8 personas en las playa</t>
  </si>
  <si>
    <t>· 11.3 m</t>
  </si>
  <si>
    <t>https://www.clickandboat.com/es/alquiler-barcos/ibiza-magna-ibiza/velero/jeanneau-sun-odyssey-29-2-rqgb96?fromDate=2026-07-24&amp;toDate=2026-07-26</t>
  </si>
  <si>
    <t>El Virazon por Ibiza | Formentera con patrona que cocina | Amarre en Ibiza</t>
  </si>
  <si>
    <t>750 €</t>
  </si>
  <si>
    <t>https://www.clickandboat.com/es/alquiler-barcos/puerto-de-san-miguel/barco-sin-licencia/jean-van-erps-jean-van-erps-j2r5zqe?fromDate=2026-07-24&amp;toDate=2026-07-26</t>
  </si>
  <si>
    <t>Barco sin licencia Jean Van ERPS Jean Van ERPS</t>
  </si>
  <si>
    <t>· 5.6 m</t>
  </si>
  <si>
    <t>https://www.clickandboat.com/es/alquiler-barcos/sant-josep-de-sa-talaia/barco-sin-licencia/estable-estable-400-2jgqyr1?fromDate=2026-07-24&amp;toDate=2026-07-26</t>
  </si>
  <si>
    <t>Explora Ibiza en barco sin licencia – ¡Conduce tú mismo desde Port de Torrent!</t>
  </si>
  <si>
    <t>https://www.clickandboat.com/es/alquiler-barcos/s-argamassa/velero/hallberg-rassy-312-dpkgprq?fromDate=2026-07-24&amp;toDate=2026-07-26</t>
  </si>
  <si>
    <t>hallberg-rassy 312 TIMIAN</t>
  </si>
  <si>
    <t>S'Argamassa</t>
  </si>
  <si>
    <t>https://www.clickandboat.com/es/alquiler-barcos/santa-eulalia-del-r%C3%ADo--9344/lancha/cranchi-endurance-39-wp1qwge?fromDate=2026-07-24&amp;toDate=2026-07-26</t>
  </si>
  <si>
    <t>Lancha Cranchi Endurance 39 640CV</t>
  </si>
  <si>
    <t>1.820 €</t>
  </si>
  <si>
    <t>https://www.clickandboat.com/es/alquiler-barcos/santa-eulalia-del-r%C3%ADo--9344/lancha/nuva-m11-open-9q9kjrj?fromDate=2026-07-24&amp;toDate=2026-07-26</t>
  </si>
  <si>
    <t>Lancha Nuva M11 Open 600CV</t>
  </si>
  <si>
    <t>2.090 €</t>
  </si>
  <si>
    <t>· 11.2 m</t>
  </si>
  <si>
    <t>https://www.clickandboat.com/es/alquiler-barcos/ibiza/lancha/pershing-62-full-equipe-4j6g8z2?fromDate=2026-07-24&amp;toDate=2026-07-26</t>
  </si>
  <si>
    <t>PERSHING 62 FULL LUXE</t>
  </si>
  <si>
    <t>6.700 €</t>
  </si>
  <si>
    <t>https://www.clickandboat.com/es/alquiler-barcos/marina-botafoch-ibiza/neumatica/valiant-v-750-cruiser-rjv915j?fromDate=2026-07-24&amp;toDate=2026-07-26</t>
  </si>
  <si>
    <t>Valiant v750</t>
  </si>
  <si>
    <t>786 €</t>
  </si>
  <si>
    <t>https://www.clickandboat.com/es/alquiler-barcos/ibiza/neumatica/capelli-tempest-700-7pe68yb?fromDate=2026-07-24&amp;toDate=2026-07-26</t>
  </si>
  <si>
    <t>Capelli Tempest 700</t>
  </si>
  <si>
    <t>https://www.clickandboat.com/es/alquiler-barcos/ibiza/velero/beneteau-gybsea-50-z75djp2?fromDate=2026-07-24&amp;toDate=2026-07-26</t>
  </si>
  <si>
    <t>Velero Beneteau GybSea 50</t>
  </si>
  <si>
    <t>790 €</t>
  </si>
  <si>
    <t>https://www.clickandboat.com/es/alquiler-barcos/ibiza/velero/hanse-505-6rvpk?fromDate=2026-07-24&amp;toDate=2026-07-26</t>
  </si>
  <si>
    <t>Nuevo Hanse 505 año 2017. Desde Ibiza y Formentera</t>
  </si>
  <si>
    <t>915 €</t>
  </si>
  <si>
    <t>· 15.4 m</t>
  </si>
  <si>
    <t>https://www.clickandboat.com/es/alquiler-barcos/ibiza/catamaran/fountaine-pajot-helia-44-b2zvrj6?fromDate=2026-07-24&amp;toDate=2026-07-26</t>
  </si>
  <si>
    <t>Catamarán "VITANBLUE" Helia 44.</t>
  </si>
  <si>
    <t>1.150 €</t>
  </si>
  <si>
    <t>https://www.clickandboat.com/es/alquiler-barcos/ibiza/catamaran/styria-catamarans-styria-49-wrkbpgz?fromDate=2026-07-24&amp;toDate=2026-07-26</t>
  </si>
  <si>
    <t>Catamarán Styria Catamarans Styria 49 15.00m</t>
  </si>
  <si>
    <t>890 €</t>
  </si>
  <si>
    <t>https://www.clickandboat.com/es/alquiler-barcos/san-antonio-abad/barco-sin-licencia/%CE%B1-open-500-classic-5eq2b7?fromDate=2026-07-24&amp;toDate=2026-07-26</t>
  </si>
  <si>
    <t>Barco sin licencia open 500 Classic</t>
  </si>
  <si>
    <t>380 €</t>
  </si>
  <si>
    <t>https://www.clickandboat.com/es/alquiler-barcos/ibiza/yate/canados-88-5pwz6q6?fromDate=2026-07-24&amp;toDate=2026-07-26</t>
  </si>
  <si>
    <t>Canados 88</t>
  </si>
  <si>
    <t>4.000 €</t>
  </si>
  <si>
    <t>· 27 m</t>
  </si>
  <si>
    <t>https://www.clickandboat.com/es/alquiler-barcos/santa-eulalia-del-r%C3%ADo/lancha/saxdor-270-9zveypy?fromDate=2026-07-24&amp;toDate=2026-07-26</t>
  </si>
  <si>
    <t>Saxdor 270</t>
  </si>
  <si>
    <t>907 €</t>
  </si>
  <si>
    <t>https://www.clickandboat.com/es/alquiler-barcos/santa-eulalia-del-r%C3%ADo/lancha/quicksilver-navan-s30-4j6ey29?fromDate=2026-07-24&amp;toDate=2026-07-26</t>
  </si>
  <si>
    <t>Lancha Quicksilver Navan S30 500CV</t>
  </si>
  <si>
    <t>990 €</t>
  </si>
  <si>
    <t>https://www.clickandboat.com/es/alquiler-barcos/san-antonio-abad/neumatica/capelli-3-horas-excursi%C3%B3n-en-lancha-a-atlantis-y-es-vedr%C3%A1-5pwzvdv?fromDate=2026-07-24&amp;toDate=2026-07-26</t>
  </si>
  <si>
    <t>Excursión de 3h privada- Precio todo incluído</t>
  </si>
  <si>
    <t>https://www.clickandboat.com/es/alquiler-barcos/ibiza/velero/jeanneau-sun-odyssey-54ds-yejbkv?fromDate=2026-07-24&amp;toDate=2026-07-26</t>
  </si>
  <si>
    <t>Jeanneau SO 54DS - Experiencia de Velero en Ibiza/Formentera</t>
  </si>
  <si>
    <t>· 16.8 m</t>
  </si>
  <si>
    <t>https://www.clickandboat.com/es/alquiler-barcos/ibiza/catamaran/lagoon-lagoon-52-s-wrkyygp?fromDate=2026-07-24&amp;toDate=2026-07-26</t>
  </si>
  <si>
    <t>LAGOON 52 FULL LUXE</t>
  </si>
  <si>
    <t>2.171 €</t>
  </si>
  <si>
    <t>https://www.clickandboat.com/es/alquiler-barcos/san-antonio-abad/lancha/remus-6-20-5pw11b4?fromDate=2026-07-24&amp;toDate=2026-07-26</t>
  </si>
  <si>
    <t>Lancha Remus 6.20 100CV</t>
  </si>
  <si>
    <t>360 €</t>
  </si>
  <si>
    <t>· 6.2 m</t>
  </si>
  <si>
    <t>https://www.clickandboat.com/es/alquiler-barcos/ibiza/lancha/de-antonio-yacht-d34-pjkd949?fromDate=2026-07-24&amp;toDate=2026-07-26</t>
  </si>
  <si>
    <t>DE ANTONIO D34</t>
  </si>
  <si>
    <t>1.750 €</t>
  </si>
  <si>
    <t>https://www.clickandboat.com/es/alquiler-barcos/san-antonio-abad/lancha/jeanneau-cap-camarat-9-0-wa-yb7j2zy?fromDate=2026-07-24&amp;toDate=2026-07-26</t>
  </si>
  <si>
    <t>Lancha Jeanneau Cap Camarat 9.0 Wa 400cv</t>
  </si>
  <si>
    <t>· 9.2 m</t>
  </si>
  <si>
    <t>https://www.clickandboat.com/es/alquiler-barcos/ibiza-magna-ibiza/lancha/chaparral-230-ssi-5ervvr8?fromDate=2026-07-24&amp;toDate=2026-07-26</t>
  </si>
  <si>
    <t>"Lola"</t>
  </si>
  <si>
    <t>· 6.9 m</t>
  </si>
  <si>
    <t>https://www.clickandboat.com/es/alquiler-barcos/santa-eulalia-del-r%C3%ADo--9344/lancha/jeanneau-cap-camarat-9-0-cc-1jr2619?fromDate=2026-07-24&amp;toDate=2026-07-26</t>
  </si>
  <si>
    <t>Lancha Jeanneau Cap Camarat 9.0 CC 500CV</t>
  </si>
  <si>
    <t>982 €</t>
  </si>
  <si>
    <t>· 9.1 m</t>
  </si>
  <si>
    <t>https://www.clickandboat.com/es/alquiler-barcos/santa-eulalia-del-r%C3%ADo/barco-sin-licencia/magonis-wave-550-dq5rv4?fromDate=2026-07-24&amp;toDate=2026-07-26</t>
  </si>
  <si>
    <t>magonis wave</t>
  </si>
  <si>
    <t>200 €</t>
  </si>
  <si>
    <t>https://www.clickandboat.com/es/alquiler-barcos/ibiza/barco-sin-licencia/voraz-500-9zjb5kd?fromDate=2026-07-24&amp;toDate=2026-07-26</t>
  </si>
  <si>
    <t>Espectacular barco sin licencia para 8 personas</t>
  </si>
  <si>
    <t>525 €</t>
  </si>
  <si>
    <t>https://www.clickandboat.com/es/alquiler-barcos/ibiza/catamaran/midi-multicoques-tagomago-rjvd99y?fromDate=2026-07-24&amp;toDate=2026-07-26</t>
  </si>
  <si>
    <t>Catamarán Tagomago 50</t>
  </si>
  <si>
    <t>https://www.clickandboat.com/es/alquiler-barcos/ibiza/catamaran/lagoon-lagoon-46-vq2zyrz?fromDate=2026-07-24&amp;toDate=2026-07-26</t>
  </si>
  <si>
    <t>Day charter Catamarán del lujo Lagoon 46</t>
  </si>
  <si>
    <t>899 €</t>
  </si>
  <si>
    <t>· 14.5 m</t>
  </si>
  <si>
    <t>https://www.clickandboat.com/es/alquiler-barcos/ibiza/neumatica/nueva-salpa-soleil-20-j2ryj97?fromDate=2026-07-24&amp;toDate=2026-07-26</t>
  </si>
  <si>
    <t>IBIZA SUMMER - BARCO NUEVO del 2025!!!</t>
  </si>
  <si>
    <t>446 €</t>
  </si>
  <si>
    <t>https://www.clickandboat.com/es/alquiler-barcos/santa-eulalia-del-r%C3%ADo--9344/neumatica/joker-boat-clubman-26-grdk9ve?fromDate=2026-07-24&amp;toDate=2026-07-26</t>
  </si>
  <si>
    <t>Neumática Joker Boat Clubman 26 300CV</t>
  </si>
  <si>
    <t>648 €</t>
  </si>
  <si>
    <t>https://www.clickandboat.com/es/alquiler-barcos/ibiza/velero/hanse-540-z7djg91?fromDate=2026-07-24&amp;toDate=2026-07-26</t>
  </si>
  <si>
    <t>Hanse 540</t>
  </si>
  <si>
    <t>· 16.1 m</t>
  </si>
  <si>
    <t>https://www.clickandboat.com/es/alquiler-barcos/ibiza/velero/gibsea-442-b27kz6v?fromDate=2026-07-24&amp;toDate=2026-07-26</t>
  </si>
  <si>
    <t>Velero AHORA - Ibiza y Formentera</t>
  </si>
  <si>
    <t>· 14.4 m</t>
  </si>
  <si>
    <t>https://www.clickandboat.com/es/alquiler-barcos/santa-eulalia-del-r%C3%ADo--9344/lancha/quicksilver-activ-755-sundeck-5wqw12?fromDate=2026-07-24&amp;toDate=2026-07-26</t>
  </si>
  <si>
    <t>Quickislver 755 Sundeck</t>
  </si>
  <si>
    <t>· 7.6 m</t>
  </si>
  <si>
    <t>https://www.clickandboat.com/es/alquiler-barcos/santa-eulalia-del-r%C3%ADo/lancha/nuva-m11-7peye2r?fromDate=2026-07-24&amp;toDate=2026-07-26</t>
  </si>
  <si>
    <t>Open boat NUVA M11</t>
  </si>
  <si>
    <t>1.969 €</t>
  </si>
  <si>
    <t>https://www.clickandboat.com/es/alquiler-barcos/san-antonio-abad/barco-sin-licencia/silver-525-grd49zy?fromDate=2026-07-24&amp;toDate=2026-07-26</t>
  </si>
  <si>
    <t>¨RED SOUL¨ 525 premiun boat 2025</t>
  </si>
  <si>
    <t>· 5.5 m</t>
  </si>
  <si>
    <t>https://www.clickandboat.com/es/alquiler-barcos/ibiza/catamaran/lagoon-lagoon-400-wrky5jd?fromDate=2026-07-24&amp;toDate=2026-07-26</t>
  </si>
  <si>
    <t>Lagoon 400 - Ibiza &amp; Formentera</t>
  </si>
  <si>
    <t>1.273 €</t>
  </si>
  <si>
    <t>https://www.clickandboat.com/es/alquiler-barcos/ibiza/lancha/fjord-40-open-r46jp?fromDate=2026-07-24&amp;toDate=2026-07-26</t>
  </si>
  <si>
    <t>Fjord 40 Open</t>
  </si>
  <si>
    <t>2.250 €</t>
  </si>
  <si>
    <t>https://www.clickandboat.com/es/alquiler-barcos/ibiza/lancha/quicksilver-805-activ-cruiser-ey4ekz4?fromDate=2026-07-24&amp;toDate=2026-07-26</t>
  </si>
  <si>
    <t>QuickSilver 805 with Skipper, Drinks &amp; Private Parking Included!</t>
  </si>
  <si>
    <t>510 €</t>
  </si>
  <si>
    <t>· 8.3 m</t>
  </si>
  <si>
    <t>https://www.clickandboat.com/es/alquiler-barcos/san-antonio-abad/lancha/mareti-585-open-full-black-b2z6wze?fromDate=2026-07-24&amp;toDate=2026-07-26</t>
  </si>
  <si>
    <t>´DESTINI´MARETI 585 FULL BLACK</t>
  </si>
  <si>
    <t>https://www.clickandboat.com/es/alquiler-barcos/santa-eulalia-del-r%C3%ADo/lancha/nuva-m11-z7djpwj?fromDate=2026-07-24&amp;toDate=2026-07-26</t>
  </si>
  <si>
    <t>Nuva M11</t>
  </si>
  <si>
    <t>1.592 €</t>
  </si>
  <si>
    <t>https://www.clickandboat.com/es/alquiler-barcos/san-antonio-abad/velero/astilleros-alemanes-faenoe-42-2jrp5v2?fromDate=2026-07-24&amp;toDate=2026-07-26</t>
  </si>
  <si>
    <t>FAENOE 42 ALL INCLUSIVE</t>
  </si>
  <si>
    <t>https://www.clickandboat.com/es/alquiler-barcos/ibiza/velero/beneteau-oceanis-40-7peyqj1?fromDate=2026-07-24&amp;toDate=2026-07-26</t>
  </si>
  <si>
    <t>Beneteau Oceanis 40 TERO</t>
  </si>
  <si>
    <t>463 €</t>
  </si>
  <si>
    <t>https://www.clickandboat.com/es/alquiler-barcos/puerto-de-san-miguel/barco-sin-licencia/guy-bosmans-guy-bosmans-kkgewr4?fromDate=2026-07-24&amp;toDate=2026-07-26</t>
  </si>
  <si>
    <t>Barco sin licencia Guy Bosmans Guy Bosmans</t>
  </si>
  <si>
    <t>https://www.clickandboat.com/es/alquiler-barcos/sant-josep-de-sa-talaia/barco-sin-licencia/estable-estable-400-z7dg1ve?fromDate=2026-07-24&amp;toDate=2026-07-26</t>
  </si>
  <si>
    <t>Barco sin licencia Estable Estable 400</t>
  </si>
  <si>
    <t>https://www.clickandboat.com/es/alquiler-barcos/ibiza/catamaran/bali-catana-bali-4-4-grdv5wb?fromDate=2026-07-24&amp;toDate=2026-07-26</t>
  </si>
  <si>
    <t>BALI 4.4 Olivia</t>
  </si>
  <si>
    <t>1.849 €</t>
  </si>
  <si>
    <t>https://www.clickandboat.com/es/alquiler-barcos/ibiza/catamaran/aventura-aventura-33-5pwpd76?fromDate=2026-07-24&amp;toDate=2026-07-26</t>
  </si>
  <si>
    <t>catamarán 33</t>
  </si>
  <si>
    <t>730 €</t>
  </si>
  <si>
    <t>https://www.clickandboat.com/es/alquiler-barcos/san-antonio-abad/neumatica/selva-marine-d-600-ds-wrky78g?fromDate=2026-07-24&amp;toDate=2026-07-26</t>
  </si>
  <si>
    <t>Semirrígida SELVA 600 D</t>
  </si>
  <si>
    <t>400 €</t>
  </si>
  <si>
    <t>https://www.clickandboat.com/es/alquiler-barcos/santa-eulalia-del-r%C3%ADo--9344/neumatica/pirelli-pirelli770-yb7yjd5?fromDate=2026-07-24&amp;toDate=2026-07-26</t>
  </si>
  <si>
    <t>Neumática Pirelli Pirelli770 270CV</t>
  </si>
  <si>
    <t>https://www.clickandboat.com/es/alquiler-barcos/ibiza/lancha/sealine-sport-12-metres-1kd94j?fromDate=2026-07-24&amp;toDate=2026-07-26</t>
  </si>
  <si>
    <t>SEALINE SPORT - 12M Botafoch-Ibiza</t>
  </si>
  <si>
    <t>https://www.clickandboat.com/es/alquiler-barcos/ibiza/lancha/sunseeker-portofino-53-5pw8q8v?fromDate=2026-07-24&amp;toDate=2026-07-26</t>
  </si>
  <si>
    <t>Sunseeker Portofino 53, 2024 refit</t>
  </si>
  <si>
    <t>· 17.5 m</t>
  </si>
  <si>
    <t>https://www.clickandboat.com/es/alquiler-barcos/ibiza/yate/baia-italia-70-ey41gwp?fromDate=2026-07-24&amp;toDate=2026-07-26</t>
  </si>
  <si>
    <t>Baia Italia 70</t>
  </si>
  <si>
    <t>7.865 €</t>
  </si>
  <si>
    <t>· 22 m</t>
  </si>
  <si>
    <t>https://www.clickandboat.com/es/alquiler-barcos/ibiza/velero/parsons-vd70-pjezggb?fromDate=2026-07-24&amp;toDate=2026-07-26</t>
  </si>
  <si>
    <t>Exclusivo velero de 21 metros</t>
  </si>
  <si>
    <t>1.900 €</t>
  </si>
  <si>
    <t>· 21 m</t>
  </si>
  <si>
    <t>https://www.clickandboat.com/es/alquiler-barcos/ibiza/velero/jeanneau-sun-odyssey-34-2-7pr1vwg?fromDate=2026-07-24&amp;toDate=2026-07-26</t>
  </si>
  <si>
    <t>JEANNEAU SUN ODYSSEY 34.2</t>
  </si>
  <si>
    <t>https://www.clickandboat.com/es/alquiler-barcos/ibiza/barco-sin-licencia/mareti-503-open-classic-dp6k6e9?fromDate=2026-07-24&amp;toDate=2026-07-26</t>
  </si>
  <si>
    <t>NO SE REQUIERE LICENCIA</t>
  </si>
  <si>
    <t>313 €</t>
  </si>
  <si>
    <t>https://www.clickandboat.com/es/alquiler-barcos/san-antonio-abad/barco-sin-licencia/bayliner-without-license-e957j2?fromDate=2026-07-24&amp;toDate=2026-07-26</t>
  </si>
  <si>
    <t>Preciosa lancha sin licencia</t>
  </si>
  <si>
    <t>290 €</t>
  </si>
  <si>
    <t>https://www.clickandboat.com/es/alquiler-barcos/ibiza/catamaran/lagoon-450-f-rjv827g?fromDate=2026-07-24&amp;toDate=2026-07-26</t>
  </si>
  <si>
    <t>ESPECTACULAR CATAMARÁN LAGOON 450 F</t>
  </si>
  <si>
    <t>1.202 €</t>
  </si>
  <si>
    <t>https://www.clickandboat.com/es/alquiler-barcos/ibiza/neumatica/black-fin-elegance-8-1gkwq4?fromDate=2026-07-24&amp;toDate=2026-07-26</t>
  </si>
  <si>
    <t>Blackfin Elegance 8 (12 personas)</t>
  </si>
  <si>
    <t>665 €</t>
  </si>
  <si>
    <t>https://www.clickandboat.com/es/alquiler-barcos/san-antonio-abad/lancha/marca-open-585-qgg91w?fromDate=2026-07-24&amp;toDate=2026-07-26</t>
  </si>
  <si>
    <t>Lancha 2021 personalizada (Titulín)</t>
  </si>
  <si>
    <t>https://www.clickandboat.com/es/alquiler-barcos/san-antonio-abad/lancha/trimarchi-amuni-5-99-vq2zwq8?fromDate=2026-07-24&amp;toDate=2026-07-26</t>
  </si>
  <si>
    <t>Trimarchi 5.99 con Suzuki 115</t>
  </si>
  <si>
    <t>368 €</t>
  </si>
  <si>
    <t>https://www.clickandboat.com/es/alquiler-barcos/santa-eulalia-del-r%C3%ADo/lancha/monterey-268-ss-yb7gz1k?fromDate=2026-07-24&amp;toDate=2026-07-26</t>
  </si>
  <si>
    <t>EXPERIENCE III Monterey 268 SS</t>
  </si>
  <si>
    <t>https://www.clickandboat.com/es/alquiler-barcos/santa-eulalia-del-r%C3%ADo/neumatica/capelli-capelli-tempest-800-k71yqv2?fromDate=2026-07-24&amp;toDate=2026-07-26</t>
  </si>
  <si>
    <t>Capelli 800 "SOL"</t>
  </si>
  <si>
    <t>625 €</t>
  </si>
  <si>
    <t>https://www.clickandboat.com/es/alquiler-barcos/san-antonio-abad/neumatica/bsc-colzani-dp4255z?fromDate=2026-07-24&amp;toDate=2026-07-26</t>
  </si>
  <si>
    <t>BSC COLZANI</t>
  </si>
  <si>
    <t>https://www.clickandboat.com/es/alquiler-barcos/ibiza/catamaran/lagoon-40-8684ypr?fromDate=2026-07-24&amp;toDate=2026-07-26</t>
  </si>
  <si>
    <t>Lagoon 40 IBIZA</t>
  </si>
  <si>
    <t>799 €</t>
  </si>
  <si>
    <t>https://www.clickandboat.com/es/alquiler-barcos/ibiza/catamaran/fountaine-pajot-belize-43-2e4j25j?fromDate=2026-07-24&amp;toDate=2026-07-26</t>
  </si>
  <si>
    <t>ALQUILER CATAMARAN EN IBIZA</t>
  </si>
  <si>
    <t>900 €</t>
  </si>
  <si>
    <t>https://www.clickandboat.com/es/alquiler-barcos/san-antonio-abad/velero/hanse-hanse-370-6rw7j1y?fromDate=2026-07-24&amp;toDate=2026-07-26</t>
  </si>
  <si>
    <t>Velero Hanse 370 en Club Nàutic de Sant Antoni, Ibiza.</t>
  </si>
  <si>
    <t>310 €</t>
  </si>
  <si>
    <t>· 11.5 m</t>
  </si>
  <si>
    <t>https://www.clickandboat.com/es/alquiler-barcos/ibiza/velero/beneteau-oceanis-50-z7dg8g5?fromDate=2026-07-24&amp;toDate=2026-07-26</t>
  </si>
  <si>
    <t>Ven a descubrir la experiencia Valhalla!</t>
  </si>
  <si>
    <t>https://www.clickandboat.com/es/alquiler-barcos/ibiza/yate/arcadia-yachts-arcadia-a85-ey4v1g2?fromDate=2026-07-24&amp;toDate=2026-07-26</t>
  </si>
  <si>
    <t>ETERNITY 44</t>
  </si>
  <si>
    <t>8.571 €</t>
  </si>
  <si>
    <t>· 25.5 m</t>
  </si>
  <si>
    <t>https://www.clickandboat.com/es/alquiler-barcos/ibiza/yate/astondoa-astondoa-72-wp9e84g?fromDate=2026-07-24&amp;toDate=2026-07-26</t>
  </si>
  <si>
    <t>Astondoa 72</t>
  </si>
  <si>
    <t>4.235 €</t>
  </si>
  <si>
    <t>https://www.clickandboat.com/es/alquiler-barcos/ibiza/barco-sin-licencia/silver-525-black-b2zqvrq?fromDate=2026-07-24&amp;toDate=2026-07-26</t>
  </si>
  <si>
    <t>BARCO SIN LICENCIA Silveryacht PREMIUN Yachts REMUS SC</t>
  </si>
  <si>
    <t>https://www.clickandboat.com/es/alquiler-barcos/ibiza/lancha/sea-ray-40-sun-sport-gp4rp?fromDate=2026-07-24&amp;toDate=2026-07-26</t>
  </si>
  <si>
    <t>SEA RAY SUN SPORT 40</t>
  </si>
  <si>
    <t>1.307 €</t>
  </si>
  <si>
    <t>https://www.clickandboat.com/es/alquiler-barcos/ibiza/lancha/frauscher-1017-gt-air-7ypk19?fromDate=2026-07-24&amp;toDate=2026-07-26</t>
  </si>
  <si>
    <t>Lancha Frauscher 1017 gt air 700CV</t>
  </si>
  <si>
    <t>1.579 €</t>
  </si>
  <si>
    <t>https://www.clickandboat.com/es/alquiler-barcos/ibiza/neumatica/nuova-jolly-30-y1jb2?fromDate=2026-07-24&amp;toDate=2026-07-26</t>
  </si>
  <si>
    <t>NUOVA JOLLY 30</t>
  </si>
  <si>
    <t>1.035 €</t>
  </si>
  <si>
    <t>· 9.6 m</t>
  </si>
  <si>
    <t>https://www.clickandboat.com/es/alquiler-barcos/ibiza/catamaran/lagoon-380-86827pr?fromDate=2026-07-24&amp;toDate=2026-07-26</t>
  </si>
  <si>
    <t>Lagoon 380 - ELAN</t>
  </si>
  <si>
    <t>https://www.clickandboat.com/es/alquiler-barcos/ibiza/velero/dufour-13-metros-vq27de1?fromDate=2026-07-24&amp;toDate=2026-07-26</t>
  </si>
  <si>
    <t>IBIZA Y FORMENTERA</t>
  </si>
  <si>
    <t>511 €</t>
  </si>
  <si>
    <t>https://www.clickandboat.com/es/alquiler-barcos/santa-eulalia-del-r%C3%ADo/lancha/sessa-marine-key-largo-27-g82bjy?fromDate=2026-07-24&amp;toDate=2026-07-26</t>
  </si>
  <si>
    <t>Sessa Marine Key Largo 27</t>
  </si>
  <si>
    <t>442 €</t>
  </si>
  <si>
    <t>https://www.clickandboat.com/es/alquiler-barcos/santa-eulalia-del-r%C3%ADo/lancha/mano-manire-25-09-pjeg9ee?fromDate=2026-07-24&amp;toDate=2026-07-26</t>
  </si>
  <si>
    <t>MANO MARINE 25.09</t>
  </si>
  <si>
    <t>620 €</t>
  </si>
  <si>
    <t>https://www.clickandboat.com/es/alquiler-barcos/ibiza/catamaran/lagoon-lagoon-400-s2-vq285w2?fromDate=2026-07-24&amp;toDate=2026-07-26</t>
  </si>
  <si>
    <t>IDEAL CATAMARAN LAGOON 400 DEL 2017</t>
  </si>
  <si>
    <t>947 €</t>
  </si>
  <si>
    <t>https://www.clickandboat.com/es/alquiler-barcos/ibiza/catamaran/fountaine-pajot-bahia-46-zw1gq1?fromDate=2026-07-24&amp;toDate=2026-07-26</t>
  </si>
  <si>
    <t>DESAYUNO INCLUIDO EN RESERVAS CON PERNOCTA</t>
  </si>
  <si>
    <t>1.441 €</t>
  </si>
  <si>
    <t>· 14.1 m</t>
  </si>
  <si>
    <t>https://www.clickandboat.com/es/alquiler-barcos/ibiza/lancha/marinello-cantiere-nautico-grdv659?fromDate=2026-07-24&amp;toDate=2026-07-26</t>
  </si>
  <si>
    <t>Lancha Marinello Cantiere Nautico 600CV</t>
  </si>
  <si>
    <t>2.700 €</t>
  </si>
  <si>
    <t>https://www.clickandboat.com/es/alquiler-barcos/ibiza/lancha/monterey-415-sport-yacht-9zvr22d?fromDate=2026-07-24&amp;toDate=2026-07-26</t>
  </si>
  <si>
    <t>Lancha Monterey 415 sport yacht 369CV</t>
  </si>
  <si>
    <t>1.500 €</t>
  </si>
  <si>
    <t>https://www.clickandboat.com/es/alquiler-barcos/san-antonio-abad/neumatica/bat-996-open-874152b?fromDate=2026-07-24&amp;toDate=2026-07-26</t>
  </si>
  <si>
    <t>BAT 996 OPEN</t>
  </si>
  <si>
    <t>https://www.clickandboat.com/es/alquiler-barcos/ibiza/neumatica/bsc-colzani-bsc-70-5pwz9v6?fromDate=2026-07-24&amp;toDate=2026-07-26</t>
  </si>
  <si>
    <t>BSC Colzani - 12 personas - Tiki 3</t>
  </si>
  <si>
    <t>666 €</t>
  </si>
  <si>
    <t>· 7.3 m</t>
  </si>
  <si>
    <t>https://www.clickandboat.com/es/alquiler-barcos/san-antonio-abad/velero/jeanneau-sun-rise-35-wrkzd2r?fromDate=2026-07-24&amp;toDate=2026-07-26</t>
  </si>
  <si>
    <t>Velero Jeanneau Sun Rise 35 10.14m</t>
  </si>
  <si>
    <t>449 €</t>
  </si>
  <si>
    <t>· 10.1 m</t>
  </si>
  <si>
    <t>https://www.clickandboat.com/es/alquiler-barcos/ibiza/velero/elan-434-impression-r1r4zp?fromDate=2026-07-24&amp;toDate=2026-07-26</t>
  </si>
  <si>
    <t>Elan 434 Impression</t>
  </si>
  <si>
    <t>617 €</t>
  </si>
  <si>
    <t>· 13.4 m</t>
  </si>
  <si>
    <t>https://www.clickandboat.com/es/alquiler-barcos/ibiza/barco-sin-licencia/remus-baltic-premiun-yachts-remus-sc-grd47v7?fromDate=2026-07-24&amp;toDate=2026-07-26</t>
  </si>
  <si>
    <t>BARCO SIN LICENCIA Baltic PREMIUN Yachts REMUS SC</t>
  </si>
  <si>
    <t>275 €</t>
  </si>
  <si>
    <t>https://www.clickandboat.com/es/alquiler-barcos/san-antonio-abad/barco-sin-licencia/dipol-d-400-wrzp4pe?fromDate=2026-07-24&amp;toDate=2026-07-26</t>
  </si>
  <si>
    <t>Barco sin licencia Dipol D-400 15CV</t>
  </si>
  <si>
    <t>247 €</t>
  </si>
  <si>
    <t>https://www.clickandboat.com/es/alquiler-barcos/ibiza/yate/sunseeker-62-predator-z7dpv7j?fromDate=2026-07-24&amp;toDate=2026-07-26</t>
  </si>
  <si>
    <t>Sunseeker Predator 62</t>
  </si>
  <si>
    <t>5.203 €</t>
  </si>
  <si>
    <t>· 20 m</t>
  </si>
  <si>
    <t>https://www.clickandboat.com/es/alquiler-barcos/ibiza/catamaran/fountaine-pajot-athena-38-6j7wjw2?fromDate=2026-07-24&amp;toDate=2026-07-26</t>
  </si>
  <si>
    <t>Experiencia inolvidable en Catamarán Ibiza y Formentera!</t>
  </si>
  <si>
    <t>https://www.clickandboat.com/es/alquiler-barcos/ibiza/catamaran/lagoon-38-refit-2024-yb7w5re?fromDate=2026-07-24&amp;toDate=2026-07-26</t>
  </si>
  <si>
    <t>Catamaran Lagoon 38 con amarre!</t>
  </si>
  <si>
    <t>https://www.clickandboat.com/es/alquiler-barcos/san-antonio-abad/lancha/marinello-sport-2jg46zd?fromDate=2026-07-24&amp;toDate=2026-07-26</t>
  </si>
  <si>
    <t>Marinello Sport 140 Suzuki</t>
  </si>
  <si>
    <t>384 €</t>
  </si>
  <si>
    <t>https://www.clickandboat.com/es/alquiler-barcos/santa-eulalia-del-r%C3%ADo/lancha/invictus-yacht-240-cx-vq66271?fromDate=2026-07-24&amp;toDate=2026-07-26</t>
  </si>
  <si>
    <t>Exclusivo Invictus 240 CX para navegar en Ibiza y Formentera</t>
  </si>
  <si>
    <t>https://www.clickandboat.com/es/alquiler-barcos/santa-eulalia-del-r%C3%ADo/neumatica/capelli-tempest-7-5-gpjbk?fromDate=2026-07-24&amp;toDate=2026-07-26</t>
  </si>
  <si>
    <t>CAPELLI TEMPEST 7.5</t>
  </si>
  <si>
    <t>475 €</t>
  </si>
  <si>
    <t>https://www.clickandboat.com/es/alquiler-barcos/ibiza/catamaran/lagoon-lagoon-421-4j6gdyr?fromDate=2026-07-24&amp;toDate=2026-07-26</t>
  </si>
  <si>
    <t>Alquiler catamaran Lagoon 421</t>
  </si>
  <si>
    <t>1.276 €</t>
  </si>
  <si>
    <t>· 12.6 m</t>
  </si>
  <si>
    <t>https://www.clickandboat.com/es/alquiler-barcos/ibiza/catamaran/bali-catana-bali-5-4-5pw4zjp?fromDate=2026-07-24&amp;toDate=2026-07-26</t>
  </si>
  <si>
    <t>Catamarán Bali - Catana Bali 5.4 16.20m</t>
  </si>
  <si>
    <t>3.529 €</t>
  </si>
  <si>
    <t>· 16.2 m</t>
  </si>
  <si>
    <t>https://www.clickandboat.com/es/alquiler-barcos/santa-eulalia-del-r%C3%ADo/lancha/jeanneau-cap-camarat-6-5-br-qyrpyv?fromDate=2026-07-24&amp;toDate=2026-07-26</t>
  </si>
  <si>
    <t>Cap Camarat 6.5 BR</t>
  </si>
  <si>
    <t>499 €</t>
  </si>
  <si>
    <t>· 6.5 m</t>
  </si>
  <si>
    <t>https://www.clickandboat.com/es/alquiler-barcos/ibiza/lancha/reale-heritage-9zvezee?fromDate=2026-07-24&amp;toDate=2026-07-26</t>
  </si>
  <si>
    <t>Reale Heritage</t>
  </si>
  <si>
    <t>1.830 €</t>
  </si>
  <si>
    <t>https://www.clickandboat.com/es/alquiler-barcos/ibiza/catamaran/lagoon-380-y1b84?fromDate=2026-07-24&amp;toDate=2026-07-26</t>
  </si>
  <si>
    <t>LAGOON 380 con placas solares</t>
  </si>
  <si>
    <t>https://www.clickandboat.com/es/alquiler-barcos/ibiza/catamaran/lagoon-400-7kv4e4?fromDate=2026-07-24&amp;toDate=2026-07-26</t>
  </si>
  <si>
    <t>Lagoon 400 (2011 refit 2020)</t>
  </si>
  <si>
    <t>1.440 €</t>
  </si>
  <si>
    <t>https://www.clickandboat.com/es/alquiler-barcos/san-antonio-abad/neumatica/aqua-spirit-585dc-2y769q?fromDate=2026-07-24&amp;toDate=2026-07-26</t>
  </si>
  <si>
    <t>Aqua Spirit 585DC</t>
  </si>
  <si>
    <t>https://www.clickandboat.com/es/alquiler-barcos/ibiza/neumatica/scanner-envy-970d-92qjp2?fromDate=2026-07-24&amp;toDate=2026-07-26</t>
  </si>
  <si>
    <t>Semirrigida Scanner 10m muy comoda en Ibiza</t>
  </si>
  <si>
    <t>714 €</t>
  </si>
  <si>
    <t>https://www.clickandboat.com/es/alquiler-barcos/san-antonio-abad/barco-sin-licencia/blue-ibiza-z552p9?fromDate=2026-07-24&amp;toDate=2026-07-26</t>
  </si>
  <si>
    <t>Barco sin titulación</t>
  </si>
  <si>
    <t>https://www.clickandboat.com/es/alquiler-barcos/ibiza/barco-sin-licencia/dipol-cala-450-5p4vbg9?fromDate=2026-07-24&amp;toDate=2026-07-26</t>
  </si>
  <si>
    <t>ALQUILER BARCO SIN LICENCIA EN IBIZA ( SAN ANTONIO )</t>
  </si>
  <si>
    <t>https://www.clickandboat.com/es/alquiler-barcos/ibiza/velero/jeanneau-sun-odyssey-54ds-y4r5z81?fromDate=2026-07-24&amp;toDate=2026-07-26</t>
  </si>
  <si>
    <t>Jeanneau 54 ds</t>
  </si>
  <si>
    <t>https://www.clickandboat.com/es/alquiler-barcos/ibiza/velero/dufour-43-bp1q8q?fromDate=2026-07-24&amp;toDate=2026-07-26</t>
  </si>
  <si>
    <t>Alquiler de velero para 11 personas en Ibiza</t>
  </si>
  <si>
    <t>405 €</t>
  </si>
  <si>
    <t>https://www.clickandboat.com/es/alquiler-barcos/ibiza/yate/canados-80s-grd14qj?fromDate=2026-07-24&amp;toDate=2026-07-26</t>
  </si>
  <si>
    <t>Yate a motor Canados 80S 2206CV</t>
  </si>
  <si>
    <t>6.500 €</t>
  </si>
  <si>
    <t>· 26 m</t>
  </si>
  <si>
    <t>https://www.clickandboat.com/es/alquiler-barcos/santa-eulalia-del-r%C3%ADo/lancha/sacs-marine-rebel-40-7pebg69?fromDate=2026-07-24&amp;toDate=2026-07-26</t>
  </si>
  <si>
    <t>Sacs Rebel 40</t>
  </si>
  <si>
    <t>2.229 €</t>
  </si>
  <si>
    <t>https://www.clickandboat.com/es/alquiler-barcos/san-antonio-abad/lancha/trident-trident-530-7pe94jy?fromDate=2026-07-24&amp;toDate=2026-07-26</t>
  </si>
  <si>
    <t>TRIDENT 530 OPEN</t>
  </si>
  <si>
    <t>· 5.3 m</t>
  </si>
  <si>
    <t>https://www.clickandboat.com/es/alquiler-barcos/ibiza/catamaran/leopard-39-wrk87ew?fromDate=2026-07-24&amp;toDate=2026-07-26</t>
  </si>
  <si>
    <t>LEOPARD 3900</t>
  </si>
  <si>
    <t>1.650 €</t>
  </si>
  <si>
    <t>https://www.clickandboat.com/es/alquiler-barcos/ibiza/catamaran/centaurus-35-dpkjr97?fromDate=2026-07-24&amp;toDate=2026-07-26</t>
  </si>
  <si>
    <t>django boating</t>
  </si>
  <si>
    <t>743 €</t>
  </si>
  <si>
    <t>https://www.clickandboat.com/es/alquiler-barcos/santa-eulalia-del-r%C3%ADo/lancha/lomac-nautica-790-in-pjer9gj?fromDate=2026-07-24&amp;toDate=2026-07-26</t>
  </si>
  <si>
    <t>Lancha Lomac Nautica 790 In 300CV</t>
  </si>
  <si>
    <t>· 7.9 m</t>
  </si>
  <si>
    <t>https://www.clickandboat.com/es/alquiler-barcos/ibiza/lancha/fjord-36-6j5676d?fromDate=2026-07-24&amp;toDate=2026-07-26</t>
  </si>
  <si>
    <t>FJORD 36 FULL LUXE</t>
  </si>
  <si>
    <t>https://www.clickandboat.com/es/alquiler-barcos/san-antonio-abad/lancha/jeanneau-cap-camarat-7-5-cc-1jr6rj7?fromDate=2026-07-24&amp;toDate=2026-07-26</t>
  </si>
  <si>
    <t>Jeanneau Cap Camarat</t>
  </si>
  <si>
    <t>495 €</t>
  </si>
  <si>
    <t>https://www.clickandboat.com/es/alquiler-barcos/ibiza/lancha/kumbra-34-5pw1d8v?fromDate=2026-07-24&amp;toDate=2026-07-26</t>
  </si>
  <si>
    <t>KUMBRA 34 NEW 2025</t>
  </si>
  <si>
    <t>1.700 €</t>
  </si>
  <si>
    <t>https://www.clickandboat.com/es/alquiler-barcos/ibiza/lancha/pacific-craft-sun-cruiser-630-4j62jyg?fromDate=2026-07-24&amp;toDate=2026-07-26</t>
  </si>
  <si>
    <t>BARCO NUEVO 2021⚓IBIZA&amp;FORMENTERA⚓</t>
  </si>
  <si>
    <t>470 €</t>
  </si>
  <si>
    <t>https://www.clickandboat.com/es/alquiler-barcos/ibiza/neumatica/nuova-jolly-prince-30-pz8r5b?fromDate=2026-07-24&amp;toDate=2026-07-26</t>
  </si>
  <si>
    <t>Nuova Jolly Prince 30</t>
  </si>
  <si>
    <t>https://www.clickandboat.com/es/alquiler-barcos/santa-eulalia-del-r%C3%ADo/neumatica/zodiac-nzo-wrkvjbw?fromDate=2026-07-24&amp;toDate=2026-07-26</t>
  </si>
  <si>
    <t>Zodiac NZO</t>
  </si>
  <si>
    <t>500 €</t>
  </si>
  <si>
    <t>https://www.clickandboat.com/es/alquiler-barcos/ibiza/barco-sin-licencia/karel-4-00-pjezee9?fromDate=2026-07-24&amp;toDate=2026-07-26</t>
  </si>
  <si>
    <t>Karel 4 pax</t>
  </si>
  <si>
    <t>https://www.clickandboat.com/es/alquiler-barcos/ibiza/barco-sin-licencia/dipol-d-400-y461eke?fromDate=2026-07-24&amp;toDate=2026-07-26</t>
  </si>
  <si>
    <t>ALQUILER DE BARCO SIN LICENCIA - NO LICENSE REQUIRED</t>
  </si>
  <si>
    <t>222 €</t>
  </si>
  <si>
    <t>https://www.clickandboat.com/es/alquiler-barcos/ibiza/catamaran/nautitech-46-fly-4j6g228?fromDate=2026-07-24&amp;toDate=2026-07-26</t>
  </si>
  <si>
    <t>Icon Catamaran</t>
  </si>
  <si>
    <t>279 €</t>
  </si>
  <si>
    <t>https://www.clickandboat.com/es/alquiler-barcos/ibiza/catamaran/lagoon-lagoon-400-k7z1bpe?fromDate=2026-07-24&amp;toDate=2026-07-26</t>
  </si>
  <si>
    <t>Experiencia inolvidable en Catamarán Ibiza y Formentera! - LAGOON 400</t>
  </si>
  <si>
    <t>1.129 €</t>
  </si>
  <si>
    <t>https://www.clickandboat.com/es/alquiler-barcos/ibiza/velero/beneteau-50-b2vgj6?fromDate=2026-07-24&amp;toDate=2026-07-26</t>
  </si>
  <si>
    <t>Beneteau 50. Amarre incluido. 8 plazas para dormir (6+2)</t>
  </si>
  <si>
    <t>660 €</t>
  </si>
  <si>
    <t>https://www.clickandboat.com/es/alquiler-barcos/ibiza/velero/dufour-36-classic-5pw2ybr?fromDate=2026-07-24&amp;toDate=2026-07-26</t>
  </si>
  <si>
    <t>Dufour 36 Classic- velero completamente renovado</t>
  </si>
  <si>
    <t>https://www.clickandboat.com/es/alquiler-barcos/santa-eulalia-del-r%C3%ADo/lancha/zephyr-boats-zephyr-800-ey4ey8d?fromDate=2026-07-24&amp;toDate=2026-07-26</t>
  </si>
  <si>
    <t>Zephyr 800</t>
  </si>
  <si>
    <t>https://www.clickandboat.com/es/alquiler-barcos/san-antonio-abad/lancha/patrone-moreno-open-42-wwe9yq1?fromDate=2026-07-24&amp;toDate=2026-07-26</t>
  </si>
  <si>
    <t>Gozzo italiano bohemio y espacioso</t>
  </si>
  <si>
    <t>1.167 €</t>
  </si>
  <si>
    <t>https://www.clickandboat.com/es/alquiler-barcos/ibiza/neumatica/zodiac-medline-9-rjvzrjy?fromDate=2026-07-24&amp;toDate=2026-07-26</t>
  </si>
  <si>
    <t>ZODIAC MEDLINE 9</t>
  </si>
  <si>
    <t>https://www.clickandboat.com/es/alquiler-barcos/san-antonio-abad/neumatica/bsc-b1-ey4y7pj?fromDate=2026-07-24&amp;toDate=2026-07-26</t>
  </si>
  <si>
    <t>BSC B1 2023</t>
  </si>
  <si>
    <t>https://www.clickandboat.com/es/alquiler-barcos/san-antonio-abad/barco-sin-licencia/aqua-yachts-590-1jr481g?fromDate=2026-07-24&amp;toDate=2026-07-26</t>
  </si>
  <si>
    <t>WITHOUT LICENSE ¨RETRO BOAT¨ PREMIUM EXPERIENCE</t>
  </si>
  <si>
    <t>390 €</t>
  </si>
  <si>
    <t>https://www.clickandboat.com/es/alquiler-barcos/ibiza/catamaran/lagoon-lagoon-39-7pe9dd2?fromDate=2026-07-24&amp;toDate=2026-07-26</t>
  </si>
  <si>
    <t>Lagoon39</t>
  </si>
  <si>
    <t>914 €</t>
  </si>
  <si>
    <t>https://www.clickandboat.com/es/alquiler-barcos/santa-eulalia-del-r%C3%ADo/lancha/nuva-m6-cabin-b2z5vbr?fromDate=2026-07-24&amp;toDate=2026-07-26</t>
  </si>
  <si>
    <t>Ninja Bonita – Disfruta del mar a tu ritmo, en familia o con quien tú quieras</t>
  </si>
  <si>
    <t>https://www.clickandboat.com/es/alquiler-barcos/san-antonio-abad/lancha/remus-515-ey4wrjw?fromDate=2026-07-24&amp;toDate=2026-07-26</t>
  </si>
  <si>
    <t>NO LICENSE MiniYatch! 2025!</t>
  </si>
  <si>
    <t>237 €</t>
  </si>
  <si>
    <t>https://www.clickandboat.com/es/alquiler-barcos/ibiza/lancha/astondoa-astondoa-43-pjezj78?fromDate=2026-07-24&amp;toDate=2026-07-26</t>
  </si>
  <si>
    <t>Astondoa AS43 (3 Cabinas)</t>
  </si>
  <si>
    <t>2.050 €</t>
  </si>
  <si>
    <t>· 11.4 m</t>
  </si>
  <si>
    <t>https://www.clickandboat.com/es/alquiler-barcos/ibiza/lancha/hanse-ryck-280-18qvv16?fromDate=2026-07-24&amp;toDate=2026-07-26</t>
  </si>
  <si>
    <t>RYCK 280-HANSE 2022 "DREAMS"(Marina Botafoc)</t>
  </si>
  <si>
    <t>1.022 €</t>
  </si>
  <si>
    <t>https://www.clickandboat.com/es/alquiler-barcos/santa-eulalia-del-r%C3%ADo/neumatica/bsc-78-elegance-z7dgy71?fromDate=2026-07-24&amp;toDate=2026-07-26</t>
  </si>
  <si>
    <t>Bsc 78 Elegance</t>
  </si>
  <si>
    <t>https://www.clickandboat.com/es/alquiler-barcos/san-antonio-abad/neumatica/bsc-b2-2jgz86j?fromDate=2026-07-24&amp;toDate=2026-07-26</t>
  </si>
  <si>
    <t>Luna- Bsc B2 - 2025</t>
  </si>
  <si>
    <t>744 €</t>
  </si>
  <si>
    <t>https://www.clickandboat.com/es/alquiler-barcos/ibiza/yate/fairline-56-squadron-z7djv9b?fromDate=2026-07-24&amp;toDate=2026-07-26</t>
  </si>
  <si>
    <t>Yate a motor Fairline 56 Squadron 1000CV</t>
  </si>
  <si>
    <t>2.056 €</t>
  </si>
  <si>
    <t>· 17 m</t>
  </si>
  <si>
    <t>https://www.clickandboat.com/es/alquiler-barcos/ibiza/yate/riva-63-virtus-1gjbgrz?fromDate=2026-07-24&amp;toDate=2026-07-26</t>
  </si>
  <si>
    <t>RIVA 63 IBIZA!!! EXCELENTE OPCION</t>
  </si>
  <si>
    <t>4.286 €</t>
  </si>
  <si>
    <t>https://www.clickandboat.com/es/alquiler-barcos/ibiza/velero/elan-elan-impression-40-vy4zrj?fromDate=2026-07-24&amp;toDate=2026-07-26</t>
  </si>
  <si>
    <t>Elan Impresion 40.1</t>
  </si>
  <si>
    <t>https://www.clickandboat.com/es/alquiler-barcos/ibiza/velero/bavaria-42-cruiser-vq21bw5?fromDate=2026-07-24&amp;toDate=2026-07-26</t>
  </si>
  <si>
    <t>Experiencia Inolvidable en Ibiza y Formentera!</t>
  </si>
  <si>
    <t>720 €</t>
  </si>
  <si>
    <t>· 12.8 m</t>
  </si>
  <si>
    <t>https://www.clickandboat.com/es/alquiler-barcos/ibiza/catamaran/lagoon-380-s2-q4pqb?fromDate=2026-07-24&amp;toDate=2026-07-26</t>
  </si>
  <si>
    <t>LAGOON 380 S2</t>
  </si>
  <si>
    <t>https://www.clickandboat.com/es/alquiler-barcos/ibiza/catamaran/lagoon-400-con-placas-solares-11jq7?fromDate=2026-07-24&amp;toDate=2026-07-26</t>
  </si>
  <si>
    <t>LAGOON 400</t>
  </si>
  <si>
    <t>1.400 €</t>
  </si>
  <si>
    <t>https://www.clickandboat.com/es/alquiler-barcos/ibiza/barco-sin-licencia/mareti-502-open-classic-wr9kedw?fromDate=2026-07-24&amp;toDate=2026-07-26</t>
  </si>
  <si>
    <t>https://www.clickandboat.com/es/alquiler-barcos/san-antonio-abad/barco-sin-licencia/bayliner-m15-ey42p2e?fromDate=2026-07-24&amp;toDate=2026-07-26</t>
  </si>
  <si>
    <t>Bayliner M15. No license requerided!</t>
  </si>
  <si>
    <t>· 4.6 m</t>
  </si>
  <si>
    <t>https://www.clickandboat.com/es/alquiler-barcos/san-antonio-abad/lancha/blue-x-rjvjvvb?fromDate=2026-07-24&amp;toDate=2026-07-26</t>
  </si>
  <si>
    <t>La Peke 115hp</t>
  </si>
  <si>
    <t>https://www.clickandboat.com/es/alquiler-barcos/santa-eulalia-del-r%C3%ADo/lancha/invictus-yacht-240-cx-w2wwqpr?fromDate=2026-07-24&amp;toDate=2026-07-26</t>
  </si>
  <si>
    <t>Exclusivo Invictus 240 CX para navegar en Ibiza y Formentera!!</t>
  </si>
  <si>
    <t>https://www.clickandboat.com/es/alquiler-barcos/ibiza/neumatica/nuova-jolly-38-q41pj?fromDate=2026-07-24&amp;toDate=2026-07-26</t>
  </si>
  <si>
    <t>NUOVA JOLLY 38</t>
  </si>
  <si>
    <t>https://www.clickandboat.com/es/alquiler-barcos/san-antonio-abad/lancha/trimarchi-amuni-5-99-grd192q?fromDate=2026-07-24&amp;toDate=2026-07-26</t>
  </si>
  <si>
    <t>294 €</t>
  </si>
  <si>
    <t>https://www.clickandboat.com/es/alquiler-barcos/ibiza/lancha/odisea-6-20-yb7z127?fromDate=2026-07-24&amp;toDate=2026-07-26</t>
  </si>
  <si>
    <t>Odisea 6.20</t>
  </si>
  <si>
    <t>468 €</t>
  </si>
  <si>
    <t>https://www.clickandboat.com/es/alquiler-barcos/ibiza/lancha/rodman-1050-fly-b2z69jj?fromDate=2026-07-24&amp;toDate=2026-07-26</t>
  </si>
  <si>
    <t>Rodman 1050 Fly</t>
  </si>
  <si>
    <t>https://www.clickandboat.com/es/alquiler-barcos/ibiza/velero/anassis-atlantic-49-ed6qjjv?fromDate=2026-07-24&amp;toDate=2026-07-26</t>
  </si>
  <si>
    <t>Cactus Ibiza</t>
  </si>
  <si>
    <t>633 €</t>
  </si>
  <si>
    <t>https://www.clickandboat.com/es/alquiler-barcos/ibiza/velero/puma-37-vdqpe?fromDate=2026-07-24&amp;toDate=2026-07-26</t>
  </si>
  <si>
    <t>Puma 37</t>
  </si>
  <si>
    <t>https://www.clickandboat.com/es/alquiler-barcos/san-antonio-abad/lancha/jeanneau-cap-ferrer-6j5dbk8?fromDate=2026-07-24&amp;toDate=2026-07-26</t>
  </si>
  <si>
    <t>Bonita cap ferret</t>
  </si>
  <si>
    <t>https://www.clickandboat.com/es/alquiler-barcos/san-antonio-abad/lancha/karnic-ht-700-b2zvr1e?fromDate=2026-07-24&amp;toDate=2026-07-26</t>
  </si>
  <si>
    <t>Lancha Karnic HT 700 250CV</t>
  </si>
  <si>
    <t>https://www.clickandboat.com/es/alquiler-barcos/san-antonio-abad/neumatica/capelli-tempest-800-jdkwz8?fromDate=2026-07-24&amp;toDate=2026-07-26</t>
  </si>
  <si>
    <t>Capelli Tempest 800 SUN - 2024</t>
  </si>
  <si>
    <t>770 €</t>
  </si>
  <si>
    <t>https://www.clickandboat.com/es/alquiler-barcos/santa-eulalia-del-r%C3%ADo/neumatica/kardis-k12-nirvana-27ybe8?fromDate=2026-07-24&amp;toDate=2026-07-26</t>
  </si>
  <si>
    <t>☀DESCUENTO☀ KARDIS K12 NIRVANA ☀ 13 m</t>
  </si>
  <si>
    <t>1.625 €</t>
  </si>
  <si>
    <t>https://www.clickandboat.com/es/alquiler-barcos/ibiza/catamaran/lagoon-lagoon-400-868q17e?fromDate=2026-07-24&amp;toDate=2026-07-26</t>
  </si>
  <si>
    <t>Catamarán Lagoon Lagoon 400 11.97m</t>
  </si>
  <si>
    <t>675 €</t>
  </si>
  <si>
    <t>https://www.clickandboat.com/es/alquiler-barcos/ibiza/catamaran/lagoon-380-s2-4j6ze48?fromDate=2026-07-24&amp;toDate=2026-07-26</t>
  </si>
  <si>
    <t>PRECIOSO LAGOON 380 S2</t>
  </si>
  <si>
    <t>1.360 €</t>
  </si>
  <si>
    <t>https://www.clickandboat.com/es/alquiler-barcos/san-antonio-abad/barco-sin-licencia/%CE%B1-open-500-classic-qb4q1g?fromDate=2026-07-24&amp;toDate=2026-07-26</t>
  </si>
  <si>
    <t>https://www.clickandboat.com/es/alquiler-barcos/ibiza/velero/jeanneau-sun-odyssey-39i-pjj9y62?fromDate=2026-07-24&amp;toDate=2026-07-26</t>
  </si>
  <si>
    <t>Velero Jeanneau en Ibiza</t>
  </si>
  <si>
    <t>https://www.clickandboat.com/es/alquiler-barcos/ibiza/velero/bavaria-bavaria-50cruiser-ey4w8ev?fromDate=2026-07-24&amp;toDate=2026-07-26</t>
  </si>
  <si>
    <t>GRAN VELERO DE 16 METROS</t>
  </si>
  <si>
    <t>· 15.5 m</t>
  </si>
  <si>
    <t>https://www.clickandboat.com/es/alquiler-barcos/ibiza/lancha/fjord-44-2kyqvd?fromDate=2026-07-24&amp;toDate=2026-07-26</t>
  </si>
  <si>
    <t>FJORD 44 LUXE</t>
  </si>
  <si>
    <t>3.900 €</t>
  </si>
  <si>
    <t>https://www.clickandboat.com/es/alquiler-barcos/ibiza/lancha/frauscher-1414-demon-1jryjy2?fromDate=2026-07-24&amp;toDate=2026-07-26</t>
  </si>
  <si>
    <t>Frauscher 1414 Demon</t>
  </si>
  <si>
    <t>2.789 €</t>
  </si>
  <si>
    <t>https://www.clickandboat.com/es/alquiler-barcos/san-antonio-abad/neumatica/zodiac-zodiac-medline-7-5-dpke59k?fromDate=2026-07-24&amp;toDate=2026-07-26</t>
  </si>
  <si>
    <t>Zodiac Medline 7.5</t>
  </si>
  <si>
    <t>https://www.clickandboat.com/es/alquiler-barcos/ibiza/velero/beneteau-cyclades-43-3-7kv267?fromDate=2026-07-24&amp;toDate=2026-07-26</t>
  </si>
  <si>
    <t>Velero Beneteau Cyclades 43.3 13.26m</t>
  </si>
  <si>
    <t>· 13.3 m</t>
  </si>
  <si>
    <t>https://www.clickandboat.com/es/alquiler-barcos/ibiza/velero/dufour-460-grand-large-vq2vk88?fromDate=2026-07-24&amp;toDate=2026-07-26</t>
  </si>
  <si>
    <t>3 días todo incluido por Ibiza y Formentera</t>
  </si>
  <si>
    <t>597 €</t>
  </si>
  <si>
    <t>https://www.clickandboat.com/es/alquiler-barcos/santa-eulalia-del-r%C3%ADo/lancha/sunseeker-37-tomahawk-qp8dwrg?fromDate=2026-07-24&amp;toDate=2026-07-26</t>
  </si>
  <si>
    <t>Sunseeker tomahawk 37</t>
  </si>
  <si>
    <t>2.260 €</t>
  </si>
  <si>
    <t>https://www.clickandboat.com/es/alquiler-barcos/san-antonio-abad/lancha/quicksilver-activ-875-sundeck-5pwz9gb?fromDate=2026-07-24&amp;toDate=2026-07-26</t>
  </si>
  <si>
    <t>Quicksilver 875 Activ Sundeck 2024</t>
  </si>
  <si>
    <t>855 €</t>
  </si>
  <si>
    <t>https://www.clickandboat.com/es/alquiler-barcos/santa-eulalia-del-r%C3%ADo/lancha/princess-yatchs-international-plc-princess-v50-grd6e5e?fromDate=2026-07-24&amp;toDate=2026-07-26</t>
  </si>
  <si>
    <t>SUNSHINE - PRINCESS V50</t>
  </si>
  <si>
    <t>2.300 €</t>
  </si>
  <si>
    <t>https://www.clickandboat.com/es/alquiler-barcos/santa-eulalia-del-r%C3%ADo/lancha/wally-tender-45-yb7y914?fromDate=2026-07-24&amp;toDate=2026-07-26</t>
  </si>
  <si>
    <t>WALLY TENDER 45</t>
  </si>
  <si>
    <t>2.904 €</t>
  </si>
  <si>
    <t>https://www.clickandboat.com/es/alquiler-barcos/ibiza/catamaran/edel-no-mad-36-dpk8841?fromDate=2026-07-24&amp;toDate=2026-07-26</t>
  </si>
  <si>
    <t>Aventura Privada en Catamarán: Ibiza &amp; Formentera</t>
  </si>
  <si>
    <t>1.143 €</t>
  </si>
  <si>
    <t>· 10.9 m</t>
  </si>
  <si>
    <t>https://www.clickandboat.com/es/alquiler-barcos/ibiza/catamaran/lagoon-40-wrkrrw7?fromDate=2026-07-24&amp;toDate=2026-07-26</t>
  </si>
  <si>
    <t>Mágnifico Lagoon 40 (2019)</t>
  </si>
  <si>
    <t>1.250 €</t>
  </si>
  <si>
    <t>https://www.clickandboat.com/es/alquiler-barcos/ibiza/neumatica/zodiac-medline-650-6rz5rgj?fromDate=2026-07-24&amp;toDate=2026-07-26</t>
  </si>
  <si>
    <t>Zodiac Medline 650</t>
  </si>
  <si>
    <t>https://www.clickandboat.com/es/alquiler-barcos/santa-eulalia-del-r%C3%ADo/neumatica/joker-boat-clubman-24-wrkyq76?fromDate=2026-07-24&amp;toDate=2026-07-26</t>
  </si>
  <si>
    <t>Joker Clubman 24</t>
  </si>
  <si>
    <t>https://www.clickandboat.com/es/alquiler-barcos/san-antonio-abad/barco-sin-licencia/bayliner-element-7pe95zj?fromDate=2026-07-24&amp;toDate=2026-07-26</t>
  </si>
  <si>
    <t>270 €</t>
  </si>
  <si>
    <t>https://www.clickandboat.com/es/alquiler-barcos/ibiza/velero/jeanneau-sun-odyssey-32i-1jrzbyz?fromDate=2026-07-24&amp;toDate=2026-07-26</t>
  </si>
  <si>
    <t>Jeanneau Sun Odyssey 321</t>
  </si>
  <si>
    <t>333 €</t>
  </si>
  <si>
    <t>https://www.clickandboat.com/es/alquiler-barcos/ibiza/lancha/jeanneau-cap-camarat-9-0-wa-kkgqewj?fromDate=2026-07-24&amp;toDate=2026-07-26</t>
  </si>
  <si>
    <t>Jeanneau 9.0 WA – Ibiza – Paddle y snorkel incluidos</t>
  </si>
  <si>
    <t>385 €</t>
  </si>
  <si>
    <t>https://www.clickandboat.com/es/alquiler-barcos/ibiza/lancha/fim-340-9zvez81?fromDate=2026-07-24&amp;toDate=2026-07-26</t>
  </si>
  <si>
    <t>Crucero exclusivo desde Ibiza – vive la experiencia FIM 340 Regina</t>
  </si>
  <si>
    <t>808 €</t>
  </si>
  <si>
    <t>https://www.clickandboat.com/es/alquiler-barcos/ibiza/catamaran/lagoon-400-kkgyq5b?fromDate=2026-07-24&amp;toDate=2026-07-26</t>
  </si>
  <si>
    <t>Lagoon 40</t>
  </si>
  <si>
    <t>https://www.clickandboat.com/es/alquiler-barcos/ibiza/catamaran/lagoon-380-z7dq95r?fromDate=2026-07-24&amp;toDate=2026-07-26</t>
  </si>
  <si>
    <t>Catamarán Lagoon 380 impecable!</t>
  </si>
  <si>
    <t>https://www.clickandboat.com/es/alquiler-barcos/san-antonio-abad/neumatica/zar-formenti-zar-formenti-sport-luxury-79-b9b16v?fromDate=2026-07-24&amp;toDate=2026-07-26</t>
  </si>
  <si>
    <t>NUEVA a estrenar - ZAR 79 SPORT LUXURY - año 2019</t>
  </si>
  <si>
    <t>https://www.clickandboat.com/es/alquiler-barcos/ibiza/neumatica/nuova-jolly-25-k7472?fromDate=2026-07-24&amp;toDate=2026-07-26</t>
  </si>
  <si>
    <t>NUOVA JOLLY 25</t>
  </si>
  <si>
    <t>816 €</t>
  </si>
  <si>
    <t>https://www.clickandboat.com/es/alquiler-barcos/santa-eulalia-del-r%C3%ADo/lancha/zodiac-medline-580-1jr5jy4?fromDate=2026-07-24&amp;toDate=2026-07-26</t>
  </si>
  <si>
    <t>Zodiac Medline 580</t>
  </si>
  <si>
    <t>420 €</t>
  </si>
  <si>
    <t>· 5.8 m</t>
  </si>
  <si>
    <t>https://www.clickandboat.com/es/alquiler-barcos/santa-eulalia-del-r%C3%ADo/lancha/j-composites-seabird-755-j2r52g4?fromDate=2026-07-24&amp;toDate=2026-07-26</t>
  </si>
  <si>
    <t>Lancha J Composites Seabird 755 400CV</t>
  </si>
  <si>
    <t>726 €</t>
  </si>
  <si>
    <t>https://www.clickandboat.com/es/alquiler-barcos/san-antonio-abad/lancha/karnic-sl702-21y2114?fromDate=2026-07-24&amp;toDate=2026-07-26</t>
  </si>
  <si>
    <t>TYSON</t>
  </si>
  <si>
    <t>https://www.clickandboat.com/es/alquiler-barcos/ibiza/lancha/princess-v65-r49z9?fromDate=2026-07-24&amp;toDate=2026-07-26</t>
  </si>
  <si>
    <t>PRINCESS V65 -REFIT 2010-</t>
  </si>
  <si>
    <t>4.840 €</t>
  </si>
  <si>
    <t>https://www.clickandboat.com/es/alquiler-barcos/ibiza/lancha/searay-295-sl-qp8evbq?fromDate=2026-07-24&amp;toDate=2026-07-26</t>
  </si>
  <si>
    <t>Lancha SeaRay 295 SL 520CV</t>
  </si>
  <si>
    <t>https://www.clickandboat.com/es/alquiler-barcos/ibiza/lancha/bayliner-3288-flybridge-yb7y2yz?fromDate=2026-07-24&amp;toDate=2026-07-26</t>
  </si>
  <si>
    <t>Bayliner 3288</t>
  </si>
  <si>
    <t>https://www.clickandboat.com/es/alquiler-barcos/santa-eulalia-del-r%C3%ADo/neumatica/zodiac-medline-2-v5y5wy?fromDate=2026-07-24&amp;toDate=2026-07-26</t>
  </si>
  <si>
    <t>Zodiac medline 2</t>
  </si>
  <si>
    <t>375 €</t>
  </si>
  <si>
    <t>https://www.clickandboat.com/es/alquiler-barcos/san-antonio-abad/neumatica/capelli-capelli-tempest-900-g699vg?fromDate=2026-07-24&amp;toDate=2026-07-26</t>
  </si>
  <si>
    <t>Capelli 900 en San Antonio, Ibiza</t>
  </si>
  <si>
    <t>https://www.clickandboat.com/es/alquiler-barcos/ibiza/velero/beneteau-first-38-dqwb62?fromDate=2026-07-24&amp;toDate=2026-07-26</t>
  </si>
  <si>
    <t>Beneteau first 38</t>
  </si>
  <si>
    <t>640 €</t>
  </si>
  <si>
    <t>https://www.clickandboat.com/es/alquiler-barcos/ibiza/velero/dufour-425-gran-large-qp8z1kp?fromDate=2026-07-24&amp;toDate=2026-07-26</t>
  </si>
  <si>
    <t>Velero Dufour 425 Gran Large 13.00m</t>
  </si>
  <si>
    <t>767 €</t>
  </si>
  <si>
    <t>https://www.clickandboat.com/es/alquiler-barcos/ibiza/barco-sin-licencia/mareti-500-classic-eqwyp47?fromDate=2026-07-24&amp;toDate=2026-07-26</t>
  </si>
  <si>
    <t>MARETI 500 CLASSIC</t>
  </si>
  <si>
    <t>https://www.clickandboat.com/es/alquiler-barcos/san-antonio-abad/barco-sin-licencia/marion-515-z7dqeeg?fromDate=2026-07-24&amp;toDate=2026-07-26</t>
  </si>
  <si>
    <t>NO LICENSE NEW 2025!</t>
  </si>
  <si>
    <t>323 €</t>
  </si>
  <si>
    <t>https://www.clickandboat.com/es/alquiler-barcos/ibiza/catamaran/lagoon-440-dpk48d2?fromDate=2026-07-24&amp;toDate=2026-07-26</t>
  </si>
  <si>
    <t>Catamarán Lagoon 440 – Tu experiencia perfecta en Ibiza y Formentera</t>
  </si>
  <si>
    <t>1.260 €</t>
  </si>
  <si>
    <t>· 13.7 m</t>
  </si>
  <si>
    <t>https://www.clickandboat.com/es/alquiler-barcos/santa-eulalia-del-r%C3%ADo/lancha/de-antonio-yachts-d46-open-eqgpb58?fromDate=2026-07-24&amp;toDate=2026-07-26</t>
  </si>
  <si>
    <t>DE ANTONIO D46</t>
  </si>
  <si>
    <t>3.600 €</t>
  </si>
  <si>
    <t>https://www.clickandboat.com/es/alquiler-barcos/san-antonio-abad/lancha/blue-x-9rz4gb?fromDate=2026-07-24&amp;toDate=2026-07-26</t>
  </si>
  <si>
    <t>Atenea 115hp</t>
  </si>
  <si>
    <t>https://www.clickandboat.com/es/alquiler-barcos/ibiza/neumatica/selva-marine-d-600-rjvw616?fromDate=2026-07-24&amp;toDate=2026-07-26</t>
  </si>
  <si>
    <t>Neumática Selva Marine D 600 115CV</t>
  </si>
  <si>
    <t>https://www.clickandboat.com/es/alquiler-barcos/santa-eulalia-del-r%C3%ADo/neumatica/capelli-tempest-40-1jr7d9p?fromDate=2026-07-24&amp;toDate=2026-07-26</t>
  </si>
  <si>
    <t>☀DESCUENTO☀ CAPELLI TEMPEST 40 ☀ 13 m</t>
  </si>
  <si>
    <t>https://www.clickandboat.com/es/alquiler-barcos/ibiza/velero/bavaria-38-yb7qj92?fromDate=2026-07-24&amp;toDate=2026-07-26</t>
  </si>
  <si>
    <t>BAVARIA 38 perfectamente equipado</t>
  </si>
  <si>
    <t>https://www.clickandboat.com/es/alquiler-barcos/ibiza/lancha/cranchi-32-7pe9vp5?fromDate=2026-07-24&amp;toDate=2026-07-26</t>
  </si>
  <si>
    <t>Cranchi 32 para 9 guest</t>
  </si>
  <si>
    <t>910 €</t>
  </si>
  <si>
    <t>· 10.2 m</t>
  </si>
  <si>
    <t>https://www.clickandboat.com/es/alquiler-barcos/san-antonio-abad/lancha/chaparral-chaparral-246-with-280-hp-7pedqrz?fromDate=2026-07-24&amp;toDate=2026-07-26</t>
  </si>
  <si>
    <t>Fantástica lancha 280 HP</t>
  </si>
  <si>
    <t>https://www.clickandboat.com/es/alquiler-barcos/san-antonio-abad/neumatica/quicksilver-activ-675-sundeck-9zvjvk7?fromDate=2026-07-24&amp;toDate=2026-07-26</t>
  </si>
  <si>
    <t>Lancha 8 pax</t>
  </si>
  <si>
    <t>340 €</t>
  </si>
  <si>
    <t>https://www.clickandboat.com/es/alquiler-barcos/ibiza/lancha/invictus-280gt-kkgr5p8?fromDate=2026-07-24&amp;toDate=2026-07-26</t>
  </si>
  <si>
    <t>Invictus 280GT - 9 guest + captain</t>
  </si>
  <si>
    <t>888 €</t>
  </si>
  <si>
    <t>https://www.clickandboat.com/es/alquiler-barcos/san-antonio-abad/lancha/quicksilver-activ-755-open-pje54b1?fromDate=2026-07-24&amp;toDate=2026-07-26</t>
  </si>
  <si>
    <t>Quicksilver avtiv 755 open</t>
  </si>
  <si>
    <t>· 7.2 m</t>
  </si>
  <si>
    <t>https://www.clickandboat.com/es/alquiler-barcos/san-antonio-abad/lancha/quicksilver-activ-605-open-868d818?fromDate=2026-07-24&amp;toDate=2026-07-26</t>
  </si>
  <si>
    <t>Lancha Quicksilver Activ 605 Open 150CV</t>
  </si>
  <si>
    <t>522 €</t>
  </si>
  <si>
    <t>· 6.3 m</t>
  </si>
  <si>
    <t>https://www.clickandboat.com/es/alquiler-barcos/ibiza/neumatica/bwa-28-sporty-rib-7pe49kj?fromDate=2026-07-24&amp;toDate=2026-07-26</t>
  </si>
  <si>
    <t>BWA 28 Sporty RIB</t>
  </si>
  <si>
    <t>· 8.5 m</t>
  </si>
  <si>
    <t>https://www.clickandboat.com/es/alquiler-barcos/santa-eulalia-del-r%C3%ADo/neumatica/zodiac-medline-850-2jg7b14?fromDate=2026-07-24&amp;toDate=2026-07-26</t>
  </si>
  <si>
    <t>Zodiac Medline 850</t>
  </si>
  <si>
    <t>https://www.clickandboat.com/es/alquiler-barcos/san-antonio-abad/barco-sin-licencia/%CE%B1-open-500-classic-v9p5bj?fromDate=2026-07-24&amp;toDate=2026-07-26</t>
  </si>
  <si>
    <t>https://www.clickandboat.com/es/alquiler-barcos/ibiza/barco-sin-licencia/mareti-501-open-classic-7p2e285?fromDate=2026-07-24&amp;toDate=2026-07-26</t>
  </si>
  <si>
    <t>https://www.clickandboat.com/es/alquiler-barcos/ibiza/velero/bavaria-32-cruiser-3ywg8?fromDate=2026-07-24&amp;toDate=2026-07-26</t>
  </si>
  <si>
    <t>Magistral Bavaria Yatchs 32 Crusier !</t>
  </si>
  <si>
    <t>477 €</t>
  </si>
  <si>
    <t>https://www.clickandboat.com/es/alquiler-barcos/ibiza/velero/bavaria-42-cruiser-gzd9v2g?fromDate=2026-07-24&amp;toDate=2026-07-26</t>
  </si>
  <si>
    <t>Velero en Ibiza</t>
  </si>
  <si>
    <t>https://www.clickandboat.com/es/alquiler-barcos/ibiza/catamaran/fountaine-pajot-eleuthera-60-8yzdppd?fromDate=2026-07-24&amp;toDate=2026-07-26</t>
  </si>
  <si>
    <t>Fountaine Pajot Euthera 60</t>
  </si>
  <si>
    <t>19.080 €</t>
  </si>
  <si>
    <t>· 18 m</t>
  </si>
  <si>
    <t>https://www.clickandboat.com/es/alquiler-barcos/san-antonio-abad/lancha/otros-53-8685g52?fromDate=2026-07-24&amp;toDate=2026-07-26</t>
  </si>
  <si>
    <t>No license requiered 2025</t>
  </si>
  <si>
    <t>316 €</t>
  </si>
  <si>
    <t>https://www.clickandboat.com/es/alquiler-barcos/san-antonio-abad/lancha/cattleya-x6-vq2ey88?fromDate=2026-07-24&amp;toDate=2026-07-26</t>
  </si>
  <si>
    <t>EXPERIENCIA PREMIUM EN IBIZA A BORDO DEL CATLEYA X6!</t>
  </si>
  <si>
    <t>https://www.clickandboat.com/es/alquiler-barcos/ibiza/neumatica/say-carbon-yacht-45-rib-ey4v4v7?fromDate=2026-07-24&amp;toDate=2026-07-26</t>
  </si>
  <si>
    <t>SAY CARBON YACHT- 45 RIB</t>
  </si>
  <si>
    <t>· 13.9 m</t>
  </si>
  <si>
    <t>https://www.clickandboat.com/es/alquiler-barcos/santa-eulalia-del-r%C3%ADo/neumatica/capelli-44-ey4eg8v?fromDate=2026-07-24&amp;toDate=2026-07-26</t>
  </si>
  <si>
    <t>☀DESCUENTO☀ CAPELLI TEMPEST 44 ☀ 13 m</t>
  </si>
  <si>
    <t>1.815 €</t>
  </si>
  <si>
    <t>· 13.1 m</t>
  </si>
  <si>
    <t>https://www.clickandboat.com/es/alquiler-barcos/san-antonio-abad/barco-sin-licencia/olbap-olbap-5-6j5qgrq?fromDate=2026-07-24&amp;toDate=2026-07-26</t>
  </si>
  <si>
    <t>DIVINA</t>
  </si>
  <si>
    <t>https://www.clickandboat.com/es/alquiler-barcos/ibiza/lancha/trimarchi-57s-gpd1p19?fromDate=2026-07-24&amp;toDate=2026-07-26</t>
  </si>
  <si>
    <t>Lancha TRIMARCHI 57S 100CV</t>
  </si>
  <si>
    <t>· 5.7 m</t>
  </si>
  <si>
    <t>https://www.clickandboat.com/es/alquiler-barcos/ibiza/lancha/saver-650-open-47p26gz?fromDate=2026-07-24&amp;toDate=2026-07-26</t>
  </si>
  <si>
    <t>SAVER OPEN (REFIT 2023)</t>
  </si>
  <si>
    <t>427 €</t>
  </si>
  <si>
    <t>https://www.clickandboat.com/es/alquiler-barcos/ibiza/lancha/beneteau-flyer-9-7pe4yj9?fromDate=2026-07-24&amp;toDate=2026-07-26</t>
  </si>
  <si>
    <t>Beneteau Flyer 9</t>
  </si>
  <si>
    <t>950 €</t>
  </si>
  <si>
    <t>https://www.clickandboat.com/es/alquiler-barcos/ibiza/lancha/sessa-marine-key-largo-20-zpeqdgz?fromDate=2026-07-24&amp;toDate=2026-07-26</t>
  </si>
  <si>
    <t>SESSA KEY LARGO 20</t>
  </si>
  <si>
    <t>465 €</t>
  </si>
  <si>
    <t>https://www.clickandboat.com/es/alquiler-barcos/san-antonio-abad/lancha/bayliner-vr6-with-225-hp-k54rjvb?fromDate=2026-07-24&amp;toDate=2026-07-26</t>
  </si>
  <si>
    <t>Preciosa lancha 225 HP</t>
  </si>
  <si>
    <t>https://www.clickandboat.com/es/alquiler-barcos/san-antonio-abad/lancha/quick-silver-675-6j56w5q?fromDate=2026-07-24&amp;toDate=2026-07-26</t>
  </si>
  <si>
    <t>Tour privado 3,5h</t>
  </si>
  <si>
    <t>https://www.clickandboat.com/es/alquiler-barcos/ibiza/barco-sin-licencia/dipol-d-400-76rkq8?fromDate=2026-07-24&amp;toDate=2026-07-26</t>
  </si>
  <si>
    <t>https://www.clickandboat.com/es/alquiler-barcos/san-antonio-abad/barco-sin-licencia/blue-ibiza-1j19jp?fromDate=2026-07-24&amp;toDate=2026-07-26</t>
  </si>
  <si>
    <t>SIN LICENCIA</t>
  </si>
  <si>
    <t>https://www.clickandboat.com/es/alquiler-barcos/ibiza/velero/dufour-grand-large-460-9jywbvr?fromDate=2026-07-24&amp;toDate=2026-07-26</t>
  </si>
  <si>
    <t>Semana navegando por Ibiza y Formentera</t>
  </si>
  <si>
    <t>https://www.clickandboat.com/es/alquiler-barcos/ibiza/velero/hanse-custom-yacht-vy44wg?fromDate=2026-07-24&amp;toDate=2026-07-26</t>
  </si>
  <si>
    <t>Velero Hanse Custom Yacht 17.50m</t>
  </si>
  <si>
    <t>2.286 €</t>
  </si>
  <si>
    <t>https://www.clickandboat.com/es/alquiler-barcos/ibiza/yate/firebird-68-e7zj5?fromDate=2026-07-24&amp;toDate=2026-07-26</t>
  </si>
  <si>
    <t>Firebird 68 Fly (11 pasajeros + patrón)</t>
  </si>
  <si>
    <t>2.857 €</t>
  </si>
  <si>
    <t>https://www.clickandboat.com/es/alquiler-barcos/ibiza/yate/astondoa-astondoa-76-glx-2jgq2k4?fromDate=2026-07-24&amp;toDate=2026-07-26</t>
  </si>
  <si>
    <t>BISCAYNE</t>
  </si>
  <si>
    <t>8.286 €</t>
  </si>
  <si>
    <t>· 23 m</t>
  </si>
  <si>
    <t>https://www.clickandboat.com/es/alquiler-barcos/santa-eulalia-del-r%C3%ADo/neumatica/scannner-scanner-envy-1100-grdpjzp?fromDate=2026-07-24&amp;toDate=2026-07-26</t>
  </si>
  <si>
    <t>Scanner Envy 1100 – Lujo deportivo en el mar</t>
  </si>
  <si>
    <t>1.548 €</t>
  </si>
  <si>
    <t>https://www.clickandboat.com/es/alquiler-barcos/ibiza/neumatica/joker-boat-clubman-24-7pey4vk?fromDate=2026-07-24&amp;toDate=2026-07-26</t>
  </si>
  <si>
    <t>JOCKER CLUBMAN 24</t>
  </si>
  <si>
    <t>686 €</t>
  </si>
  <si>
    <t>https://www.clickandboat.com/es/alquiler-barcos/san-antonio-abad/lancha/sunseeker-tomahawk-41-9zvdrby?fromDate=2026-07-24&amp;toDate=2026-07-26</t>
  </si>
  <si>
    <t>Lancha Sunseeker Tomahawk 41 520CV</t>
  </si>
  <si>
    <t>https://www.clickandboat.com/es/alquiler-barcos/san-antonio-abad/lancha/quicksilver-activ-605-sundeck-b2zqj8k?fromDate=2026-07-24&amp;toDate=2026-07-26</t>
  </si>
  <si>
    <t>Quicksilver Activ 605 Sundeck</t>
  </si>
  <si>
    <t>539 €</t>
  </si>
  <si>
    <t>https://www.clickandboat.com/es/alquiler-barcos/ibiza/barco-sin-licencia/marion-510-6j56611?fromDate=2026-07-24&amp;toDate=2026-07-26</t>
  </si>
  <si>
    <t>MARION 510</t>
  </si>
  <si>
    <t>https://www.clickandboat.com/es/alquiler-barcos/ibiza/velero/beneteau-oceanis-430-b2zpqqd?fromDate=2026-07-24&amp;toDate=2026-07-26</t>
  </si>
  <si>
    <t>Paseo Ibiza / Formentera</t>
  </si>
  <si>
    <t>https://www.clickandboat.com/es/alquiler-barcos/ibiza/lancha/glastron-gt245-qyr46k?fromDate=2026-07-24&amp;toDate=2026-07-26</t>
  </si>
  <si>
    <t>Glastron GT245 en Ibiza (8 personas + patrón)</t>
  </si>
  <si>
    <t>https://www.clickandboat.com/es/alquiler-barcos/ibiza/lancha/monterey-268-ss-j2r8dep?fromDate=2026-07-24&amp;toDate=2026-07-26</t>
  </si>
  <si>
    <t>La Magia de Formentera</t>
  </si>
  <si>
    <t>https://www.clickandboat.com/es/alquiler-barcos/ibiza/lancha/trimarchi-57s-ey4zgpb?fromDate=2026-07-24&amp;toDate=2026-07-26</t>
  </si>
  <si>
    <t>Trimarchi 57s</t>
  </si>
  <si>
    <t>351 €</t>
  </si>
  <si>
    <t>https://www.clickandboat.com/es/alquiler-barcos/ibiza/lancha/karnic-601sl-bg19k1?fromDate=2026-07-24&amp;toDate=2026-07-26</t>
  </si>
  <si>
    <t>Lancha Karnic Open</t>
  </si>
  <si>
    <t>https://www.clickandboat.com/es/alquiler-barcos/san-antonio-abad/lancha/astilux-900-sd-11d2117?fromDate=2026-07-24&amp;toDate=2026-07-26</t>
  </si>
  <si>
    <t>ASTILUZ AX 900 SD</t>
  </si>
  <si>
    <t>https://www.clickandboat.com/es/alquiler-barcos/san-antonio-abad/lancha/bayliner-3055-j6dz5yv?fromDate=2026-07-24&amp;toDate=2026-07-26</t>
  </si>
  <si>
    <t>Morfeo - Bayliner 3055 9.3m</t>
  </si>
  <si>
    <t>1.161 €</t>
  </si>
  <si>
    <t>https://www.clickandboat.com/es/alquiler-barcos/san-antonio-abad/barco-sin-licencia/bayliner-without-license-7kve99?fromDate=2026-07-24&amp;toDate=2026-07-26</t>
  </si>
  <si>
    <t>Preciosa lancha sin licencia!</t>
  </si>
  <si>
    <t>https://www.clickandboat.com/es/alquiler-barcos/ibiza/barco-sin-licencia/selva-dryk85?fromDate=2026-07-24&amp;toDate=2026-07-26</t>
  </si>
  <si>
    <t>Preciosa semirígida si tienes el "titulín"</t>
  </si>
  <si>
    <t>280 €</t>
  </si>
  <si>
    <t>https://www.clickandboat.com/es/alquiler-barcos/santa-eulalia-del-r%C3%ADo/neumatica/sacs-marine-s620-9zvrwrg?fromDate=2026-07-24&amp;toDate=2026-07-26</t>
  </si>
  <si>
    <t>Neumática Sacs Marine S620</t>
  </si>
  <si>
    <t>561 €</t>
  </si>
  <si>
    <t>https://www.clickandboat.com/es/alquiler-barcos/ibiza/neumatica/capelli-capelli-tempest-770-k527bkv?fromDate=2026-07-24&amp;toDate=2026-07-26</t>
  </si>
  <si>
    <t>Capelli Tempest 770 all inclusive</t>
  </si>
  <si>
    <t>https://www.clickandboat.com/es/alquiler-barcos/ibiza/yate/ferretti-175-1jrzewk?fromDate=2026-07-24&amp;toDate=2026-07-26</t>
  </si>
  <si>
    <t>FERRETTI 175 2400CV</t>
  </si>
  <si>
    <t>2.500 €</t>
  </si>
  <si>
    <t>https://www.clickandboat.com/es/alquiler-barcos/ibiza/yate/astondoa-astondoa-82-21yvr71?fromDate=2026-07-24&amp;toDate=2026-07-26</t>
  </si>
  <si>
    <t>Astondoa 82</t>
  </si>
  <si>
    <t>8.470 €</t>
  </si>
  <si>
    <t>· 25 m</t>
  </si>
  <si>
    <t>https://www.clickandboat.com/es/alquiler-barcos/ibiza/velero/bavaria-cruiser-39-kkgqpgg?fromDate=2026-07-24&amp;toDate=2026-07-26</t>
  </si>
  <si>
    <t>Velero Bavaria Cruiser 39 12.00m</t>
  </si>
  <si>
    <t>https://www.clickandboat.com/es/alquiler-barcos/ibiza/velero/atlantic-atlantic-44-9q8dgjp?fromDate=2026-07-24&amp;toDate=2026-07-26</t>
  </si>
  <si>
    <t>Atlántic 44</t>
  </si>
  <si>
    <t>https://www.clickandboat.com/es/alquiler-barcos/ibiza/lancha/glastron-205-gts-1ze266?fromDate=2026-07-24&amp;toDate=2026-07-26</t>
  </si>
  <si>
    <t>Glastron 205 gts</t>
  </si>
  <si>
    <t>445 €</t>
  </si>
  <si>
    <t>· 6.7 m</t>
  </si>
  <si>
    <t>https://www.clickandboat.com/es/alquiler-barcos/san-antonio-abad/lancha/crownline-crownline-y4b64rp?fromDate=2026-07-24&amp;toDate=2026-07-26</t>
  </si>
  <si>
    <t>Lancha Crownline Crownline 320CV</t>
  </si>
  <si>
    <t>667 €</t>
  </si>
  <si>
    <t>https://www.clickandboat.com/es/alquiler-barcos/san-antonio-abad/barco-sin-licencia/compass-xt-j2rq2e2?fromDate=2026-07-24&amp;toDate=2026-07-26</t>
  </si>
  <si>
    <t>Barco sin licencia</t>
  </si>
  <si>
    <t>https://www.clickandboat.com/es/alquiler-barcos/ibiza/barco-sin-licencia/v2-5-0-vq2ev91?fromDate=2026-07-24&amp;toDate=2026-07-26</t>
  </si>
  <si>
    <t>V2 5.0 | PEPA3</t>
  </si>
  <si>
    <t>284 €</t>
  </si>
  <si>
    <t>https://www.clickandboat.com/es/alquiler-barcos/santa-eulalia-del-r%C3%ADo/neumatica/bsc-bsc-78-w8yz8b?fromDate=2026-07-24&amp;toDate=2026-07-26</t>
  </si>
  <si>
    <t>BSC 78 Ebony – El RIB más emocionante de Ibiza</t>
  </si>
  <si>
    <t>787 €</t>
  </si>
  <si>
    <t>https://www.clickandboat.com/es/alquiler-barcos/ibiza/lancha/pascual-calafat-calafat-33-ve6yz5?fromDate=2026-07-24&amp;toDate=2026-07-26</t>
  </si>
  <si>
    <t>Llaut con gran Solarium (medio día /día entero)</t>
  </si>
  <si>
    <t>https://www.clickandboat.com/es/alquiler-barcos/ibiza/lancha/cantieri-vandutch-40-5pwgver?fromDate=2026-07-24&amp;toDate=2026-07-26</t>
  </si>
  <si>
    <t>Lancha Cantieri VANDUTCH 40 962CV</t>
  </si>
  <si>
    <t>1.568 €</t>
  </si>
  <si>
    <t>https://www.clickandboat.com/es/alquiler-barcos/ibiza/lancha/beneteau-flyer-8-8-ybe9kpe?fromDate=2026-07-24&amp;toDate=2026-07-26</t>
  </si>
  <si>
    <t>✅ FLYER 8.8 ⚠️ ¡¡ NOVEDAD 2025 !! ⚠️</t>
  </si>
  <si>
    <t>1.029 €</t>
  </si>
  <si>
    <t>https://www.clickandboat.com/es/alquiler-barcos/san-antonio-abad/lancha/four-winns-230-4j6d6v6?fromDate=2026-07-24&amp;toDate=2026-07-26</t>
  </si>
  <si>
    <t>Four Winns 200</t>
  </si>
  <si>
    <t>https://www.clickandboat.com/es/alquiler-barcos/ibiza/lancha/insignia-s-600-kkg49r6?fromDate=2026-07-24&amp;toDate=2026-07-26</t>
  </si>
  <si>
    <t>Insignia S.600</t>
  </si>
  <si>
    <t>https://www.clickandboat.com/es/alquiler-barcos/san-antonio-abad/barco-sin-licencia/silver-4-95-7pe9pkr?fromDate=2026-07-24&amp;toDate=2026-07-26</t>
  </si>
  <si>
    <t>Barco sin licencia Silver 4.95 15CV</t>
  </si>
  <si>
    <t>https://www.clickandboat.com/es/alquiler-barcos/ibiza/barco-sin-licencia/aquabat-aqua-515-dpk846r?fromDate=2026-07-24&amp;toDate=2026-07-26</t>
  </si>
  <si>
    <t>EasyBoat WithoutLicense 2025</t>
  </si>
  <si>
    <t>348 €</t>
  </si>
  <si>
    <t>· 5.2 m</t>
  </si>
  <si>
    <t>https://www.clickandboat.com/es/alquiler-barcos/ibiza/yate/uniesse-66-5pw4gb6?fromDate=2026-07-24&amp;toDate=2026-07-26</t>
  </si>
  <si>
    <t>Barco 4 camarotes 12 personas</t>
  </si>
  <si>
    <t>4.340 €</t>
  </si>
  <si>
    <t>· 20.4 m</t>
  </si>
  <si>
    <t>https://www.clickandboat.com/es/alquiler-barcos/ibiza/yate/alfamarine-78-gp6rj9v?fromDate=2026-07-24&amp;toDate=2026-07-26</t>
  </si>
  <si>
    <t>Alfamarine 78 - REFIT 2020-</t>
  </si>
  <si>
    <t>8.631 €</t>
  </si>
  <si>
    <t>· 24 m</t>
  </si>
  <si>
    <t>https://www.clickandboat.com/es/alquiler-barcos/ibiza/neumatica/sacs-marine-s800-r1qz61?fromDate=2026-07-24&amp;toDate=2026-07-26</t>
  </si>
  <si>
    <t>Sacs Marine S800</t>
  </si>
  <si>
    <t>https://www.clickandboat.com/es/alquiler-barcos/ibiza/neumatica/selva-marine-570-dqkwww?fromDate=2026-07-24&amp;toDate=2026-07-26</t>
  </si>
  <si>
    <t>Selva Marine 570</t>
  </si>
  <si>
    <t>https://www.clickandboat.com/es/alquiler-barcos/ibiza/velero/bavaria-bavaria-41-cruiser-edrrbqq?fromDate=2026-07-24&amp;toDate=2026-07-26</t>
  </si>
  <si>
    <t>Velero Bavaria 41 Cruiser (refit 2022)</t>
  </si>
  <si>
    <t>867 €</t>
  </si>
  <si>
    <t>https://www.clickandboat.com/es/alquiler-barcos/san-antonio-abad/lancha/silver-yacht-silver-yacht-4-95-b2z691g?fromDate=2026-07-24&amp;toDate=2026-07-26</t>
  </si>
  <si>
    <t>Lancha Silver yacht Silver yacht 4,95 15CV</t>
  </si>
  <si>
    <t>179 €</t>
  </si>
  <si>
    <t>https://www.clickandboat.com/es/alquiler-barcos/ibiza/lancha/pacific-craft-670-open-yev1z6?fromDate=2026-07-24&amp;toDate=2026-07-26</t>
  </si>
  <si>
    <t>Pacific Craft 670 (10 personas)</t>
  </si>
  <si>
    <t>https://www.clickandboat.com/es/alquiler-barcos/ibiza/barco-sin-licencia/remus-515-1jrzd7v?fromDate=2026-07-24&amp;toDate=2026-07-26</t>
  </si>
  <si>
    <t>NEW MINIYATCH WITHOUT LICENSE! SAN ANTONIO</t>
  </si>
  <si>
    <t>341 €</t>
  </si>
  <si>
    <t>https://www.clickandboat.com/es/alquiler-barcos/san-antonio-abad/barco-sin-licencia/blue-ibiza-kk7bjb?fromDate=2026-07-24&amp;toDate=2026-07-26</t>
  </si>
  <si>
    <t>https://www.clickandboat.com/es/alquiler-barcos/ibiza/lancha/fjord-42-6pwv5vw?fromDate=2026-07-24&amp;toDate=2026-07-26</t>
  </si>
  <si>
    <t>Lancha Fjord 42 800CV</t>
  </si>
  <si>
    <t>3.057 €</t>
  </si>
  <si>
    <t>https://www.clickandboat.com/es/alquiler-barcos/ibiza/lancha/quicksilver-activ-875-sundeck-2jgqqz2?fromDate=2026-07-24&amp;toDate=2026-07-26</t>
  </si>
  <si>
    <t>Quicksilver Activ 875 Subdeck (X2 225 CV)</t>
  </si>
  <si>
    <t>831 €</t>
  </si>
  <si>
    <t>https://www.clickandboat.com/es/alquiler-barcos/san-antonio-abad/barco-sin-licencia/selva-without-license-8kzvbd?fromDate=2026-07-24&amp;toDate=2026-07-26</t>
  </si>
  <si>
    <t>Precioso barco sin licencia</t>
  </si>
  <si>
    <t>https://www.clickandboat.com/es/alquiler-barcos/san-antonio-abad/lancha/chaparral-216ssi-5k9v22?fromDate=2026-07-24&amp;toDate=2026-07-26</t>
  </si>
  <si>
    <t>Chaparral 216 así</t>
  </si>
  <si>
    <t>https://www.clickandboat.com/es/alquiler-barcos/san-antonio-abad/lancha/remus-600-9zv7b6b?fromDate=2026-07-24&amp;toDate=2026-07-26</t>
  </si>
  <si>
    <t>Lancha Remus 600 100CV</t>
  </si>
  <si>
    <t>https://www.clickandboat.com/es/alquiler-barcos/ibiza/lancha/chaparral-8-pax-7yk6pp?fromDate=2026-07-24&amp;toDate=2026-07-26</t>
  </si>
  <si>
    <t>Chaparral</t>
  </si>
  <si>
    <t>· 6.8 m</t>
  </si>
  <si>
    <t>https://www.clickandboat.com/es/alquiler-barcos/ibiza/lancha/jeanneau-cap-camarat-7-5-wa-s3-grdjpp9?fromDate=2026-07-24&amp;toDate=2026-07-26</t>
  </si>
  <si>
    <t>Jeanneau Cap Camarat 7.5 WA S3</t>
  </si>
  <si>
    <t>https://www.clickandboat.com/es/alquiler-barcos/ibiza/barco-sin-licencia/marca-420-open-21g75eb?fromDate=2026-07-24&amp;toDate=2026-07-26</t>
  </si>
  <si>
    <t>420 OPEN</t>
  </si>
  <si>
    <t>191 €</t>
  </si>
  <si>
    <t>· 4.2 m</t>
  </si>
  <si>
    <t>https://www.clickandboat.com/es/alquiler-barcos/ibiza/barco-sin-licencia/marion-510-rjv1rgg?fromDate=2026-07-24&amp;toDate=2026-07-26</t>
  </si>
  <si>
    <t>NEW BOAT 2024! SIN LICENCIA!</t>
  </si>
  <si>
    <t>https://www.clickandboat.com/es/alquiler-barcos/ibiza/neumatica/zodiac-medline-2-z7djw8j?fromDate=2026-07-24&amp;toDate=2026-07-26</t>
  </si>
  <si>
    <t>Zodiac Medline 2</t>
  </si>
  <si>
    <t>382 €</t>
  </si>
  <si>
    <t>https://www.clickandboat.com/es/alquiler-barcos/ibiza/neumatica/pirelli-pzero-1100-sport-9zvr1d5?fromDate=2026-07-24&amp;toDate=2026-07-26</t>
  </si>
  <si>
    <t>Neumática Pirelli Pzero 1100 Sport 700CV</t>
  </si>
  <si>
    <t>612 €</t>
  </si>
  <si>
    <t>· 11.1 m</t>
  </si>
  <si>
    <t>https://www.clickandboat.com/es/alquiler-barcos/ibiza/velero/bavaria-42-cruiser-ppw1wv?fromDate=2026-07-24&amp;toDate=2026-07-26</t>
  </si>
  <si>
    <t>With out skipper!</t>
  </si>
  <si>
    <t>764 €</t>
  </si>
  <si>
    <t>https://www.clickandboat.com/es/alquiler-barcos/ibiza/velero/meta-jpb-52-voilier-unique-au-monde-4jq844r?fromDate=2026-07-24&amp;toDate=2026-07-26</t>
  </si>
  <si>
    <t>Velero Meta JPB 52 voilier unique au monde 16.00m</t>
  </si>
  <si>
    <t>628 €</t>
  </si>
  <si>
    <t>https://www.clickandboat.com/es/alquiler-barcos/ibiza/yate/faeton-moraga-780-8yv8r71?fromDate=2026-07-24&amp;toDate=2026-07-26</t>
  </si>
  <si>
    <t>Yate a motor Faeton Moraga 780 170CV</t>
  </si>
  <si>
    <t>https://www.clickandboat.com/es/alquiler-barcos/ibiza/yate/arno-leopard-23-sport-qb7kpev?fromDate=2026-07-24&amp;toDate=2026-07-26</t>
  </si>
  <si>
    <t>Yate Leopard 23 Sport Ibiza</t>
  </si>
  <si>
    <t>5.707 €</t>
  </si>
  <si>
    <t>https://www.clickandboat.com/es/alquiler-barcos/ibiza/lancha/crunchi-turchese-24-wrk7jrw?fromDate=2026-07-24&amp;toDate=2026-07-26</t>
  </si>
  <si>
    <t>Lancha crunchi turchese 24 269CV</t>
  </si>
  <si>
    <t>https://www.clickandboat.com/es/alquiler-barcos/san-antonio-abad/lancha/chaparral-190-ssi-1kq2yq?fromDate=2026-07-24&amp;toDate=2026-07-26</t>
  </si>
  <si>
    <t>Chaparral 190 SSi</t>
  </si>
  <si>
    <t>535 €</t>
  </si>
  <si>
    <t>https://www.clickandboat.com/es/alquiler-barcos/san-antonio-abad/barco-sin-licencia/selva-marine-470-grdwq2d?fromDate=2026-07-24&amp;toDate=2026-07-26</t>
  </si>
  <si>
    <t>Sin Licencia Selva 470 15hp</t>
  </si>
  <si>
    <t>https://www.clickandboat.com/es/alquiler-barcos/ibiza/barco-sin-licencia/silver-555-7pedyr7?fromDate=2026-07-24&amp;toDate=2026-07-26</t>
  </si>
  <si>
    <t>Barco sin licencia Crimat Silver 555</t>
  </si>
  <si>
    <t>440 €</t>
  </si>
  <si>
    <t>https://www.clickandboat.com/es/alquiler-barcos/ibiza/neumatica/selva-marine-d600-8y9qz8w?fromDate=2026-07-24&amp;toDate=2026-07-26</t>
  </si>
  <si>
    <t>Alquila esta fantástica embarcación semi-rígida</t>
  </si>
  <si>
    <t>https://www.clickandboat.com/es/alquiler-barcos/ibiza/lancha/trimarchi-amuni-y17k114?fromDate=2026-07-24&amp;toDate=2026-07-26</t>
  </si>
  <si>
    <t>Trimarchi Amuni Samba Suzuki 115</t>
  </si>
  <si>
    <t>https://www.clickandboat.com/es/alquiler-barcos/san-antonio-abad/lancha/chaparral-230-5jvr6j?fromDate=2026-07-24&amp;toDate=2026-07-26</t>
  </si>
  <si>
    <t>Chaparral Suncoast 230</t>
  </si>
  <si>
    <t>690 €</t>
  </si>
  <si>
    <t>https://www.clickandboat.com/es/alquiler-barcos/ibiza/lancha/fjord-40-rjvjy68?fromDate=2026-07-24&amp;toDate=2026-07-26</t>
  </si>
  <si>
    <t>FJORD 40 2017 FULL EQUIPE INCOGNITO</t>
  </si>
  <si>
    <t>2.400 €</t>
  </si>
  <si>
    <t>https://www.clickandboat.com/es/alquiler-barcos/san-antonio-abad/lancha/bavaria-bavaria-38-sport-wp187p?fromDate=2026-07-24&amp;toDate=2026-07-26</t>
  </si>
  <si>
    <t>Alquiler de Motora en St Antoni</t>
  </si>
  <si>
    <t>1.450 €</t>
  </si>
  <si>
    <t>https://www.clickandboat.com/es/alquiler-barcos/san-antonio-abad/lancha/mano-marine-mano-27-5-vy4481?fromDate=2026-07-24&amp;toDate=2026-07-26</t>
  </si>
  <si>
    <t>Plan B</t>
  </si>
  <si>
    <t>926 €</t>
  </si>
  <si>
    <t>https://www.clickandboat.com/es/alquiler-barcos/san-antonio-abad/barco-sin-licencia/blue-ibiza-4jjgyz?fromDate=2026-07-24&amp;toDate=2026-07-26</t>
  </si>
  <si>
    <t>Bonita lancha sin titulación</t>
  </si>
  <si>
    <t>https://www.clickandboat.com/es/alquiler-barcos/ibiza/barco-sin-licencia/marca-420-open-j7r57db?fromDate=2026-07-24&amp;toDate=2026-07-26</t>
  </si>
  <si>
    <t>Marca 420 OPEN</t>
  </si>
  <si>
    <t>238 €</t>
  </si>
  <si>
    <t>https://www.clickandboat.com/es/alquiler-barcos/ibiza/neumatica/sacs-marine-aqa-rebel-47-1jryy72?fromDate=2026-07-24&amp;toDate=2026-07-26</t>
  </si>
  <si>
    <t>SACS AQUA REBEL 47</t>
  </si>
  <si>
    <t>2.835 €</t>
  </si>
  <si>
    <t>https://www.clickandboat.com/es/alquiler-barcos/ibiza/neumatica/sacs-33-kkgv1j2?fromDate=2026-07-24&amp;toDate=2026-07-26</t>
  </si>
  <si>
    <t>Sacs 33</t>
  </si>
  <si>
    <t>880 €</t>
  </si>
  <si>
    <t>https://www.clickandboat.com/es/alquiler-barcos/ibiza/yate/baia-baia-80-phanter-5pw28e9?fromDate=2026-07-24&amp;toDate=2026-07-26</t>
  </si>
  <si>
    <t>Baia 80 Panther</t>
  </si>
  <si>
    <t>8.349 €</t>
  </si>
  <si>
    <t>https://www.clickandboat.com/es/alquiler-barcos/san-antonio-abad/lancha/marion-500-clasic-6jzpdy7?fromDate=2026-07-24&amp;toDate=2026-07-26</t>
  </si>
  <si>
    <t>MARION 500 CLASIC</t>
  </si>
  <si>
    <t>https://www.clickandboat.com/es/alquiler-barcos/ibiza/lancha/femis-aqua-sport-yb7ke9q?fromDate=2026-07-24&amp;toDate=2026-07-26</t>
  </si>
  <si>
    <t>Espectacular Remus 620 Sport</t>
  </si>
  <si>
    <t>https://www.clickandboat.com/es/alquiler-barcos/san-antonio-abad/barco-sin-licencia/compass-xt-1jryw9j?fromDate=2026-07-24&amp;toDate=2026-07-26</t>
  </si>
  <si>
    <t>https://www.clickandboat.com/es/alquiler-barcos/ibiza/barco-sin-licencia/fibra-marion-500-vq2vde2?fromDate=2026-07-24&amp;toDate=2026-07-26</t>
  </si>
  <si>
    <t>Barco sin licencia Fibra Marion 500</t>
  </si>
  <si>
    <t>https://www.clickandboat.com/es/alquiler-barcos/ibiza/lancha/quicksilver-sundeck-875-7peqz85?fromDate=2026-07-24&amp;toDate=2026-07-26</t>
  </si>
  <si>
    <t>Quicksilver 875 sundeck</t>
  </si>
  <si>
    <t>https://www.clickandboat.com/es/alquiler-barcos/ibiza/lancha/monterey-278-ss-z7dgr8y?fromDate=2026-07-24&amp;toDate=2026-07-26</t>
  </si>
  <si>
    <t>Monterey 278 SS</t>
  </si>
  <si>
    <t>840 €</t>
  </si>
  <si>
    <t>https://www.clickandboat.com/es/alquiler-barcos/san-antonio-abad/barco-sin-licencia/selva-marine-vg1e52z?fromDate=2026-07-24&amp;toDate=2026-07-26</t>
  </si>
  <si>
    <t>Bella barca senza patente!</t>
  </si>
  <si>
    <t>https://www.clickandboat.com/es/alquiler-barcos/ibiza/barco-sin-licencia/magonis-mag-wave-550-9zveeez?fromDate=2026-07-24&amp;toDate=2026-07-26</t>
  </si>
  <si>
    <t>Barco sin licencia en Ibiza – Salida desde San Antonio / No License Boat in Ibiza – San Antonio Departure</t>
  </si>
  <si>
    <t>https://www.clickandboat.com/es/alquiler-barcos/ibiza/lancha/regal-1900-esx-dqr2pe?fromDate=2026-07-24&amp;toDate=2026-07-26</t>
  </si>
  <si>
    <t>Regal 1900 Esx / 6 pax</t>
  </si>
  <si>
    <t>306 €</t>
  </si>
  <si>
    <t>https://www.clickandboat.com/es/alquiler-barcos/ibiza/lancha/karnic-sl-601-gp4rj8j?fromDate=2026-07-24&amp;toDate=2026-07-26</t>
  </si>
  <si>
    <t>KARNIC SL 601</t>
  </si>
  <si>
    <t>https://www.clickandboat.com/es/alquiler-barcos/san-antonio-abad/barco-sin-licencia/compass-xt-rjv8wgp?fromDate=2026-07-24&amp;toDate=2026-07-26</t>
  </si>
  <si>
    <t>https://www.clickandboat.com/es/alquiler-barcos/ibiza/lancha/fjord-41xl-kkg428v?fromDate=2026-07-24&amp;toDate=2026-07-26</t>
  </si>
  <si>
    <t>Nueva Fjord 41 XL de 2025</t>
  </si>
  <si>
    <t>2.945 €</t>
  </si>
  <si>
    <t>· 13.8 m</t>
  </si>
  <si>
    <t>https://www.clickandboat.com/es/alquiler-barcos/ibiza/lancha/cranchi-41-868rgdp?fromDate=2026-07-24&amp;toDate=2026-07-26</t>
  </si>
  <si>
    <t>✅ Cranchi 41 - REFIT 2023</t>
  </si>
  <si>
    <t>1.694 €</t>
  </si>
  <si>
    <t>https://www.clickandboat.com/es/alquiler-barcos/ibiza/barco-sin-licencia/marion-510-ey4ebp4?fromDate=2026-07-24&amp;toDate=2026-07-26</t>
  </si>
  <si>
    <t>Barco sin licencia Marion 510 15CV</t>
  </si>
  <si>
    <t>https://www.clickandboat.com/es/alquiler-barcos/ibiza/barco-sin-licencia/marreti-500-open-868qd42?fromDate=2026-07-24&amp;toDate=2026-07-26</t>
  </si>
  <si>
    <t>Maretti 1</t>
  </si>
  <si>
    <t>https://www.clickandboat.com/es/alquiler-barcos/ibiza/neumatica/pirelli-pzero-660-9zvpz5k?fromDate=2026-07-24&amp;toDate=2026-07-26</t>
  </si>
  <si>
    <t>Jordan</t>
  </si>
  <si>
    <t>https://www.clickandboat.com/es/alquiler-barcos/ibiza/neumatica/say-yachts-45-rib-vqyg5j2?fromDate=2026-07-24&amp;toDate=2026-07-26</t>
  </si>
  <si>
    <t>Neumática SAY Yachts 45 RIB 966CV</t>
  </si>
  <si>
    <t>2.850 €</t>
  </si>
  <si>
    <t>https://www.clickandboat.com/es/alquiler-barcos/ibiza/yate/sunseeker-predator-72-r44q4ge?fromDate=2026-07-24&amp;toDate=2026-07-26</t>
  </si>
  <si>
    <t>Alquiler Sunseeker Predator 72 en Ibiza</t>
  </si>
  <si>
    <t>5.186 €</t>
  </si>
  <si>
    <t>· 22.3 m</t>
  </si>
  <si>
    <t>https://www.clickandboat.com/es/alquiler-barcos/ibiza/lancha/sunseeker-portofino-53-wrk89v5?fromDate=2026-07-24&amp;toDate=2026-07-26</t>
  </si>
  <si>
    <t>Sunseeker Portofino 53 - 2024 Reformada</t>
  </si>
  <si>
    <t>3.000 €</t>
  </si>
  <si>
    <t>https://www.clickandboat.com/es/alquiler-barcos/ibiza/lancha/cattleya-x6-pjezddk?fromDate=2026-07-24&amp;toDate=2026-07-26</t>
  </si>
  <si>
    <t>CATTLEYA X6 140CV PREMIUN BOAT</t>
  </si>
  <si>
    <t>https://www.clickandboat.com/es/alquiler-barcos/ibiza/barco-sin-licencia/v2-5-0-5pwz44b?fromDate=2026-07-24&amp;toDate=2026-07-26</t>
  </si>
  <si>
    <t>V2 5.0 | PEPA1</t>
  </si>
  <si>
    <t>https://www.clickandboat.com/es/alquiler-barcos/ibiza/barco-sin-licencia/remus-515-7peybjb?fromDate=2026-07-24&amp;toDate=2026-07-26</t>
  </si>
  <si>
    <t>2024 NEW BOAT WITHOUT LICENSE!</t>
  </si>
  <si>
    <t>328 €</t>
  </si>
  <si>
    <t>https://www.clickandboat.com/es/alquiler-barcos/ibiza/neumatica/lomac-nautica-790-in-k1pz15?fromDate=2026-07-24&amp;toDate=2026-07-26</t>
  </si>
  <si>
    <t>Alquila en ibiza LOMAC 790 IN 250 CV</t>
  </si>
  <si>
    <t>684 €</t>
  </si>
  <si>
    <t>https://www.clickandboat.com/es/alquiler-barcos/ibiza/neumatica/bwa-27-evolution-vbejbk?fromDate=2026-07-24&amp;toDate=2026-07-26</t>
  </si>
  <si>
    <t>SEMIRRIGIDA BWA EVOLUTION 27</t>
  </si>
  <si>
    <t>342 €</t>
  </si>
  <si>
    <t>https://www.clickandboat.com/es/alquiler-barcos/ibiza/lancha/pacific-craft-750-open-86k8d81?fromDate=2026-07-24&amp;toDate=2026-07-26</t>
  </si>
  <si>
    <t>PACIFIC CRAFT 750 OPEN</t>
  </si>
  <si>
    <t>· 7.7 m</t>
  </si>
  <si>
    <t>https://www.clickandboat.com/es/alquiler-barcos/ibiza/lancha/astondoa-72-glx-kkgrj1z?fromDate=2026-07-24&amp;toDate=2026-07-26</t>
  </si>
  <si>
    <t>ASTONDOA 72 MILLENIUM</t>
  </si>
  <si>
    <t>4.275 €</t>
  </si>
  <si>
    <t>· 28 m</t>
  </si>
  <si>
    <t>https://www.clickandboat.com/es/alquiler-barcos/ibiza/barco-sin-licencia/voraz-450-grp276w?fromDate=2026-07-24&amp;toDate=2026-07-26</t>
  </si>
  <si>
    <t>Espectacular barco sin licencia para 6 personas</t>
  </si>
  <si>
    <t>361 €</t>
  </si>
  <si>
    <t>· 4.8 m</t>
  </si>
  <si>
    <t>https://www.clickandboat.com/es/alquiler-barcos/ibiza/lancha/vandutch-marine-van-dutch-40-grdj6qw?fromDate=2026-07-24&amp;toDate=2026-07-26</t>
  </si>
  <si>
    <t>Van Dutch 40</t>
  </si>
  <si>
    <t>1.567 €</t>
  </si>
  <si>
    <t>https://www.clickandboat.com/es/alquiler-barcos/ibiza/lancha/salpa-570-dpk2zj5?fromDate=2026-07-24&amp;toDate=2026-07-26</t>
  </si>
  <si>
    <t>Salpa 570 - Calma</t>
  </si>
  <si>
    <t>273 €</t>
  </si>
  <si>
    <t>https://www.clickandboat.com/es/alquiler-barcos/ibiza/lancha/sea-ray-230-b2z5p7e?fromDate=2026-07-24&amp;toDate=2026-07-26</t>
  </si>
  <si>
    <t>Lancha Sea Ray 230 280CV</t>
  </si>
  <si>
    <t>https://www.clickandboat.com/es/alquiler-barcos/ibiza/lancha/nueva-ayros-xa22-7pedkvd?fromDate=2026-07-24&amp;toDate=2026-07-26</t>
  </si>
  <si>
    <t>ANNA - BARCO NUEVO 2025!!!</t>
  </si>
  <si>
    <t>490 €</t>
  </si>
  <si>
    <t>https://www.clickandboat.com/es/alquiler-barcos/ibiza/neumatica/capelli-tempest-700-open-5q9qg2b?fromDate=2026-07-24&amp;toDate=2026-07-26</t>
  </si>
  <si>
    <t>*OFERTA* CAPELLI 700 OPEN</t>
  </si>
  <si>
    <t>https://www.clickandboat.com/es/alquiler-barcos/ibiza/neumatica/salpa-soleil-23-yb75qr1?fromDate=2026-07-24&amp;toDate=2026-07-26</t>
  </si>
  <si>
    <t>SALPA SOLEIL 23</t>
  </si>
  <si>
    <t>https://www.clickandboat.com/es/alquiler-barcos/ibiza/barco-sin-licencia/selva-marine-470-pjer6e2?fromDate=2026-07-24&amp;toDate=2026-07-26</t>
  </si>
  <si>
    <t>Selva Marine 470 WITHOUT LICENSE</t>
  </si>
  <si>
    <t>383 €</t>
  </si>
  <si>
    <t>https://www.clickandboat.com/es/alquiler-barcos/ibiza/barco-sin-licencia/maretti-500-b2zvy65?fromDate=2026-07-24&amp;toDate=2026-07-26</t>
  </si>
  <si>
    <t>Maretti 500 2</t>
  </si>
  <si>
    <t>https://www.clickandboat.com/es/alquiler-barcos/ibiza/yate/pershing-pershing-90-11kjydq?fromDate=2026-07-24&amp;toDate=2026-07-26</t>
  </si>
  <si>
    <t>Yate Pershing 90</t>
  </si>
  <si>
    <t>14.399 €</t>
  </si>
  <si>
    <t>https://www.clickandboat.com/es/alquiler-barcos/ibiza/yate/leopard-27-dpkgvd1?fromDate=2026-07-24&amp;toDate=2026-07-26</t>
  </si>
  <si>
    <t>Leopard 27</t>
  </si>
  <si>
    <t>9.619 €</t>
  </si>
  <si>
    <t>https://www.clickandboat.com/es/alquiler-barcos/ibiza/lancha/sessa-marine-fly-54-jdeqe?fromDate=2026-07-24&amp;toDate=2026-07-26</t>
  </si>
  <si>
    <t>Sessa Fly 54: Ibiza</t>
  </si>
  <si>
    <t>3.950 €</t>
  </si>
  <si>
    <t>· 16.5 m</t>
  </si>
  <si>
    <t>https://www.clickandboat.com/es/alquiler-barcos/ibiza/lancha/sessa-marine-key-largo-24-y1qd2p4?fromDate=2026-07-24&amp;toDate=2026-07-26</t>
  </si>
  <si>
    <t>Passion Charter Ibiza Key Largo 24</t>
  </si>
  <si>
    <t>https://www.clickandboat.com/es/alquiler-barcos/ibiza/neumatica/lomac-nautica-850-gran-turismo-dpkgpyd?fromDate=2026-07-24&amp;toDate=2026-07-26</t>
  </si>
  <si>
    <t>Lomac 850 Gran Turismo en Ibiza</t>
  </si>
  <si>
    <t>https://www.clickandboat.com/es/alquiler-barcos/ibiza/neumatica/sacs-marine-ghost-690-7perr1e?fromDate=2026-07-24&amp;toDate=2026-07-26</t>
  </si>
  <si>
    <t>Black Arrow - Diversion sobre la agua</t>
  </si>
  <si>
    <t>https://www.clickandboat.com/es/alquiler-barcos/ibiza/barco-sin-licencia/trimarchi-nica-53-1jr7zvp?fromDate=2026-07-24&amp;toDate=2026-07-26</t>
  </si>
  <si>
    <t>No License Required</t>
  </si>
  <si>
    <t>https://www.clickandboat.com/es/alquiler-barcos/ibiza/lancha/beneteau-flyer-5-5-sundeck-b2z5g2w?fromDate=2026-07-24&amp;toDate=2026-07-26</t>
  </si>
  <si>
    <t>Beneteau Flyer 5.5 Sundeck</t>
  </si>
  <si>
    <t>https://www.clickandboat.com/es/alquiler-barcos/ibiza/lancha/karnic-sl702-2jg4bj1?fromDate=2026-07-24&amp;toDate=2026-07-26</t>
  </si>
  <si>
    <t>KARNIC 702 SL</t>
  </si>
  <si>
    <t>780 €</t>
  </si>
  <si>
    <t>https://www.clickandboat.com/es/alquiler-barcos/ibiza/lancha/saver-750-wa-1jr6jr7?fromDate=2026-07-24&amp;toDate=2026-07-26</t>
  </si>
  <si>
    <t>Lancha Saver 750 WA</t>
  </si>
  <si>
    <t>https://www.clickandboat.com/es/alquiler-barcos/ibiza/lancha/karnic-sl-602-vq2r69k?fromDate=2026-07-24&amp;toDate=2026-07-26</t>
  </si>
  <si>
    <t>KARNIC SL 602 (NUEVA 2023)</t>
  </si>
  <si>
    <t>https://www.clickandboat.com/es/alquiler-barcos/ibiza/lancha/cranchi-cranchi-39-6j56ky6?fromDate=2026-07-24&amp;toDate=2026-07-26</t>
  </si>
  <si>
    <t>Cranchi 39</t>
  </si>
  <si>
    <t>1.045 €</t>
  </si>
  <si>
    <t>https://www.clickandboat.com/es/alquiler-barcos/ibiza/lancha/crimat-silver-555-j2r8817?fromDate=2026-07-24&amp;toDate=2026-07-26</t>
  </si>
  <si>
    <t>CRIMAT 555</t>
  </si>
  <si>
    <t>https://www.clickandboat.com/es/alquiler-barcos/ibiza/lancha/mochi-craft-mochi18-grdw52k?fromDate=2026-07-24&amp;toDate=2026-07-26</t>
  </si>
  <si>
    <t>Yacht in marina Santa Eulalia, Ibiza</t>
  </si>
  <si>
    <t>1.940 €</t>
  </si>
  <si>
    <t>· 18.4 m</t>
  </si>
  <si>
    <t>https://www.clickandboat.com/es/alquiler-barcos/ibiza/barco-sin-licencia/trimarchi-53s-q4k2g7g?fromDate=2026-07-24&amp;toDate=2026-07-26</t>
  </si>
  <si>
    <t>Trimarchi 53s SIN LICENCIA con amplio solarium</t>
  </si>
  <si>
    <t>261 €</t>
  </si>
  <si>
    <t>https://www.clickandboat.com/es/alquiler-barcos/ibiza/barco-sin-licencia/silver-495-495-dpkrj8e?fromDate=2026-07-24&amp;toDate=2026-07-26</t>
  </si>
  <si>
    <t>Barco sin licencia Silver 495 495 15CV</t>
  </si>
  <si>
    <t>https://www.clickandboat.com/es/alquiler-barcos/ibiza/neumatica/kardis-mojito-kjz9b1?fromDate=2026-07-24&amp;toDate=2026-07-26</t>
  </si>
  <si>
    <t>Kardis Mojito alquiler ibiza</t>
  </si>
  <si>
    <t>https://www.clickandboat.com/es/alquiler-barcos/ibiza/neumatica/sacs-marine-25-dream-1jr2e68?fromDate=2026-07-24&amp;toDate=2026-07-26</t>
  </si>
  <si>
    <t>ALQUILER BARCO EN IBIZA SACS MARINE 25 DREAM</t>
  </si>
  <si>
    <t>https://www.clickandboat.com/es/alquiler-barcos/ibiza/yate/astondoa-astondoa-82glx-2jgqkjv?fromDate=2026-07-24&amp;toDate=2026-07-26</t>
  </si>
  <si>
    <t>Yate a motor Astondoa Astondoa 82GLX 3000CV</t>
  </si>
  <si>
    <t>4.571 €</t>
  </si>
  <si>
    <t>https://www.clickandboat.com/es/alquiler-barcos/ibiza/lancha/pardo-43-zjzrv2?fromDate=2026-07-24&amp;toDate=2026-07-26</t>
  </si>
  <si>
    <t>✅ Pardo Yachts 43 - ZigZag</t>
  </si>
  <si>
    <t>2.965 €</t>
  </si>
  <si>
    <t>https://www.clickandboat.com/es/alquiler-barcos/ibiza/lancha/jeanneau-cap-camarat-6-5-cc-rppyww?fromDate=2026-07-24&amp;toDate=2026-07-26</t>
  </si>
  <si>
    <t>✅ CAP CAMARAT 6.5 CC ⚠️ ¡¡ NOVEDAD 2025 !! ⚠️</t>
  </si>
  <si>
    <t>474 €</t>
  </si>
  <si>
    <t>https://www.clickandboat.com/es/alquiler-barcos/ibiza/barco-sin-licencia/baltic-boats-silver-yacht-495-5pwbbz7?fromDate=2026-07-24&amp;toDate=2026-07-26</t>
  </si>
  <si>
    <t>Barco sin licencia baltic boats silver yacht 495 15CV</t>
  </si>
  <si>
    <t>· 4.9 m</t>
  </si>
  <si>
    <t>https://www.clickandboat.com/es/alquiler-barcos/ibiza/barco-sin-licencia/baltic-boats-silver-yacht-495-9zvpprg?fromDate=2026-07-24&amp;toDate=2026-07-26</t>
  </si>
  <si>
    <t>https://www.clickandboat.com/es/alquiler-barcos/ibiza/neumatica/zodiac-n-zo-760-4j6zyw5?fromDate=2026-07-24&amp;toDate=2026-07-26</t>
  </si>
  <si>
    <t>Zodian NZO 760</t>
  </si>
  <si>
    <t>https://www.clickandboat.com/es/alquiler-barcos/ibiza/neumatica/asso-47s-868rg4e?fromDate=2026-07-24&amp;toDate=2026-07-26</t>
  </si>
  <si>
    <t>Asso 47s</t>
  </si>
  <si>
    <t>https://www.clickandboat.com/es/alquiler-barcos/ibiza/lancha/invictus-yacht-280-gt-yev4vp?fromDate=2026-07-24&amp;toDate=2026-07-26</t>
  </si>
  <si>
    <t>INVICTUS 280 GT SUPER SPEED BOAT</t>
  </si>
  <si>
    <t>https://www.clickandboat.com/es/alquiler-barcos/ibiza/lancha/scar-next-195-9zv71kd?fromDate=2026-07-24&amp;toDate=2026-07-26</t>
  </si>
  <si>
    <t>BRISA2 - NUEVO 2024</t>
  </si>
  <si>
    <t>https://www.clickandboat.com/es/alquiler-barcos/ibiza/barco-sin-licencia/llaut-cristina-grq9j?fromDate=2026-07-24&amp;toDate=2026-07-26</t>
  </si>
  <si>
    <t>Llaut Puntaró</t>
  </si>
  <si>
    <t>546 €</t>
  </si>
  <si>
    <t>https://www.clickandboat.com/es/alquiler-barcos/ibiza/lancha/karnic-sl702-wyz2dy?fromDate=2026-07-24&amp;toDate=2026-07-26</t>
  </si>
  <si>
    <t>¡2021! NUEVA KARNIC SL702 con MERCURY 200CV</t>
  </si>
  <si>
    <t>632 €</t>
  </si>
  <si>
    <t>https://www.clickandboat.com/es/alquiler-barcos/ibiza/lancha/monterey-224-fs-rjv97p9?fromDate=2026-07-24&amp;toDate=2026-07-26</t>
  </si>
  <si>
    <t>MONTEREY 224 FS</t>
  </si>
  <si>
    <t>https://www.clickandboat.com/es/alquiler-barcos/ibiza/lancha/monterey-boats-monterey-234-fs-9rkpz8?fromDate=2026-07-24&amp;toDate=2026-07-26</t>
  </si>
  <si>
    <t>Monterey 234FS</t>
  </si>
  <si>
    <t>https://www.clickandboat.com/es/alquiler-barcos/ibiza/lancha/monterey-268-ss-1j8rk2g?fromDate=2026-07-24&amp;toDate=2026-07-26</t>
  </si>
  <si>
    <t>Monterey 268 ss</t>
  </si>
  <si>
    <t>692 €</t>
  </si>
  <si>
    <t>· 8.2 m</t>
  </si>
  <si>
    <t>https://www.clickandboat.com/es/alquiler-barcos/ibiza/neumatica/williams-jet-tenders-williams-turbojet-325-dpkq9bj?fromDate=2026-07-24&amp;toDate=2026-07-26</t>
  </si>
  <si>
    <t>Neumática Williams jet tenders WILLIAMS TURBOJET 325 90CV</t>
  </si>
  <si>
    <t>https://www.clickandboat.com/es/alquiler-barcos/ibiza/neumatica/bwa-bwa-california-bjqgev?fromDate=2026-07-24&amp;toDate=2026-07-26</t>
  </si>
  <si>
    <t>Bwa California</t>
  </si>
  <si>
    <t>https://www.clickandboat.com/es/alquiler-barcos/ibiza/barco-sin-licencia/llaut-mare-victoria-dpzy2?fromDate=2026-07-24&amp;toDate=2026-07-26</t>
  </si>
  <si>
    <t>Llaut Mare Victoria</t>
  </si>
  <si>
    <t>https://www.clickandboat.com/es/alquiler-barcos/ibiza/barco-sin-licencia/baltic-boats-silver-yacht-495-qp8z9dj?fromDate=2026-07-24&amp;toDate=2026-07-26</t>
  </si>
  <si>
    <t>Silver Yacht 495</t>
  </si>
  <si>
    <t>https://www.clickandboat.com/es/alquiler-barcos/ibiza/lancha/trimarchi-57s-grd29r4?fromDate=2026-07-24&amp;toDate=2026-07-26</t>
  </si>
  <si>
    <t>Fantastica Trimarchi 57s</t>
  </si>
  <si>
    <t>433 €</t>
  </si>
  <si>
    <t>https://www.clickandboat.com/es/alquiler-barcos/ibiza/lancha/sea-ray-sundancer-ey4e2j9?fromDate=2026-07-24&amp;toDate=2026-07-26</t>
  </si>
  <si>
    <t>Amplia Sea Ray</t>
  </si>
  <si>
    <t>https://www.clickandboat.com/es/alquiler-barcos/ibiza/neumatica/2bar-570-868ppqg?fromDate=2026-07-24&amp;toDate=2026-07-26</t>
  </si>
  <si>
    <t>Neumática 2bar 570 60CV</t>
  </si>
  <si>
    <t>https://www.clickandboat.com/es/alquiler-barcos/ibiza/neumatica/gommonautica-g65-1jr6jd7?fromDate=2026-07-24&amp;toDate=2026-07-26</t>
  </si>
  <si>
    <t>OFERTA ESPECIAL - GOMMONAUTICA G65 140CV</t>
  </si>
  <si>
    <t>https://www.clickandboat.com/es/alquiler-barcos/ibiza/barco-sin-licencia/trimarchi-nica-53-grd214k?fromDate=2026-07-24&amp;toDate=2026-07-26</t>
  </si>
  <si>
    <t>NO LICENCE REQUIRED 15CV</t>
  </si>
  <si>
    <t>https://www.clickandboat.com/es/alquiler-barcos/ibiza/lancha/profile-marine-cheeroky-50-dpk4pj4?fromDate=2026-07-24&amp;toDate=2026-07-26</t>
  </si>
  <si>
    <t>Lancha Profile Marine Cheeroky 50 1100CV</t>
  </si>
  <si>
    <t>935 €</t>
  </si>
  <si>
    <t>https://www.clickandboat.com/es/alquiler-barcos/ibiza/lancha/jeanneau-cap-camarat-5-5-cc-yb7j74q?fromDate=2026-07-24&amp;toDate=2026-07-26</t>
  </si>
  <si>
    <t>MAGIC, cap camarat 5.5</t>
  </si>
  <si>
    <t>https://www.clickandboat.com/es/alquiler-barcos/ibiza/neumatica/sea-prop-rib-25-zp1z2ew?fromDate=2026-07-24&amp;toDate=2026-07-26</t>
  </si>
  <si>
    <t>ALL PORTS IBIZA PRECIOSA NEUMATICA CON ASEO Y LAVABO</t>
  </si>
  <si>
    <t>https://www.clickandboat.com/es/alquiler-barcos/ibiza/lancha/italyure-38-sport-5pwzge7?fromDate=2026-07-24&amp;toDate=2026-07-26</t>
  </si>
  <si>
    <t>Lancha ITALYURE 38 SPORT 700CV</t>
  </si>
  <si>
    <t>https://www.clickandboat.com/es/alquiler-barcos/ibiza/lancha/quicksilver-activ-605-sundeck-rjvk7bj?fromDate=2026-07-24&amp;toDate=2026-07-26</t>
  </si>
  <si>
    <t>NEW 2024 : QUICKSILVER 605 SUNDECK - 150cv</t>
  </si>
  <si>
    <t>https://www.clickandboat.com/es/alquiler-barcos/ibiza/lancha/fjord-fjord-40-5pw11gk?fromDate=2026-07-24&amp;toDate=2026-07-26</t>
  </si>
  <si>
    <t>Fjord 40</t>
  </si>
  <si>
    <t>2.200 €</t>
  </si>
  <si>
    <t>https://www.clickandboat.com/es/alquiler-barcos/ibiza/lancha/italmar-italyure-38-8684989?fromDate=2026-07-24&amp;toDate=2026-07-26</t>
  </si>
  <si>
    <t>Lancha Italmar Italyure 38 800CV</t>
  </si>
  <si>
    <t>1.444 €</t>
  </si>
  <si>
    <t>https://www.clickandboat.com/es/alquiler-barcos/ibiza/lancha/fim-regina-34-pje5v1e?fromDate=2026-07-24&amp;toDate=2026-07-26</t>
  </si>
  <si>
    <t>FIM REGINA 34</t>
  </si>
  <si>
    <t>1.624 €</t>
  </si>
  <si>
    <t>· 10.4 m</t>
  </si>
  <si>
    <t>https://www.clickandboat.com/es/alquiler-barcos/ibiza/lancha/zodiac-seahawk-700-grdj7pv?fromDate=2026-07-24&amp;toDate=2026-07-26</t>
  </si>
  <si>
    <t>¡¡¡OFFER!!! SEA HAWK 800</t>
  </si>
  <si>
    <t>https://www.clickandboat.com/es/alquiler-barcos/ibiza/neumatica/zodiac-medline-9-wrkg19v?fromDate=2026-07-24&amp;toDate=2026-07-26</t>
  </si>
  <si>
    <t>Medline 9 - BIANCA</t>
  </si>
  <si>
    <t>https://www.clickandboat.com/es/alquiler-barcos/ibiza/neumatica/zar-formenti-tender-zf-3-q45r7yg?fromDate=2026-07-24&amp;toDate=2026-07-26</t>
  </si>
  <si>
    <t>Zar Formenti Tender ZF-3</t>
  </si>
  <si>
    <t>https://www.clickandboat.com/es/alquiler-barcos/ibiza/lancha/sessa-marine-key-largo-20-pjer9be?fromDate=2026-07-24&amp;toDate=2026-07-26</t>
  </si>
  <si>
    <t>ANLI</t>
  </si>
  <si>
    <t>https://www.clickandboat.com/es/alquiler-barcos/ibiza/lancha/beneteau-flyer-7-7-wrkv82z?fromDate=2026-07-24&amp;toDate=2026-07-26</t>
  </si>
  <si>
    <t>Alquiler de barcos en Ibiza · Beneteau — Flyer 7.7 Sundeck (2018)</t>
  </si>
  <si>
    <t>https://www.clickandboat.com/es/alquiler-barcos/ibiza/neumatica/2bar-620-6j588d8?fromDate=2026-07-24&amp;toDate=2026-07-26</t>
  </si>
  <si>
    <t>Neumática 2bar 620 70CV</t>
  </si>
  <si>
    <t>https://www.clickandboat.com/es/alquiler-barcos/ibiza/neumatica/sacs-540-young-grdj8k9?fromDate=2026-07-24&amp;toDate=2026-07-26</t>
  </si>
  <si>
    <t>Alquiler de embarcaciones en Ibiza con o sin patrón</t>
  </si>
  <si>
    <t>https://www.clickandboat.com/es/alquiler-barcos/ibiza/lancha/karnic-sl-602-8714b9j?fromDate=2026-07-24&amp;toDate=2026-07-26</t>
  </si>
  <si>
    <t>Fabulosa lancha cabinada en Ibiza</t>
  </si>
  <si>
    <t>https://www.clickandboat.com/es/alquiler-barcos/ibiza/lancha/sacs-marine-47-rebel-9zvekgd?fromDate=2026-07-24&amp;toDate=2026-07-26</t>
  </si>
  <si>
    <t>Sacs Marine 47 Rebel</t>
  </si>
  <si>
    <t>3.182 €</t>
  </si>
  <si>
    <t>https://www.clickandboat.com/es/alquiler-barcos/ibiza/neumatica/joker-boat-clubman-28-9zvr78g?fromDate=2026-07-24&amp;toDate=2026-07-26</t>
  </si>
  <si>
    <t>Tina - Joker Clubman 28</t>
  </si>
  <si>
    <t>1.213 €</t>
  </si>
  <si>
    <t>https://www.clickandboat.com/es/alquiler-barcos/ibiza/neumatica/capelli-tempest-44-6j52j15?fromDate=2026-07-24&amp;toDate=2026-07-26</t>
  </si>
  <si>
    <t>Capelli Tempest 44</t>
  </si>
  <si>
    <t>2.057 €</t>
  </si>
  <si>
    <t>https://www.clickandboat.com/es/alquiler-barcos/ibiza/lancha/selva-marine-s-900-qp85v9p?fromDate=2026-07-24&amp;toDate=2026-07-26</t>
  </si>
  <si>
    <t>SELVA S 900</t>
  </si>
  <si>
    <t>https://www.clickandboat.com/es/alquiler-barcos/ibiza/lancha/jeanneau-cap-camarat-8-5-wa-kd1e5?fromDate=2026-07-24&amp;toDate=2026-07-26</t>
  </si>
  <si>
    <t>Jeanneau cap camarat 8.5 wa and fishing charters</t>
  </si>
  <si>
    <t>1.298 €</t>
  </si>
  <si>
    <t>· 8.4 m</t>
  </si>
  <si>
    <t>https://www.clickandboat.com/es/alquiler-barcos/ibiza/lancha/sunseeker-camargue-46-wr9kwvw?fromDate=2026-07-24&amp;toDate=2026-07-26</t>
  </si>
  <si>
    <t>Suseeker Camargue 46 en Ibiza</t>
  </si>
  <si>
    <t>1.275 €</t>
  </si>
  <si>
    <t>https://www.clickandboat.com/es/alquiler-barcos/ibiza/lancha/selva-marine-d-600-ds-pje5d71?fromDate=2026-07-24&amp;toDate=2026-07-26</t>
  </si>
  <si>
    <t>Descubre las aguas de balearías</t>
  </si>
  <si>
    <t>355 €</t>
  </si>
  <si>
    <t>https://www.clickandboat.com/es/alquiler-barcos/ibiza/lancha/de-antonio-36-z7d2p59?fromDate=2026-07-24&amp;toDate=2026-07-26</t>
  </si>
  <si>
    <t>Lancha De antonio 36 600CV</t>
  </si>
  <si>
    <t>1.870 €</t>
  </si>
  <si>
    <t>https://www.clickandboat.com/es/alquiler-barcos/ibiza/lancha/axopar-brabus-shadow-900-cross-cabin-deep-blue-j2rgrz8?fromDate=2026-07-24&amp;toDate=2026-07-26</t>
  </si>
  <si>
    <t>Lancha Axopar Brabus Shadow 900 Cross Cabin Deep Blue 900CV</t>
  </si>
  <si>
    <t>https://www.clickandboat.com/es/alquiler-barcos/ibiza/lancha/crownline-e6-1jr51g6?fromDate=2026-07-24&amp;toDate=2026-07-26</t>
  </si>
  <si>
    <t>Preciosa lancha 350 HP</t>
  </si>
  <si>
    <t>https://www.clickandboat.com/es/alquiler-barcos/ibiza/lancha/austin-parker-lobster-42-ey4dqpg?fromDate=2026-07-24&amp;toDate=2026-07-26</t>
  </si>
  <si>
    <t>Austin Parker Lobster42</t>
  </si>
  <si>
    <t>1.013 €</t>
  </si>
  <si>
    <t>https://www.clickandboat.com/es/alquiler-barcos/ibiza/neumatica/capelli-tempest-700-4k18v9?fromDate=2026-07-24&amp;toDate=2026-07-26</t>
  </si>
  <si>
    <t>VAN HALEN</t>
  </si>
  <si>
    <t>https://www.clickandboat.com/es/alquiler-barcos/ibiza/neumatica/mv-marine-27-gt-g4kq17?fromDate=2026-07-24&amp;toDate=2026-07-26</t>
  </si>
  <si>
    <t>Neumática MV MARINE 27 GT 250CV</t>
  </si>
  <si>
    <t>https://www.clickandboat.com/es/alquiler-barcos/ibiza/lancha/sessa-marine-key-largo-20-5pwzj58?fromDate=2026-07-24&amp;toDate=2026-07-26</t>
  </si>
  <si>
    <t>https://www.clickandboat.com/es/alquiler-barcos/ibiza/lancha/bayliner-vr6-yb7b51q?fromDate=2026-07-24&amp;toDate=2026-07-26</t>
  </si>
  <si>
    <t>Bayliner VR6 con arco de Waveboard</t>
  </si>
  <si>
    <t>509 €</t>
  </si>
  <si>
    <t>https://www.clickandboat.com/es/alquiler-barcos/ibiza/neumatica/technohull-40-b2z6q42?fromDate=2026-07-24&amp;toDate=2026-07-26</t>
  </si>
  <si>
    <t>Neumática Technohull 40</t>
  </si>
  <si>
    <t>2.699 €</t>
  </si>
  <si>
    <t>https://www.clickandboat.com/es/alquiler-barcos/ibiza/neumatica/joker-boat-clubman-28-j6jpwp7?fromDate=2026-07-24&amp;toDate=2026-07-26</t>
  </si>
  <si>
    <t>"REDDING"-Joker Clubman 28</t>
  </si>
  <si>
    <t>1.092 €</t>
  </si>
  <si>
    <t>https://www.clickandboat.com/es/alquiler-barcos/ibiza/lancha/scorpion-yacht-scorpion-40-j2r1evj?fromDate=2026-07-24&amp;toDate=2026-07-26</t>
  </si>
  <si>
    <t>Lancha scorpion yacht Scorpion 40 600CV</t>
  </si>
  <si>
    <t>1.399 €</t>
  </si>
  <si>
    <t>https://www.clickandboat.com/es/alquiler-barcos/ibiza/lancha/titan-yacht-ux-86847by?fromDate=2026-07-24&amp;toDate=2026-07-26</t>
  </si>
  <si>
    <t>Titan Yacht Ux</t>
  </si>
  <si>
    <t>949 €</t>
  </si>
  <si>
    <t>https://www.clickandboat.com/es/alquiler-barcos/ibiza/neumatica/zodiac-medline-grr4qq6?fromDate=2026-07-24&amp;toDate=2026-07-26</t>
  </si>
  <si>
    <t>Espectacular neumatica</t>
  </si>
  <si>
    <t>https://www.clickandboat.com/es/alquiler-barcos/ibiza/neumatica/sacs-44-2jg42yv?fromDate=2026-07-24&amp;toDate=2026-07-26</t>
  </si>
  <si>
    <t>Neumática Sacs 44</t>
  </si>
  <si>
    <t>2.299 €</t>
  </si>
  <si>
    <t>https://www.clickandboat.com/es/alquiler-barcos/ibiza/lancha/sterk-31-wb-j2rq1kd?fromDate=2026-07-24&amp;toDate=2026-07-26</t>
  </si>
  <si>
    <t>Sterk 31 WB</t>
  </si>
  <si>
    <t>https://www.clickandboat.com/es/alquiler-barcos/ibiza/lancha/vorazz-500-6jr7126?fromDate=2026-07-24&amp;toDate=2026-07-26</t>
  </si>
  <si>
    <t>Increible barco para 8 personas</t>
  </si>
  <si>
    <t>https://www.clickandboat.com/es/alquiler-barcos/ibiza/lancha/chaparral-256-ssx-j2r88g7?fromDate=2026-07-24&amp;toDate=2026-07-26</t>
  </si>
  <si>
    <t>DESCRIPCION CHAPARRAL 256 Ssx SOKAR</t>
  </si>
  <si>
    <t>https://www.clickandboat.com/es/alquiler-barcos/ibiza/lancha/saxdor-200-5pwbrje?fromDate=2026-07-24&amp;toDate=2026-07-26</t>
  </si>
  <si>
    <t>Saxdor 200</t>
  </si>
  <si>
    <t>472 €</t>
  </si>
  <si>
    <t>https://www.clickandboat.com/es/alquiler-barcos/ibiza/lancha/selva-marine-570-6j84wjz?fromDate=2026-07-24&amp;toDate=2026-07-26</t>
  </si>
  <si>
    <t>Fantastica neumatica Selva 570</t>
  </si>
  <si>
    <t>https://www.clickandboat.com/es/alquiler-barcos/ibiza/lancha/kumbra-yacht-kumbra-34-6j54gdb?fromDate=2026-07-24&amp;toDate=2026-07-26</t>
  </si>
  <si>
    <t>New Kumbra 34 - Puerto de Ibiza, 12 personas (2025)- Puerto de Ibiza</t>
  </si>
  <si>
    <t>1.724 €</t>
  </si>
  <si>
    <t>https://www.clickandboat.com/es/alquiler-barcos/ibiza/lancha/cranchi-43-mediterrane-9jrrz?fromDate=2026-07-24&amp;toDate=2026-07-26</t>
  </si>
  <si>
    <t>Cranchi 43 Mediterránea</t>
  </si>
  <si>
    <t>1.880 €</t>
  </si>
  <si>
    <t>https://www.clickandboat.com/es/alquiler-barcos/ibiza/lancha/alen-yachts-alen-42-q4gp186?fromDate=2026-07-24&amp;toDate=2026-07-26</t>
  </si>
  <si>
    <t>ALEN 42</t>
  </si>
  <si>
    <t>https://www.clickandboat.com/es/alquiler-barcos/ibiza/yate/mochi-craft-mochi-craft-18-5pw8pzj?fromDate=2026-07-24&amp;toDate=2026-07-26</t>
  </si>
  <si>
    <t>Mochi Craft 18 • Ibiza</t>
  </si>
  <si>
    <t>2.652 €</t>
  </si>
  <si>
    <t>https://www.clickandboat.com/es/alquiler-barcos/ibiza/lancha/v2-5-0-5pwz4jr?fromDate=2026-07-24&amp;toDate=2026-07-26</t>
  </si>
  <si>
    <t>https://www.clickandboat.com/es/alquiler-barcos/ibiza/lancha/rand-boats-rand-27-supreme-qp851pq?fromDate=2026-07-24&amp;toDate=2026-07-26</t>
  </si>
  <si>
    <t>Rand 27 Supreme</t>
  </si>
  <si>
    <t>983 €</t>
  </si>
  <si>
    <t>https://www.clickandboat.com/es/alquiler-barcos/ibiza/lancha/ranieri-next-330-lx-4j6g5d9?fromDate=2026-07-24&amp;toDate=2026-07-26</t>
  </si>
  <si>
    <t>Ranieri Next 330 LX</t>
  </si>
  <si>
    <t>https://www.clickandboat.com/es/alquiler-barcos/ibiza/lancha/beneteau-flyer-8-8-2dv5d6?fromDate=2026-07-24&amp;toDate=2026-07-26</t>
  </si>
  <si>
    <t>Beneteau flyer 8.8 Spacedeck</t>
  </si>
  <si>
    <t>https://www.clickandboat.com/es/alquiler-barcos/ibiza/lancha/de-antonio-34-5pwzrkp?fromDate=2026-07-24&amp;toDate=2026-07-26</t>
  </si>
  <si>
    <t>Lancha De Antonio 34 600CV</t>
  </si>
  <si>
    <t>https://www.clickandboat.com/es/alquiler-barcos/ibiza/lancha/cranchi-35-refit-2024-4j6jjdb?fromDate=2026-07-24&amp;toDate=2026-07-26</t>
  </si>
  <si>
    <t>¡Todo el precio exclusivo!</t>
  </si>
  <si>
    <t>· 10.8 m</t>
  </si>
  <si>
    <t>https://www.clickandboat.com/es/alquiler-barcos/ibiza/lancha/nassima-yacht-n40-qpyy856?fromDate=2026-07-24&amp;toDate=2026-07-26</t>
  </si>
  <si>
    <t>Vive la magia de Ibiza y Formentera desde el mar ?</t>
  </si>
  <si>
    <t>https://www.clickandboat.com/es/alquiler-barcos/ibiza/lancha/baia-aqua-54-26k6yz2?fromDate=2026-07-24&amp;toDate=2026-07-26</t>
  </si>
  <si>
    <t>DESCUENTO</t>
  </si>
  <si>
    <t>3.328 €</t>
  </si>
  <si>
    <t>https://www.clickandboat.com/es/alquiler-barcos/ibiza/lancha/black-boats-black-diamond-5pw2874?fromDate=2026-07-24&amp;toDate=2026-07-26</t>
  </si>
  <si>
    <t>Black Diamond</t>
  </si>
  <si>
    <t>https://www.clickandboat.com/es/alquiler-barcos/ibiza/lancha/quicksilver-activ-675-open-rjv19qr?fromDate=2026-07-24&amp;toDate=2026-07-26</t>
  </si>
  <si>
    <t>Quicksilver Activ 675 Open</t>
  </si>
  <si>
    <t>627 €</t>
  </si>
  <si>
    <t>https://www.clickandboat.com/es/alquiler-barcos/ibiza/lancha/scorpion-yachts-scorpion-50-qp867ve?fromDate=2026-07-24&amp;toDate=2026-07-26</t>
  </si>
  <si>
    <t>Lancha Scorpion Yachts Scorpion 50 900CV</t>
  </si>
  <si>
    <t>1.850 €</t>
  </si>
  <si>
    <t>· 15.2 m</t>
  </si>
  <si>
    <t>https://www.clickandboat.com/es/alquiler-barcos/ibiza/lancha/italyure-classic-38-dpkr87g?fromDate=2026-07-24&amp;toDate=2026-07-26</t>
  </si>
  <si>
    <t>2.000 €</t>
  </si>
  <si>
    <t>https://www.clickandboat.com/es/alquiler-barcos/ibiza/lancha/axopar-28-tt-7pe4w6k?fromDate=2026-07-24&amp;toDate=2026-07-26</t>
  </si>
  <si>
    <t>Lancha Axopar 28 Tt 350CV</t>
  </si>
  <si>
    <t>807 €</t>
  </si>
  <si>
    <t>https://www.clickandboat.com/es/alquiler-barcos/ibiza/lancha/de-antonio-d36-open-5pw2pkr?fromDate=2026-07-24&amp;toDate=2026-07-26</t>
  </si>
  <si>
    <t>D36 - ALEGRÍA - Buena vibra en cada milla</t>
  </si>
  <si>
    <t>1.663 €</t>
  </si>
  <si>
    <t>https://www.clickandboat.com/es/alquiler-barcos/ibiza/lancha/rio-yachts-daytona-35-2jg2942?fromDate=2026-07-24&amp;toDate=2026-07-26</t>
  </si>
  <si>
    <t>Nueva Daytona 35 (2024)</t>
  </si>
  <si>
    <t>· 10.5 m</t>
  </si>
  <si>
    <t>https://www.clickandboat.com/es/alquiler-barcos/ibiza/lancha/baia-azzurra-63-yb7grgv?fromDate=2026-07-24&amp;toDate=2026-07-26</t>
  </si>
  <si>
    <t>Baia Azzura 63</t>
  </si>
  <si>
    <t>3.400 €</t>
  </si>
  <si>
    <t>https://www.clickandboat.com/es/alquiler-barcos/ibiza/lancha/cranchi-endurance-30-6j5d9r6?fromDate=2026-07-24&amp;toDate=2026-07-26</t>
  </si>
  <si>
    <t>AMV III. Cranchi Endurance 30</t>
  </si>
  <si>
    <t>893 €</t>
  </si>
  <si>
    <t>https://www.clickandboat.com/es/alquiler-barcos/ibiza/yate/sunseeker-manhattan-64-4j64q9w?fromDate=2026-07-24&amp;toDate=2026-07-26</t>
  </si>
  <si>
    <t>Sunseeker Manhattan 64</t>
  </si>
  <si>
    <t>3.388 €</t>
  </si>
  <si>
    <t>https://www.clickandboat.com/es/alquiler-barcos/ibiza/lancha/sea-ray-260-6p9dybb?fromDate=2026-07-24&amp;toDate=2026-07-26</t>
  </si>
  <si>
    <t>Sea Ray 260</t>
  </si>
  <si>
    <t>607 €</t>
  </si>
  <si>
    <t>https://www.clickandboat.com/es/alquiler-barcos/ibiza/lancha/quicksilver-875-sundeck-vq2rvez?fromDate=2026-07-24&amp;toDate=2026-07-26</t>
  </si>
  <si>
    <t>Quicksilver 875 Sundeck Luz</t>
  </si>
  <si>
    <t>940 €</t>
  </si>
  <si>
    <t>https://www.clickandboat.com/es/alquiler-barcos/ibiza/lancha/karnic-sl-602-5k94g4?fromDate=2026-07-24&amp;toDate=2026-07-26</t>
  </si>
  <si>
    <t>Karnic SL 602 Mareri</t>
  </si>
  <si>
    <t>556 €</t>
  </si>
  <si>
    <t>https://www.clickandboat.com/es/alquiler-barcos/ibiza/lancha/nassima-yacht-n40-ey4gvqd?fromDate=2026-07-24&amp;toDate=2026-07-26</t>
  </si>
  <si>
    <t>https://www.clickandboat.com/es/alquiler-barcos/ibiza/lancha/beneteau-flyer-7-7-sundeck-2eq51?fromDate=2026-07-24&amp;toDate=2026-07-26</t>
  </si>
  <si>
    <t>Beneteau Flyer 7.7 Sundeck 2018 10 pers</t>
  </si>
  <si>
    <t>https://www.clickandboat.com/es/alquiler-barcos/ibiza/lancha/jeaneau-cap-camarat-6-5-wa-z8bprg?fromDate=2026-07-24&amp;toDate=2026-07-26</t>
  </si>
  <si>
    <t>✅Cap camarat 6,5 - Marina botafoch, hasta 7 personas</t>
  </si>
  <si>
    <t>https://www.clickandboat.com/es/alquiler-barcos/ibiza/lancha/searay-295-bow-rider-6eprvq?fromDate=2026-07-24&amp;toDate=2026-07-26</t>
  </si>
  <si>
    <t>Sea Ray 295 Bow Rider</t>
  </si>
  <si>
    <t>769 €</t>
  </si>
  <si>
    <t>https://www.clickandboat.com/es/alquiler-barcos/ibiza/lancha/sessa-key-largo-30-wqdkq2?fromDate=2026-07-24&amp;toDate=2026-07-26</t>
  </si>
  <si>
    <t>Sessa KL30 - 10m con o sin CAPITAN!!</t>
  </si>
  <si>
    <t>920 €</t>
  </si>
  <si>
    <t>https://www.clickandboat.com/es/alquiler-barcos/ibiza/lancha/trimarchi-53s-2j6b89z?fromDate=2026-07-24&amp;toDate=2026-07-26</t>
  </si>
  <si>
    <t>Trimarchi 53S</t>
  </si>
  <si>
    <t>https://www.clickandboat.com/es/alquiler-barcos/ibiza/lancha/magnum-marine-55-b2z2dbz?fromDate=2026-07-24&amp;toDate=2026-07-26</t>
  </si>
  <si>
    <t>Be Witched</t>
  </si>
  <si>
    <t>2.407 €</t>
  </si>
  <si>
    <t>· 18.1 m</t>
  </si>
  <si>
    <t>https://www.clickandboat.com/es/alquiler-barcos/ibiza/lancha/fairline-targa-52-grd2gwp?fromDate=2026-07-24&amp;toDate=2026-07-26</t>
  </si>
  <si>
    <t>Lancha Fairline Targa 52 1500CV</t>
  </si>
  <si>
    <t>2.812 €</t>
  </si>
  <si>
    <t>https://www.clickandboat.com/es/alquiler-barcos/ibiza/lancha/plastics-espa%C3%B1ola-sa-calobra-ey4g27j?fromDate=2026-07-24&amp;toDate=2026-07-26</t>
  </si>
  <si>
    <t>NAVEGAR JUGAR Y DISFRUTAR. LLAUT de CHARTER.</t>
  </si>
  <si>
    <t>https://www.clickandboat.com/es/alquiler-barcos/ibiza/lancha/fim-340-regina-b2z5v8r?fromDate=2026-07-24&amp;toDate=2026-07-26</t>
  </si>
  <si>
    <t>FIM 340 Regina</t>
  </si>
  <si>
    <t>https://www.clickandboat.com/es/alquiler-barcos/ibiza/lancha/monterrey-278ss-ey1r1rb?fromDate=2026-07-24&amp;toDate=2026-07-26</t>
  </si>
  <si>
    <t>Lancha Monterrey 278ss 300CV</t>
  </si>
  <si>
    <t>864 €</t>
  </si>
  <si>
    <t>https://www.clickandboat.com/es/alquiler-barcos/ibiza/lancha/bavaria-30-sport-zpjz5q?fromDate=2026-07-24&amp;toDate=2026-07-26</t>
  </si>
  <si>
    <t>BAVARIA 30 SPORT</t>
  </si>
  <si>
    <t>https://www.clickandboat.com/es/alquiler-barcos/ibiza/lancha/pacific-craft-open-625-1jr4gzq?fromDate=2026-07-24&amp;toDate=2026-07-26</t>
  </si>
  <si>
    <t>Pacific Craft 6,25 , Marina botafoch, hasta 7 personas en Ibiza (Marina Botafoch)licencia de navegación</t>
  </si>
  <si>
    <t>https://www.clickandboat.com/es/alquiler-barcos/ibiza/lancha/jeanneau-cap-camarat-650-wa-ed4y1wb?fromDate=2026-07-24&amp;toDate=2026-07-26</t>
  </si>
  <si>
    <t>Alquilar lancha Jeanneau Cap Camarat 6.5 WA en Marina Botafoch, Ibiza</t>
  </si>
  <si>
    <t>https://www.clickandboat.com/es/alquiler-barcos/ibiza/yate/rizzardi-73-hard-top-qp86bge?fromDate=2026-07-24&amp;toDate=2026-07-26</t>
  </si>
  <si>
    <t>Rizzardi 73 en Ibiza – Lujo y Velocidad en el Paraíso</t>
  </si>
  <si>
    <t>5.500 €</t>
  </si>
  <si>
    <t>· 21.8 m</t>
  </si>
  <si>
    <t>https://www.clickandboat.com/es/alquiler-barcos/ibiza/lancha/lema-duna-290-pjep9pb?fromDate=2026-07-24&amp;toDate=2026-07-26</t>
  </si>
  <si>
    <t>Lancha Lema Duna 290</t>
  </si>
  <si>
    <t>https://www.clickandboat.com/es/alquiler-barcos/ibiza/lancha/jeanneau-cap-camarat-6-5-cc-serie-3-dwwvkbj?fromDate=2026-07-24&amp;toDate=2026-07-26</t>
  </si>
  <si>
    <t>✅Cap camarat 6,5 - Marina botafoch, hasta 8 personas</t>
  </si>
  <si>
    <t>https://www.clickandboat.com/es/alquiler-barcos/ibiza/lancha/cranchi-clipper-760-92qjyk?fromDate=2026-07-24&amp;toDate=2026-07-26</t>
  </si>
  <si>
    <t>Cranchi 26</t>
  </si>
  <si>
    <t>526 €</t>
  </si>
  <si>
    <t>https://www.clickandboat.com/es/alquiler-barcos/ibiza/lancha/sea-ray-295-slx-zjw4k9?fromDate=2026-07-24&amp;toDate=2026-07-26</t>
  </si>
  <si>
    <t>SEA RAY 295 SLX - ULTRAMAN</t>
  </si>
  <si>
    <t>970 €</t>
  </si>
  <si>
    <t>https://www.clickandboat.com/es/alquiler-barcos/ibiza/lancha/monterey-278-ss-jbw9v6?fromDate=2026-07-24&amp;toDate=2026-07-26</t>
  </si>
  <si>
    <t>Monterey 278 SS, Ibiza: CON o SIN patrón</t>
  </si>
  <si>
    <t>https://www.clickandboat.com/es/alquiler-barcos/ibiza/lancha/bayliner-with-40-hp-ed8w541?fromDate=2026-07-24&amp;toDate=2026-07-26</t>
  </si>
  <si>
    <t>Preciosa lancha de 40 HP</t>
  </si>
  <si>
    <t>https://www.clickandboat.com/es/alquiler-barcos/ibiza/lancha/jeanneau-cap-camarat-7-5-wa-serie-2-z7djzyd?fromDate=2026-07-24&amp;toDate=2026-07-26</t>
  </si>
  <si>
    <t>Jeanneau Cap Camarat 7,5 WA S2 (2017)</t>
  </si>
  <si>
    <t>https://www.clickandboat.com/es/alquiler-barcos/ibiza/lancha/black-boat-black-ruby-ey4w7qw?fromDate=2026-07-24&amp;toDate=2026-07-26</t>
  </si>
  <si>
    <t>Black Ruby San Antonio. Alquiler medio día o día completo</t>
  </si>
  <si>
    <t>https://www.clickandboat.com/es/alquiler-barcos/ibiza/lancha/riva-thalassa-z7dgby9?fromDate=2026-07-24&amp;toDate=2026-07-26</t>
  </si>
  <si>
    <t>RIVA THALASSA</t>
  </si>
  <si>
    <t>https://www.clickandboat.com/es/alquiler-barcos/ibiza/lancha/menorquin-31-9zvez5v?fromDate=2026-07-24&amp;toDate=2026-07-26</t>
  </si>
  <si>
    <t>Explora Ibiza a bordo de 'Helena': Auténtico Llaüt Tradicional</t>
  </si>
  <si>
    <t>569 €</t>
  </si>
  <si>
    <t>https://www.clickandboat.com/es/alquiler-barcos/ibiza/lancha/fjord-38-xpress-ey4ey29?fromDate=2026-07-24&amp;toDate=2026-07-26</t>
  </si>
  <si>
    <t>Fjord 38 Xpress Wotan</t>
  </si>
  <si>
    <t>https://www.clickandboat.com/es/alquiler-barcos/ibiza/lancha/fjord-36-wwkd21e?fromDate=2026-07-24&amp;toDate=2026-07-26</t>
  </si>
  <si>
    <t>Fjord 36</t>
  </si>
  <si>
    <t>1.990 €</t>
  </si>
  <si>
    <t>https://www.clickandboat.com/es/alquiler-barcos/ibiza/lancha/monterey-278-ss-dpkvddz?fromDate=2026-07-24&amp;toDate=2026-07-26</t>
  </si>
  <si>
    <t>Amkqui Nui I - Monterrey 278 SS</t>
  </si>
  <si>
    <t>https://www.clickandboat.com/es/alquiler-barcos/ibiza/lancha/quicksilver-activ-805-open-yb7keg4?fromDate=2026-07-24&amp;toDate=2026-07-26</t>
  </si>
  <si>
    <t>Quicksilver 805 Just Smile</t>
  </si>
  <si>
    <t>812 €</t>
  </si>
  <si>
    <t>https://www.clickandboat.com/es/alquiler-barcos/ibiza/lancha/jeanneau-cap-camarat-7-5-wa-rjvw5r5?fromDate=2026-07-24&amp;toDate=2026-07-26</t>
  </si>
  <si>
    <t>Cap Camarat 7.5 WA</t>
  </si>
  <si>
    <t>965 €</t>
  </si>
  <si>
    <t>https://www.clickandboat.com/es/alquiler-barcos/ibiza/lancha/chaparral-276-ssx-4jppq1r?fromDate=2026-07-24&amp;toDate=2026-07-26</t>
  </si>
  <si>
    <t>Chaparral 276 SSX</t>
  </si>
  <si>
    <t>· 8.6 m</t>
  </si>
  <si>
    <t>https://www.clickandboat.com/es/alquiler-barcos/ibiza/lancha/de-antonio-36-yb7yd8d?fromDate=2026-07-24&amp;toDate=2026-07-26</t>
  </si>
  <si>
    <t>De Antonio 36</t>
  </si>
  <si>
    <t>2.100 €</t>
  </si>
  <si>
    <t>https://www.clickandboat.com/es/alquiler-barcos/ibiza/lancha/magnum-marine-magnum-44-6j5dv9y?fromDate=2026-07-24&amp;toDate=2026-07-26</t>
  </si>
  <si>
    <t>Lancha Magnum Marine Magnum 44 1400CV</t>
  </si>
  <si>
    <t>2.268 €</t>
  </si>
  <si>
    <t>https://www.clickandboat.com/es/alquiler-barcos/ibiza/lancha/pacific-craft-sun-cruiser-700-9j644ey?fromDate=2026-07-24&amp;toDate=2026-07-26</t>
  </si>
  <si>
    <t>Pacific Craft Sun cruiser 700</t>
  </si>
  <si>
    <t>https://www.clickandboat.com/es/alquiler-barcos/ibiza/lancha/de-antonio-d42-b2zqv1q?fromDate=2026-07-24&amp;toDate=2026-07-26</t>
  </si>
  <si>
    <t>Lancha De Antonio D42</t>
  </si>
  <si>
    <t>2.690 €</t>
  </si>
  <si>
    <t>https://www.clickandboat.com/es/alquiler-barcos/ibiza/lancha/de-antonio-yachts-d42-open-kjzd99?fromDate=2026-07-24&amp;toDate=2026-07-26</t>
  </si>
  <si>
    <t>De Antonio Yachts D42 Open (Nuevo 2020)</t>
  </si>
  <si>
    <t>https://www.clickandboat.com/es/alquiler-barcos/ibiza/lancha/de-antonio-yachts-d50-open-9zjb57d?fromDate=2026-07-24&amp;toDate=2026-07-26</t>
  </si>
  <si>
    <t>De Antonio Yachts D50 "La Perla"</t>
  </si>
  <si>
    <t>3.500 €</t>
  </si>
  <si>
    <t>https://www.clickandboat.com/es/alquiler-barcos/ibiza/lancha/de-antonio-yachts-d46-jewg2b?fromDate=2026-07-24&amp;toDate=2026-07-26</t>
  </si>
  <si>
    <t>De Antonio Yachs</t>
  </si>
  <si>
    <t>https://www.clickandboat.com/es/alquiler-barcos/ibiza/lancha/de-antonio-yachts-d36-open-qp8peew?fromDate=2026-07-24&amp;toDate=2026-07-26</t>
  </si>
  <si>
    <t>DE ANTONIO YACHTS D36 NUEVO 2023</t>
  </si>
  <si>
    <t>2.190 €</t>
  </si>
  <si>
    <t>https://www.clickandboat.com/es/alquiler-barcos/ibiza/lancha/deantonio-yachts-d50-yzwwbz?fromDate=2026-07-24&amp;toDate=2026-07-26</t>
  </si>
  <si>
    <t>DeAntonio Yachts D50 con Piscina!</t>
  </si>
  <si>
    <t>https://www.clickandboat.com/es/alquiler-barcos/ibiza/lancha/quicksilver-activ-605-open-ey4wb7e?fromDate=2026-07-24&amp;toDate=2026-07-26</t>
  </si>
  <si>
    <t>QuickSilver Activ 605 Open</t>
  </si>
  <si>
    <t>https://www.clickandboat.com/es/alquiler-barcos/ibiza/lancha/de-antonio-yachts-d36-qp8gzwv?fromDate=2026-07-24&amp;toDate=2026-07-26</t>
  </si>
  <si>
    <t>Lancha DE ANTONIO YACHTS D36 900CV</t>
  </si>
  <si>
    <t>https://www.clickandboat.com/es/alquiler-barcos/ibiza/lancha/de-antonio-yachts-d46-open-87pp1?fromDate=2026-07-24&amp;toDate=2026-07-26</t>
  </si>
  <si>
    <t>D46 OPEN</t>
  </si>
  <si>
    <t>https://www.clickandboat.com/es/alquiler-barcos/ibiza/lancha/jeanneau-cap-camarat-9-0-wa-8bqkrb?fromDate=2026-07-24&amp;toDate=2026-07-26</t>
  </si>
  <si>
    <t>Alive &amp; Kicking NEW 2020 Jeanneau Cap Camarat 9.0</t>
  </si>
  <si>
    <t>1.391 €</t>
  </si>
  <si>
    <t>https://www.clickandboat.com/es/alquiler-barcos/ibiza/lancha/de-antonio-yachts-d50-open-4jyvrzj?fromDate=2026-07-24&amp;toDate=2026-07-26</t>
  </si>
  <si>
    <t>DeAntonio Yachts D50 "Amazona" (Nuevo 2022)</t>
  </si>
  <si>
    <t>https://www.clickandboat.com/es/alquiler-barcos/ibiza/lancha/jeanneau-cap-camarat-6-5-wa-serie-3-72j15z?fromDate=2026-07-24&amp;toDate=2026-07-26</t>
  </si>
  <si>
    <t>Nueva Cap Camarat 6.5 serie 3</t>
  </si>
  <si>
    <t>https://www.clickandboat.com/es/alquiler-barcos/ibiza/lancha/sea-ray-290-slx-87pzr?fromDate=2026-07-24&amp;toDate=2026-07-26</t>
  </si>
  <si>
    <t>SEA RAY 290SLX "SUMMER LOVE"</t>
  </si>
  <si>
    <t>https://www.clickandboat.com/es/alquiler-barcos/ibiza/lancha/jeanneau-cap-camarat-5-5-wa-v2wj5v?fromDate=2026-07-24&amp;toDate=2026-07-26</t>
  </si>
  <si>
    <t>Jeanneau Cap Camarat 5.5 WA</t>
  </si>
  <si>
    <t>485 €</t>
  </si>
  <si>
    <t>https://www.clickandboat.com/es/alquiler-barcos/ibiza/lancha/fairline-targa-52-k52pzp6?fromDate=2026-07-24&amp;toDate=2026-07-26</t>
  </si>
  <si>
    <t>Fairline Targa 52</t>
  </si>
  <si>
    <t>3.430 €</t>
  </si>
  <si>
    <t>https://www.clickandboat.com/es/alquiler-barcos/ibiza/lancha/deantonio-yachts-d42-5pwy4g6?fromDate=2026-07-24&amp;toDate=2026-07-26</t>
  </si>
  <si>
    <t>DE ANTONIO YACHTS D42, el barco ideal para un day charter en Ibiza y Formentera. Nuevo 2023!</t>
  </si>
  <si>
    <t>https://www.clickandboat.com/es/alquiler-barcos/ibiza/yate/princess-v65-9zveqb6?fromDate=2026-07-24&amp;toDate=2026-07-26</t>
  </si>
  <si>
    <t>Princess V65</t>
  </si>
  <si>
    <t>6.050 €</t>
  </si>
  <si>
    <t>https://www.clickandboat.com/es/alquiler-barcos/ibiza/yate/riva-perseo-76-z7dgdzj?fromDate=2026-07-24&amp;toDate=2026-07-26</t>
  </si>
  <si>
    <t>RIVA PERSEO 7</t>
  </si>
  <si>
    <t>8.200 €</t>
  </si>
  <si>
    <t>· 23.3 m</t>
  </si>
  <si>
    <t>https://www.clickandboat.com/es/alquiler-barcos/ibiza/lancha/aquila-36-pjejr14?fromDate=2026-07-24&amp;toDate=2026-07-26</t>
  </si>
  <si>
    <t>AQUILA 36</t>
  </si>
  <si>
    <t>2.662 €</t>
  </si>
  <si>
    <t>https://www.clickandboat.com/es/alquiler-barcos/ibiza/lancha/de-antonio-yachts-d32-1jrz2bb?fromDate=2026-07-24&amp;toDate=2026-07-26</t>
  </si>
  <si>
    <t>Nuevo 2024 DE ANTONIO YACHTS D32 "TORETTO"</t>
  </si>
  <si>
    <t>· 9.9 m</t>
  </si>
  <si>
    <t>https://www.clickandboat.com/es/alquiler-barcos/ibiza/yate/princess-v58-rjv9zer?fromDate=2026-07-24&amp;toDate=2026-07-26</t>
  </si>
  <si>
    <t>Yate a motor Princess V58</t>
  </si>
  <si>
    <t>3.999 €</t>
  </si>
  <si>
    <t>· 18.2 m</t>
  </si>
  <si>
    <t>https://www.clickandboat.com/es/alquiler-barcos/ibiza/yate/arcadia-yachts-arcadia-85-j2rq668?fromDate=2026-07-24&amp;toDate=2026-07-26</t>
  </si>
  <si>
    <t>Arcadia 85</t>
  </si>
  <si>
    <t>11.495 €</t>
  </si>
  <si>
    <t>https://www.clickandboat.com/es/alquiler-barcos/ibiza/lancha/de-antonio-42-open-6j521jz?fromDate=2026-07-24&amp;toDate=2026-07-26</t>
  </si>
  <si>
    <t>Lancha De Antonio 42 Open 600CV</t>
  </si>
  <si>
    <t>https://www.clickandboat.com/es/alquiler-barcos/ibiza/lancha/numarine-55-5q7pwd1?fromDate=2026-07-24&amp;toDate=2026-07-26</t>
  </si>
  <si>
    <t>Lancha numarine 55 1400CV</t>
  </si>
  <si>
    <t>3.621 €</t>
  </si>
  <si>
    <t>https://www.clickandboat.com/es/alquiler-barcos/ibiza/yate/maiora-yachts-24s-6j56p88?fromDate=2026-07-24&amp;toDate=2026-07-26</t>
  </si>
  <si>
    <t>Maiora 24S</t>
  </si>
  <si>
    <t>10.769 €</t>
  </si>
  <si>
    <t>· 25.7 m</t>
  </si>
  <si>
    <t>https://www.clickandboat.com/es/alquiler-barcos/ibiza/yate/bertram-54-dpkvr9d?fromDate=2026-07-24&amp;toDate=2026-07-26</t>
  </si>
  <si>
    <t>Bertram 54 Motor yacht.</t>
  </si>
  <si>
    <t>2.033 €</t>
  </si>
  <si>
    <t>https://www.clickandboat.com/es/alquiler-barcos/ibiza/lancha/jeanneau-cap-camarat-5-5-wa-4b8qw5?fromDate=2026-07-24&amp;toDate=2026-07-26</t>
  </si>
  <si>
    <t>Jeanneau Cap Camarat 5.5 WA en Ibiza</t>
  </si>
  <si>
    <t>https://www.clickandboat.com/es/alquiler-barcos/ibiza/lancha/primatist-g48-kkge498?fromDate=2026-07-24&amp;toDate=2026-07-26</t>
  </si>
  <si>
    <t>YATE PRIMATIST G48</t>
  </si>
  <si>
    <t>2.950 €</t>
  </si>
  <si>
    <t>https://www.clickandboat.com/es/alquiler-barcos/ibiza/lancha/saver-330-wa-yb7kj48?fromDate=2026-07-24&amp;toDate=2026-07-26</t>
  </si>
  <si>
    <t>Saver 330 WA</t>
  </si>
  <si>
    <t>1.495 €</t>
  </si>
  <si>
    <t>https://www.clickandboat.com/es/alquiler-barcos/ibiza/lancha/glastron-gts-245-qyrj27?fromDate=2026-07-24&amp;toDate=2026-07-26</t>
  </si>
  <si>
    <t>Glastron GTS 245</t>
  </si>
  <si>
    <t>https://www.clickandboat.com/es/alquiler-barcos/ibiza/lancha/beneteau-flyer-650-ey4b81z?fromDate=2026-07-24&amp;toDate=2026-07-26</t>
  </si>
  <si>
    <t>Lancha Beneteau Flyer 650</t>
  </si>
  <si>
    <t>https://www.clickandboat.com/es/alquiler-barcos/ibiza/lancha/princess-v50-yb7wder?fromDate=2026-07-24&amp;toDate=2026-07-26</t>
  </si>
  <si>
    <t>Princess V50 (fotos reales y actualizadas refit 2023)</t>
  </si>
  <si>
    <t>2.790 €</t>
  </si>
  <si>
    <t>https://www.clickandboat.com/es/alquiler-barcos/ibiza/lancha/fairline-targa-52-yb7zyrw?fromDate=2026-07-24&amp;toDate=2026-07-26</t>
  </si>
  <si>
    <t>Lancha Fairline Targa 52</t>
  </si>
  <si>
    <t>2.420 €</t>
  </si>
  <si>
    <t>· 15.7 m</t>
  </si>
  <si>
    <t>https://www.clickandboat.com/es/alquiler-barcos/ibiza/lancha/beneteau-flyer-650-868192b?fromDate=2026-07-24&amp;toDate=2026-07-26</t>
  </si>
  <si>
    <t>https://www.clickandboat.com/es/alquiler-barcos/ibiza/yate/baia-italia-70-1jr42de?fromDate=2026-07-24&amp;toDate=2026-07-26</t>
  </si>
  <si>
    <t>Yate a motor Baia Italia 70</t>
  </si>
  <si>
    <t>7.999 €</t>
  </si>
  <si>
    <t>https://www.clickandboat.com/es/alquiler-barcos/ibiza/yate/azimut-azimut-86-6j542e5?fromDate=2026-07-24&amp;toDate=2026-07-26</t>
  </si>
  <si>
    <t>Yate a motor Azimut Azimut 86</t>
  </si>
  <si>
    <t>8.499 €</t>
  </si>
  <si>
    <t>https://www.clickandboat.com/es/alquiler-barcos/ibiza/lancha/yachtpark-bluestar-kkg842y?fromDate=2026-07-24&amp;toDate=2026-07-26</t>
  </si>
  <si>
    <t>Barco bluestar 12 personas</t>
  </si>
  <si>
    <t>https://www.clickandboat.com/es/alquiler-barcos/ibiza/lancha/saver-330-wa-wrkr6w4?fromDate=2026-07-24&amp;toDate=2026-07-26</t>
  </si>
  <si>
    <t>REDDING SAVER 330 WA</t>
  </si>
  <si>
    <t>1.345 €</t>
  </si>
  <si>
    <t>https://www.clickandboat.com/es/alquiler-barcos/ibiza/yate/astondoa-astondoa-72-9jk9r58?fromDate=2026-07-24&amp;toDate=2026-07-26</t>
  </si>
  <si>
    <t>Astondoa 72 en Ibiza</t>
  </si>
  <si>
    <t>6.814 €</t>
  </si>
  <si>
    <t>https://www.clickandboat.com/es/alquiler-barcos/ibiza/lancha/jeanneau-cc-7-5-correcaminos-beep-beep-qg2jjg?fromDate=2026-07-24&amp;toDate=2026-07-26</t>
  </si>
  <si>
    <t>JEANNEAU CAP CAMARAT 7.5M</t>
  </si>
  <si>
    <t>https://www.clickandboat.com/es/alquiler-barcos/ibiza/lancha/zar-formenti-59-wrkq887?fromDate=2026-07-24&amp;toDate=2026-07-26</t>
  </si>
  <si>
    <t>Lancha Zar Formenti 59 140CV</t>
  </si>
  <si>
    <t>https://www.clickandboat.com/es/alquiler-barcos/ibiza/lancha/williams-jet-tenders-minijet-280-qp8gq9g?fromDate=2026-07-24&amp;toDate=2026-07-26</t>
  </si>
  <si>
    <t>WILLIAMS MINIJET 280</t>
  </si>
  <si>
    <t>3 personas</t>
  </si>
  <si>
    <t>· 2.8 m</t>
  </si>
  <si>
    <t>https://www.clickandboat.com/es/alquiler-barcos/ibiza/lancha/saver-870-wa-ey4ebw4?fromDate=2026-07-24&amp;toDate=2026-07-26</t>
  </si>
  <si>
    <t>Saver 870 WA</t>
  </si>
  <si>
    <t>https://www.clickandboat.com/es/alquiler-barcos/ibiza/lancha/deantonio-yachts-d42-open-ey4yd6q?fromDate=2026-07-24&amp;toDate=2026-07-26</t>
  </si>
  <si>
    <t>Lancha DeAntonio Yachts D42 Open 900CV</t>
  </si>
  <si>
    <t>https://www.clickandboat.com/es/alquiler-barcos/ibiza/lancha/evo-43-r4-j2rz8jg?fromDate=2026-07-24&amp;toDate=2026-07-26</t>
  </si>
  <si>
    <t>Lancha EVO 43 R4</t>
  </si>
  <si>
    <t>3.199 €</t>
  </si>
  <si>
    <t>https://www.clickandboat.com/es/alquiler-barcos/ibiza/lancha/fraucher-45-demon-air-4j6421d?fromDate=2026-07-24&amp;toDate=2026-07-26</t>
  </si>
  <si>
    <t>Lancha Fraucher 45 DEMON AIR</t>
  </si>
  <si>
    <t>3.299 €</t>
  </si>
  <si>
    <t>https://www.clickandboat.com/es/alquiler-barcos/ibiza/lancha/canados-49-pjewz1z?fromDate=2026-07-24&amp;toDate=2026-07-26</t>
  </si>
  <si>
    <t>Lancha Canados 49</t>
  </si>
  <si>
    <t>5.299 €</t>
  </si>
  <si>
    <t>https://www.clickandboat.com/es/alquiler-barcos/ibiza/lancha/sunseeker-48-superhawk-wrkb6rv?fromDate=2026-07-24&amp;toDate=2026-07-26</t>
  </si>
  <si>
    <t>Lancha Sunseeker 48 Superhawk</t>
  </si>
  <si>
    <t>· 15.3 m</t>
  </si>
  <si>
    <t>https://www.clickandboat.com/es/alquiler-barcos/ibiza/lancha/fjord-40-open-b2zp811?fromDate=2026-07-24&amp;toDate=2026-07-26</t>
  </si>
  <si>
    <t>Lancha Fjord 40 OPEN 740CV</t>
  </si>
  <si>
    <t>https://www.clickandboat.com/es/alquiler-barcos/ibiza/lancha/sessa-marine-key-largo-25-4j6kv7b?fromDate=2026-07-24&amp;toDate=2026-07-26</t>
  </si>
  <si>
    <t>Lancha Sessa Marine Key Largo 25 225CV</t>
  </si>
  <si>
    <t>324 €</t>
  </si>
  <si>
    <t>https://www.clickandboat.com/es/alquiler-barcos/ibiza/lancha/sea-ray-venture-370-ze14bz1?fromDate=2026-07-24&amp;toDate=2026-07-26</t>
  </si>
  <si>
    <t>SeaRay Venture 370</t>
  </si>
  <si>
    <t>1.615 €</t>
  </si>
  <si>
    <t>https://www.clickandboat.com/es/alquiler-barcos/ibiza/lancha/bavaria-bavaria-39-sport-ht-94w927?fromDate=2026-07-24&amp;toDate=2026-07-26</t>
  </si>
  <si>
    <t>BAVARIA SPORT 39 HT "Sunray"</t>
  </si>
  <si>
    <t>1.795 €</t>
  </si>
  <si>
    <t>https://www.clickandboat.com/es/alquiler-barcos/ibiza/yate/astondoa-astondoa-72-grdv4bw?fromDate=2026-07-24&amp;toDate=2026-07-26</t>
  </si>
  <si>
    <t>Yate a motor Astondoa Astondoa 72</t>
  </si>
  <si>
    <t>7.599 €</t>
  </si>
  <si>
    <t>https://www.clickandboat.com/es/alquiler-barcos/ibiza/yate/princess-v65-ey4e8k7?fromDate=2026-07-24&amp;toDate=2026-07-26</t>
  </si>
  <si>
    <t>Yate a motor Princess V65</t>
  </si>
  <si>
    <t>5.700 €</t>
  </si>
  <si>
    <t>https://www.clickandboat.com/es/alquiler-barcos/ibiza/lancha/oryx-38-86842jy?fromDate=2026-07-24&amp;toDate=2026-07-26</t>
  </si>
  <si>
    <t>Lancha Oryx 38</t>
  </si>
  <si>
    <t>2.599 €</t>
  </si>
  <si>
    <t>https://www.clickandboat.com/es/alquiler-barcos/ibiza/lancha/wally-48-dpk5gyq?fromDate=2026-07-24&amp;toDate=2026-07-26</t>
  </si>
  <si>
    <t>Lancha wally 48</t>
  </si>
  <si>
    <t>5.099 €</t>
  </si>
  <si>
    <t>https://www.clickandboat.com/es/alquiler-barcos/ibiza/yate/leopard-102-1jr4576?fromDate=2026-07-24&amp;toDate=2026-07-26</t>
  </si>
  <si>
    <t>Yate a motor Leopard 102</t>
  </si>
  <si>
    <t>16.200 €</t>
  </si>
  <si>
    <t>· 31 m</t>
  </si>
  <si>
    <t>https://www.clickandboat.com/es/alquiler-barcos/ibiza/yate/princess-v65-grdvw98?fromDate=2026-07-24&amp;toDate=2026-07-26</t>
  </si>
  <si>
    <t>6.299 €</t>
  </si>
  <si>
    <t>https://www.clickandboat.com/es/alquiler-barcos/ibiza/lancha/monterey-224-fs-p8zbp?fromDate=2026-07-24&amp;toDate=2026-07-26</t>
  </si>
  <si>
    <t>Alquiler Monterey 224 FS "IRON MAN"</t>
  </si>
  <si>
    <t>599 €</t>
  </si>
  <si>
    <t>https://www.clickandboat.com/es/alquiler-barcos/ibiza/lancha/saver-870-wa-wrk8zed?fromDate=2026-07-24&amp;toDate=2026-07-26</t>
  </si>
  <si>
    <t>https://www.clickandboat.com/es/alquiler-barcos/ibiza/yate/sunseeker-predator-92-1jr4591?fromDate=2026-07-24&amp;toDate=2026-07-26</t>
  </si>
  <si>
    <t>Yate a motor Sunseeker predator 92</t>
  </si>
  <si>
    <t>12.699 €</t>
  </si>
  <si>
    <t>· 28.5 m</t>
  </si>
  <si>
    <t>https://www.clickandboat.com/es/alquiler-barcos/ibiza/yate/mangusta-92-yb7z5d6?fromDate=2026-07-24&amp;toDate=2026-07-26</t>
  </si>
  <si>
    <t>Yate a motor Mangusta 92</t>
  </si>
  <si>
    <t>11.429 €</t>
  </si>
  <si>
    <t>· 28.2 m</t>
  </si>
  <si>
    <t>https://www.clickandboat.com/es/alquiler-barcos/ibiza/lancha/aquila-32-kkgkeg2?fromDate=2026-07-24&amp;toDate=2026-07-26</t>
  </si>
  <si>
    <t>Lancha Aquila 32</t>
  </si>
  <si>
    <t>2.320 €</t>
  </si>
  <si>
    <t>https://www.clickandboat.com/es/alquiler-barcos/ibiza/lancha/fjord-53xl-vq2k44w?fromDate=2026-07-24&amp;toDate=2026-07-26</t>
  </si>
  <si>
    <t>Lancha Fjord 53XL 1100CV</t>
  </si>
  <si>
    <t>4.850 €</t>
  </si>
  <si>
    <t>· 16.7 m</t>
  </si>
  <si>
    <t>https://www.clickandboat.com/es/alquiler-barcos/ibiza/lancha/frauscher-ghost-air-ey4e1r7?fromDate=2026-07-24&amp;toDate=2026-07-26</t>
  </si>
  <si>
    <t>Lancha Frauscher Ghost Air</t>
  </si>
  <si>
    <t>https://www.clickandboat.com/es/alquiler-barcos/ibiza/lancha/van-dutch-40-kkgwqkq?fromDate=2026-07-24&amp;toDate=2026-07-26</t>
  </si>
  <si>
    <t>Lancha Van Dutch 40</t>
  </si>
  <si>
    <t>2.399 €</t>
  </si>
  <si>
    <t>https://www.clickandboat.com/es/alquiler-barcos/ibiza/lancha/canados-49-5pw4gbr?fromDate=2026-07-24&amp;toDate=2026-07-26</t>
  </si>
  <si>
    <t>4.999 €</t>
  </si>
  <si>
    <t>https://www.clickandboat.com/es/alquiler-barcos/ibiza/lancha/fjord-40-open-2j7rq6r?fromDate=2026-07-24&amp;toDate=2026-07-26</t>
  </si>
  <si>
    <t>Funky Fjord 40</t>
  </si>
  <si>
    <t>https://www.clickandboat.com/es/alquiler-barcos/ibiza/lancha/sunseeker-40-superhawk-vq2vp4d?fromDate=2026-07-24&amp;toDate=2026-07-26</t>
  </si>
  <si>
    <t>Lancha Sunseeker 40 Superhawk</t>
  </si>
  <si>
    <t>1.999 €</t>
  </si>
  <si>
    <t>https://www.clickandboat.com/es/alquiler-barcos/ibiza/lancha/kumbra-kumbra-34-j2rq497?fromDate=2026-07-24&amp;toDate=2026-07-26</t>
  </si>
  <si>
    <t>KUMBRA 34</t>
  </si>
  <si>
    <t>2.026 €</t>
  </si>
  <si>
    <t>https://www.clickandboat.com/es/alquiler-barcos/ibiza/yate/leopard-90-2jg4wdv?fromDate=2026-07-24&amp;toDate=2026-07-26</t>
  </si>
  <si>
    <t>Yate a motor Leopard 90</t>
  </si>
  <si>
    <t>10.357 €</t>
  </si>
  <si>
    <t>https://www.clickandboat.com/es/alquiler-barcos/ibiza/yate/maiora-maiora-99-6j54vg6?fromDate=2026-07-24&amp;toDate=2026-07-26</t>
  </si>
  <si>
    <t>Yate a motor Maiora Maiora 99</t>
  </si>
  <si>
    <t>9.999 €</t>
  </si>
  <si>
    <t>https://www.clickandboat.com/es/alquiler-barcos/ibiza/lancha/sea-ray-290-slx-6j52zvr?fromDate=2026-07-24&amp;toDate=2026-07-26</t>
  </si>
  <si>
    <t>CIRCUS - SEA RAY 290 SLX</t>
  </si>
  <si>
    <t>998 €</t>
  </si>
  <si>
    <t>https://www.clickandboat.com/es/alquiler-barcos/ibiza/lancha/vandutch-marine-40-7pe46pk?fromDate=2026-07-24&amp;toDate=2026-07-26</t>
  </si>
  <si>
    <t>Lancha Vandutch Marine 40</t>
  </si>
  <si>
    <t>https://www.clickandboat.com/es/alquiler-barcos/ibiza/yate/arno-leopard-27-vq2zp9b?fromDate=2026-07-24&amp;toDate=2026-07-26</t>
  </si>
  <si>
    <t>Yate a motor Arno Leopard 27</t>
  </si>
  <si>
    <t>10.064 €</t>
  </si>
  <si>
    <t>https://www.clickandboat.com/es/alquiler-barcos/ibiza/yate/sunseeker-predator-68-vq2v17d?fromDate=2026-07-24&amp;toDate=2026-07-26</t>
  </si>
  <si>
    <t>Yate a motor Sunseeker Predator 68</t>
  </si>
  <si>
    <t>5.142 €</t>
  </si>
  <si>
    <t>https://www.clickandboat.com/es/alquiler-barcos/ibiza/lancha/saver-660-kkgkqr6?fromDate=2026-07-24&amp;toDate=2026-07-26</t>
  </si>
  <si>
    <t>ZAPPA SAVER 660 WA</t>
  </si>
  <si>
    <t>https://www.clickandboat.com/es/alquiler-barcos/ibiza/lancha/saxdor-saxdor-320-gto-qp8pe1w?fromDate=2026-07-24&amp;toDate=2026-07-26</t>
  </si>
  <si>
    <t>SAXDOR 320 GTO</t>
  </si>
  <si>
    <t>1.687 €</t>
  </si>
  <si>
    <t>https://www.clickandboat.com/es/alquiler-barcos/ibiza/yate/canados-90-9zvd722?fromDate=2026-07-24&amp;toDate=2026-07-26</t>
  </si>
  <si>
    <t>Yate a motor Canados 90</t>
  </si>
  <si>
    <t>8.999 €</t>
  </si>
  <si>
    <t>· 27.5 m</t>
  </si>
  <si>
    <t>https://www.clickandboat.com/es/alquiler-barcos/ibiza/lancha/riva-rivale-52-ejjkwr?fromDate=2026-07-24&amp;toDate=2026-07-26</t>
  </si>
  <si>
    <t>RIVA RIVALE 52</t>
  </si>
  <si>
    <t>3.570 €</t>
  </si>
  <si>
    <t>https://www.clickandboat.com/es/alquiler-barcos/ibiza/lancha/sunseeker-predator-82-18pk1kg?fromDate=2026-07-24&amp;toDate=2026-07-26</t>
  </si>
  <si>
    <t>Lancha Sunseeker Predator 82 3640CV</t>
  </si>
  <si>
    <t>10.100 €</t>
  </si>
  <si>
    <t>https://www.clickandboat.com/es/alquiler-barcos/ibiza/lancha/sea-ray-290-slx-gpqb5?fromDate=2026-07-24&amp;toDate=2026-07-26</t>
  </si>
  <si>
    <t>Sea Ray 290 SLX - ATARI</t>
  </si>
  <si>
    <t>948 €</t>
  </si>
  <si>
    <t>https://www.clickandboat.com/es/alquiler-barcos/ibiza/lancha/sea-ray-260-bkp8r5p?fromDate=2026-07-24&amp;toDate=2026-07-26</t>
  </si>
  <si>
    <t>Lancha Sea Ray 260 300CV</t>
  </si>
  <si>
    <t>https://www.clickandboat.com/es/alquiler-barcos/ibiza/lancha/monterey-278-ss-5q5r9?fromDate=2026-07-24&amp;toDate=2026-07-26</t>
  </si>
  <si>
    <t>"Xcellent"</t>
  </si>
  <si>
    <t>747 €</t>
  </si>
  <si>
    <t>· 8.8 m</t>
  </si>
  <si>
    <t>https://www.clickandboat.com/es/alquiler-barcos/ibiza/lancha/jeanneau-cap-camarat-9-0-wa-y9q58w8?fromDate=2026-07-24&amp;toDate=2026-07-26</t>
  </si>
  <si>
    <t>Lancha Jeanneau Cap Camarat 9.0 WA 500CV</t>
  </si>
  <si>
    <t>1.196 €</t>
  </si>
  <si>
    <t>https://www.clickandboat.com/es/alquiler-barcos/ibiza/lancha/vanquish-vanquish-43-wrkb1jb?fromDate=2026-07-24&amp;toDate=2026-07-26</t>
  </si>
  <si>
    <t>Lancha Vanquish Vanquish 43 740CV</t>
  </si>
  <si>
    <t>https://www.clickandboat.com/es/alquiler-barcos/ibiza/lancha/monterey-268-sport-q4v2e?fromDate=2026-07-24&amp;toDate=2026-07-26</t>
  </si>
  <si>
    <t>"Cucumber"</t>
  </si>
  <si>
    <t>https://www.clickandboat.com/es/alquiler-barcos/ibiza/lancha/le-mans-45-y92g16e?fromDate=2026-07-24&amp;toDate=2026-07-26</t>
  </si>
  <si>
    <t>Lancha Le Mans 45 700CV</t>
  </si>
  <si>
    <t>3.721 €</t>
  </si>
  <si>
    <t>https://www.clickandboat.com/es/alquiler-barcos/ibiza/yate/rio-daytona-50-9q9yvy6?fromDate=2026-07-24&amp;toDate=2026-07-26</t>
  </si>
  <si>
    <t>Yate a motor Rio Daytona 50 1100CV</t>
  </si>
  <si>
    <t>https://www.clickandboat.com/es/alquiler-barcos/ibiza/yate/pershing-76-9zv1wg7?fromDate=2026-07-24&amp;toDate=2026-07-26</t>
  </si>
  <si>
    <t>Pershing 76</t>
  </si>
  <si>
    <t>10.000 €</t>
  </si>
  <si>
    <t>· 23.2 m</t>
  </si>
  <si>
    <t>https://www.clickandboat.com/es/alquiler-barcos/ibiza/goleta/custom-custom-7rvpk4?fromDate=2026-07-24&amp;toDate=2026-07-26</t>
  </si>
  <si>
    <t>Goleta classica en Ibiza</t>
  </si>
  <si>
    <t>Goleta</t>
  </si>
  <si>
    <t>5.000 €</t>
  </si>
  <si>
    <t>35 personas</t>
  </si>
  <si>
    <t>https://www.clickandboat.com/es/alquiler-barcos/ibiza/lancha/pershing-54-2eebzzg?fromDate=2026-07-24&amp;toDate=2026-07-26</t>
  </si>
  <si>
    <t>Lancha Pershing 54 2600CV</t>
  </si>
  <si>
    <t>3.324 €</t>
  </si>
  <si>
    <t>https://www.clickandboat.com/es/alquiler-barcos/ibiza/lancha/de-antonio-d33-open-bk2bdpy?fromDate=2026-07-24&amp;toDate=2026-07-26</t>
  </si>
  <si>
    <t>Lancha De Antonio D33 Open 600CV</t>
  </si>
  <si>
    <t>1.728 €</t>
  </si>
  <si>
    <t>https://www.clickandboat.com/es/alquiler-barcos/ibiza/yate/de-antonio-d28-18g4zv5?fromDate=2026-07-24&amp;toDate=2026-07-26</t>
  </si>
  <si>
    <t>Yate a motor De Antonio D28 440CV</t>
  </si>
  <si>
    <t>https://www.clickandboat.com/es/alquiler-barcos/ibiza/yate/princess-v65-7pe4dkv?fromDate=2026-07-24&amp;toDate=2026-07-26</t>
  </si>
  <si>
    <t>Yate a motor Princess V65 1200CV</t>
  </si>
  <si>
    <t>https://www.clickandboat.com/es/alquiler-barcos/ibiza/lancha/cobalt-marine-220-zekw6jw?fromDate=2026-07-24&amp;toDate=2026-07-26</t>
  </si>
  <si>
    <t>Lancha Cobalt Marine 220 225CV</t>
  </si>
  <si>
    <t>696 €</t>
  </si>
  <si>
    <t>· 6.4 m</t>
  </si>
  <si>
    <t>https://www.clickandboat.com/es/alquiler-barcos/ibiza/lancha/fim-regina-340-4ppdz2q?fromDate=2026-07-24&amp;toDate=2026-07-26</t>
  </si>
  <si>
    <t>Lancha FIM Regina 340 500CV</t>
  </si>
  <si>
    <t>https://www.clickandboat.com/es/alquiler-barcos/ibiza/lancha/sea-ray-200-5dkevw?fromDate=2026-07-24&amp;toDate=2026-07-26</t>
  </si>
  <si>
    <t>Potente Lancha para pequeño grupo de hasta 6 personas.</t>
  </si>
  <si>
    <t>562 €</t>
  </si>
  <si>
    <t>https://www.clickandboat.com/es/alquiler-barcos/ibiza/lancha/princess-v53-bqpb22?fromDate=2026-07-24&amp;toDate=2026-07-26</t>
  </si>
  <si>
    <t>Princess V53</t>
  </si>
  <si>
    <t>3.933 €</t>
  </si>
  <si>
    <t>https://www.clickandboat.com/es/alquiler-barcos/ibiza/lancha/keylargo-27-gzzk147?fromDate=2026-07-24&amp;toDate=2026-07-26</t>
  </si>
  <si>
    <t>Lancha Keylargo 27 220CV</t>
  </si>
  <si>
    <t>997 €</t>
  </si>
  <si>
    <t>https://www.clickandboat.com/es/alquiler-barcos/ibiza/lancha/pardo-38-2e64zve?fromDate=2026-07-24&amp;toDate=2026-07-26</t>
  </si>
  <si>
    <t>Lancha Pardo 38 520CV</t>
  </si>
  <si>
    <t>2.327 €</t>
  </si>
  <si>
    <t>https://www.clickandboat.com/es/alquiler-barcos/ibiza/lancha/de-antonio-d36-vgb19z7?fromDate=2026-07-24&amp;toDate=2026-07-26</t>
  </si>
  <si>
    <t>Lancha De Antonio D36 600CV</t>
  </si>
  <si>
    <t>2.406 €</t>
  </si>
  <si>
    <t>https://www.clickandboat.com/es/alquiler-barcos/ibiza/lancha/rio-daytona-35-zep2j4p?fromDate=2026-07-24&amp;toDate=2026-07-26</t>
  </si>
  <si>
    <t>Lancha Rio Daytona 35 600CV</t>
  </si>
  <si>
    <t>2.259 €</t>
  </si>
  <si>
    <t>https://www.clickandboat.com/es/alquiler-barcos/ibiza/lancha/kelt-white-shark-298-r259vb?fromDate=2026-07-24&amp;toDate=2026-07-26</t>
  </si>
  <si>
    <t>WHITE SHARK 298 - PITU IV</t>
  </si>
  <si>
    <t>978 €</t>
  </si>
  <si>
    <t>https://www.clickandboat.com/es/alquiler-barcos/ibiza/moto-de-agua/sea-doo-230-wake-8685bed?fromDate=2026-07-24&amp;toDate=2026-07-26</t>
  </si>
  <si>
    <t>Sea doo Wake Pro 230</t>
  </si>
  <si>
    <t>https://www.clickandboat.com/es/alquiler-barcos/ibiza/moto-de-agua/seadoo-gtx-170-qp8z5j8?fromDate=2026-07-24&amp;toDate=2026-07-26</t>
  </si>
  <si>
    <t>⚠️ ¡¡ OFERTA HOY LAST MINUTE !! ⚠️</t>
  </si>
  <si>
    <t>399 €</t>
  </si>
  <si>
    <t>https://www.clickandboat.com/es/alquiler-barcos/ibiza/velero/jeanneau-sun-way-21-2d44dr?fromDate=2026-07-24&amp;toDate=2026-07-26</t>
  </si>
  <si>
    <t>Velero/Lancha⛵ "Marlene" ⛵ 5 pasajeros +patrón</t>
  </si>
  <si>
    <t>171 €</t>
  </si>
  <si>
    <t>https://www.clickandboat.com/es/alquiler-barcos/ibiza/velero/beneteau-oceanis-clipper-361-vq2ppzp?fromDate=2026-07-24&amp;toDate=2026-07-26</t>
  </si>
  <si>
    <t>678 €</t>
  </si>
  <si>
    <t>https://www.clickandboat.com/es/alquiler-barcos/ibiza/goleta/custom-built-ketch-86b161e?fromDate=2026-07-24&amp;toDate=2026-07-26</t>
  </si>
  <si>
    <t>Goleta Custom built Ketch 24.00m</t>
  </si>
  <si>
    <t>5.243 €</t>
  </si>
  <si>
    <t>https://www.clickandboat.com/es/alquiler-barcos/ibiza/goleta/bodrum-shipyard-tirandil-qb2w91?fromDate=2026-07-24&amp;toDate=2026-07-26</t>
  </si>
  <si>
    <t>"Tirandila"</t>
  </si>
  <si>
    <t>1.988 €</t>
  </si>
  <si>
    <t>https://www.clickandboat.com/es/alquiler-barcos/ibiza/moto-de-agua/seadoo-gtx-limited-300-grdvp1w?fromDate=2026-07-24&amp;toDate=2026-07-26</t>
  </si>
  <si>
    <t>Seeado 300cv 2025</t>
  </si>
  <si>
    <t>· 2 m</t>
  </si>
  <si>
    <t>https://www.clickandboat.com/es/alquiler-barcos/ibiza/moto-de-agua/seadoo-rxt-dpkgrjj?fromDate=2026-07-24&amp;toDate=2026-07-26</t>
  </si>
  <si>
    <t>Seadoo RXT-X 300</t>
  </si>
  <si>
    <t>https://www.clickandboat.com/es/alquiler-barcos/ibiza/moto-de-agua/seadoo-gtx-300-ltd-white-pearl-2024-dpkgdd7?fromDate=2026-07-24&amp;toDate=2026-07-26</t>
  </si>
  <si>
    <t>Seadoo gtx300 limited pearl</t>
  </si>
  <si>
    <t>https://www.clickandboat.com/es/alquiler-barcos/ibiza/moto-de-agua/seadoo-rxp-325-rs-4j6g97g?fromDate=2026-07-24&amp;toDate=2026-07-26</t>
  </si>
  <si>
    <t>Seadoo rxp 325 rs</t>
  </si>
  <si>
    <t>https://www.clickandboat.com/es/alquiler-barcos/ibiza/moto-de-agua/seadoo-rxt-x-rs-300cv-limited-edition-b2pq7e7?fromDate=2026-07-24&amp;toDate=2026-07-26</t>
  </si>
  <si>
    <t>Sea Doo Rxt-X Rs 300cv Limited Edition</t>
  </si>
  <si>
    <t>538 €</t>
  </si>
  <si>
    <t>https://www.clickandboat.com/es/alquiler-barcos/ibiza/moto-de-agua/seadoo-gt1-230-868q2v7?fromDate=2026-07-24&amp;toDate=2026-07-26</t>
  </si>
  <si>
    <t>¡¡OFERTA!! Jet ski 2023 NUEVA!!</t>
  </si>
  <si>
    <t>https://www.clickandboat.com/es/alquiler-barcos/san-antonio-abad/moto-de-agua/seadoo-gtx-130-qp8w1v1?fromDate=2026-07-24&amp;toDate=2026-07-26</t>
  </si>
  <si>
    <t>Moto de agua Seadoo Gtx 130</t>
  </si>
  <si>
    <t>· 3 m</t>
  </si>
  <si>
    <t>https://www.clickandboat.com/es/alquiler-barcos/san-antonio-abad/moto-de-agua/sea-doo-gtx-170-hp-kkgy81q?fromDate=2026-07-24&amp;toDate=2026-07-26</t>
  </si>
  <si>
    <t>GTX 170 HP</t>
  </si>
  <si>
    <t>https://www.clickandboat.com/es/alquiler-barcos/ibiza/moto-de-agua/seadoo-gtx-230-2024-868298b?fromDate=2026-07-24&amp;toDate=2026-07-26</t>
  </si>
  <si>
    <t>Moto de agua Seadoo GTX 230 2024 230CV</t>
  </si>
  <si>
    <t>https://www.clickandboat.com/es/alquiler-barcos/ibiza/moto-de-agua/seadoo-seadoo-xp-limited-7pe47p9?fromDate=2026-07-24&amp;toDate=2026-07-26</t>
  </si>
  <si>
    <t>Tour Jet Car a Es Vedra - Seeado (2024) 130cv</t>
  </si>
  <si>
    <t>https://www.clickandboat.com/es/alquiler-barcos/ibiza/moto-de-agua/yamaha-vx110-kk8e2v9?fromDate=2026-07-24&amp;toDate=2026-07-26</t>
  </si>
  <si>
    <t>Yamaha vx110</t>
  </si>
  <si>
    <t>https://www.clickandboat.com/es/alquiler-barcos/ibiza/moto-de-agua/seadoo-rxp-x-rs-300-pjewd7q?fromDate=2026-07-24&amp;toDate=2026-07-26</t>
  </si>
  <si>
    <t>Seadoo gtx rtx 300</t>
  </si>
  <si>
    <t>· 2.5 m</t>
  </si>
  <si>
    <t>https://www.clickandboat.com/es/alquiler-barcos/ibiza/moto-de-agua/seadoo-gtx-130cv-vq28ke2?fromDate=2026-07-24&amp;toDate=2026-07-26</t>
  </si>
  <si>
    <t>JETCAR LAMBO 130 CV</t>
  </si>
  <si>
    <t>https://www.clickandboat.com/es/alquiler-barcos/santa-eulalia-del-r%C3%ADo/moto-de-agua/seadoo-gti-j2ryg74?fromDate=2026-07-24&amp;toDate=2026-07-26</t>
  </si>
  <si>
    <t>Jet Ski Tours Seadoo 170</t>
  </si>
  <si>
    <t>267 €</t>
  </si>
  <si>
    <t>https://www.clickandboat.com/es/alquiler-barcos/santa-eulalia-del-r%C3%ADo/moto-de-agua/seadoo-gti-grd6kbz?fromDate=2026-07-24&amp;toDate=2026-07-26</t>
  </si>
  <si>
    <t>Moto de agua Sea-Doo</t>
  </si>
  <si>
    <t>https://www.clickandboat.com/es/alquiler-barcos/san-antonio-abad/moto-de-agua/seadoo-gtx-limited-300-ey4k9z5?fromDate=2026-07-24&amp;toDate=2026-07-26</t>
  </si>
  <si>
    <t>Moto de agua Seadoo Gtx Limited 300 300CV</t>
  </si>
  <si>
    <t>https://www.clickandboat.com/es/alquiler-barcos/ibiza/moto-de-agua/seadoo-gtx-155-bp1vz9?fromDate=2026-07-24&amp;toDate=2026-07-26</t>
  </si>
  <si>
    <t>SEA DOO GTX 155 DISPONIBLE EN IBIZA Y SAN ANTONIO</t>
  </si>
  <si>
    <t>· 3.6 m</t>
  </si>
  <si>
    <t>https://www.clickandboat.com/es/alquiler-barcos/santa-eulalia-del-r%C3%ADo/moto-de-agua/seadoo-gti-z7dw9r4?fromDate=2026-07-24&amp;toDate=2026-07-26</t>
  </si>
  <si>
    <t>Moto de agua Sea-Doo Naranja</t>
  </si>
  <si>
    <t>https://www.clickandboat.com/es/alquiler-barcos/santa-eulalia-del-r%C3%ADo/moto-de-agua/seadoo-rxt-6j56kee?fromDate=2026-07-24&amp;toDate=2026-07-26</t>
  </si>
  <si>
    <t>SEA DOO 300 RXT</t>
  </si>
  <si>
    <t>https://www.clickandboat.com/es/alquiler-barcos/san-antonio-abad/moto-de-agua/yamaha-fx-svho-cruiser-2024-kdr8pp?fromDate=2026-07-24&amp;toDate=2026-07-26</t>
  </si>
  <si>
    <t>moto de agua Yamaha FX cruiser SVHO 2024 en Ibiza</t>
  </si>
  <si>
    <t>404 €</t>
  </si>
  <si>
    <t>https://www.clickandboat.com/es/alquiler-barcos/ibiza/moto-de-agua/seadoo-gtx-pro-130-6j5278g?fromDate=2026-07-24&amp;toDate=2026-07-26</t>
  </si>
  <si>
    <t>LUXURY JETSKIBIZA</t>
  </si>
  <si>
    <t>370 €</t>
  </si>
  <si>
    <t>https://www.clickandboat.com/es/alquiler-barcos/santa-eulalia-del-r%C3%ADo/moto-de-agua/seadoo-gti-j2rek11?fromDate=2026-07-24&amp;toDate=2026-07-26</t>
  </si>
  <si>
    <t>299 €</t>
  </si>
  <si>
    <t>https://www.clickandboat.com/es/alquiler-barcos/san-antonio-abad/moto-de-agua/yamaha-vx-excursi%C3%B3n-en-moto-de-agua-a-portitxol-yb7kv2g?fromDate=2026-07-24&amp;toDate=2026-07-26</t>
  </si>
  <si>
    <t>Excursión en moto de agua a Portitxol, Ibiza</t>
  </si>
  <si>
    <t>https://www.clickandboat.com/es/alquiler-barcos/ibiza/moto-de-agua/tour-jet-ski-a-cala-cala-d%C2%B4albarca-x-rjvdrk5?fromDate=2026-07-24&amp;toDate=2026-07-26</t>
  </si>
  <si>
    <t>Tour Jet Ski a CALA D´AUBARCA - Duración 1h y 30 min</t>
  </si>
  <si>
    <t>1 persona</t>
  </si>
  <si>
    <t>· 3.4 m</t>
  </si>
  <si>
    <t>https://www.clickandboat.com/es/alquiler-barcos/ibiza/moto-de-agua/seadoo-gtx-limited-300-j2r2pp8?fromDate=2026-07-24&amp;toDate=2026-07-26</t>
  </si>
  <si>
    <t>Seadoo GTX Limited 300</t>
  </si>
  <si>
    <t>https://www.clickandboat.com/es/alquiler-barcos/ibiza/moto-de-agua/tour-guiado-en-jet-ski-a-atlantis-yamaha-vx-ey4k6ge?fromDate=2026-07-24&amp;toDate=2026-07-26</t>
  </si>
  <si>
    <t>Tour guiado en Jet ski a Atlantis - Duración aproximada 2H</t>
  </si>
  <si>
    <t>https://www.clickandboat.com/es/alquiler-barcos/ibiza/moto-de-agua/tour-jet-ski-a-cala-comte-yamaha-vx-j2rgvkr?fromDate=2026-07-24&amp;toDate=2026-07-26</t>
  </si>
  <si>
    <t>Tour Jet ski a Cala Comte duración 45 min</t>
  </si>
  <si>
    <t>165 €</t>
  </si>
  <si>
    <t>https://www.clickandboat.com/es/alquiler-barcos/santa-eulalia-del-r%C3%ADo--9344/moto-de-agua/seadoo-wake-pro-230-cv-z7dgjbz?fromDate=2026-07-24&amp;toDate=2026-07-26</t>
  </si>
  <si>
    <t>SEA DOO WAKE PRO 230v</t>
  </si>
  <si>
    <t>https://www.clickandboat.com/es/alquiler-barcos/santa-eulalia-del-r%C3%ADo--9344/moto-de-agua/seadoo-gtx-limited-300-kkgrez8?fromDate=2026-07-24&amp;toDate=2026-07-26</t>
  </si>
  <si>
    <t>SEA DOO GTX-300</t>
  </si>
  <si>
    <t>https://www.clickandboat.com/es/alquiler-barcos/ibiza/moto-de-agua/tour-jet-ski-a-es-vedra-yamaha-vx-9zvp8ky?fromDate=2026-07-24&amp;toDate=2026-07-26</t>
  </si>
  <si>
    <t>Tour Jet ski a Es Vedrá - 1h 30min</t>
  </si>
  <si>
    <t>https://www.clickandboat.com/es/alquiler-barcos/ibiza/moto-de-agua/yamaha-fx-290-yb7zpe7?fromDate=2026-07-24&amp;toDate=2026-07-26</t>
  </si>
  <si>
    <t>Yamaha Fx</t>
  </si>
  <si>
    <t>https://www.clickandboat.com/es/alquiler-barcos/san-antonio-abad/moto-de-agua/seadoo-wake-pro-230-cv-6k926b?fromDate=2026-07-24&amp;toDate=2026-07-26</t>
  </si>
  <si>
    <t>Seadoo Wake Pro 230</t>
  </si>
  <si>
    <t>https://www.clickandboat.com/es/alquiler-barcos/san-antonio-abad/velero/jeanneau-sun-odyssey-44-2jgdggb?fromDate=2026-07-24&amp;toDate=2026-07-26</t>
  </si>
  <si>
    <t>El secreto mejor guardado de Ibiza: el tamarindo a vela</t>
  </si>
  <si>
    <t>699 €</t>
  </si>
  <si>
    <t>https://www.clickandboat.com/es/alquiler-barcos/ibiza/moto-de-agua/see-doo-wake-pro-230cv-2jg2y6g?fromDate=2026-07-24&amp;toDate=2026-07-26</t>
  </si>
  <si>
    <t>Moto de agua See Doo WAKE PRO 230cv</t>
  </si>
  <si>
    <t>555 €</t>
  </si>
  <si>
    <t>https://www.clickandboat.com/es/alquiler-barcos/marina-botafoch-ibiza/moto-de-agua/seadoo-wake-pro-230-cv-kkgweyz?fromDate=2026-07-24&amp;toDate=2026-07-26</t>
  </si>
  <si>
    <t>https://www.clickandboat.com/es/alquiler-barcos/ibiza/moto-de-agua/tour-guiado-en-jet-ski-a-cala-salada-yamaha-vx-2jgdrzp?fromDate=2026-07-24&amp;toDate=2026-07-26</t>
  </si>
  <si>
    <t>Tour guiado en Jet ski a Cala Salada - Duración 30 min</t>
  </si>
  <si>
    <t>120 €</t>
  </si>
  <si>
    <t>https://www.clickandboat.com/es/alquiler-barcos/ibiza/moto-de-agua/tour-guiado-en-jet-ski-a-islas-margaritas-yamaha-vx-b2zeryg?fromDate=2026-07-24&amp;toDate=2026-07-26</t>
  </si>
  <si>
    <t>Tour guiado a Islas Margaritas - Duración 1H</t>
  </si>
  <si>
    <t>190 €</t>
  </si>
  <si>
    <t>https://www.clickandboat.com/es/alquiler-barcos/m%C3%A1laga/lancha/trimar-enica-j2r4b7w?fromDate=2026-07-24&amp;toDate=2026-07-26</t>
  </si>
  <si>
    <t>Lancha trimar enica 15CV</t>
  </si>
  <si>
    <t>230 €</t>
  </si>
  <si>
    <t>Málaga</t>
  </si>
  <si>
    <t>clickandboat_malaga_2026-07-24_26_sin_duplicados.xlsx</t>
  </si>
  <si>
    <t>https://www.clickandboat.com/es/alquiler-barcos/m%C3%A1laga/lancha/m%C3%A1laga-partyboat-ecoboat-7pedwge?fromDate=2026-07-24&amp;toDate=2026-07-26</t>
  </si>
  <si>
    <t>Málaga Partyboat Funboat 3 horas</t>
  </si>
  <si>
    <t>https://www.clickandboat.com/es/alquiler-barcos/m%C3%A1laga/velero/beneteau-oceanis-281-kkg8g72?fromDate=2026-07-24&amp;toDate=2026-07-26</t>
  </si>
  <si>
    <t>Beneteau oceanis 281</t>
  </si>
  <si>
    <t>517 €</t>
  </si>
  <si>
    <t>https://www.clickandboat.com/es/alquiler-barcos/m%C3%A1laga/velero/bavaria-cruiser-46-b7gep?fromDate=2026-07-24&amp;toDate=2026-07-26</t>
  </si>
  <si>
    <t>Velero Bavaria 46 Cruiser</t>
  </si>
  <si>
    <t>733 €</t>
  </si>
  <si>
    <t>https://www.clickandboat.com/es/alquiler-barcos/m%C3%A1laga/barco-sin-licencia/astecc-400-5pw2z28?fromDate=2026-07-24&amp;toDate=2026-07-26</t>
  </si>
  <si>
    <t>BARCO SIN LICENCIA!! EN MALAGA.</t>
  </si>
  <si>
    <t>https://www.clickandboat.com/es/alquiler-barcos/m%C3%A1laga/barco-sin-licencia/silver-495-classic-6j54wp8?fromDate=2026-07-24&amp;toDate=2026-07-26</t>
  </si>
  <si>
    <t>Silver 495 Malaga City</t>
  </si>
  <si>
    <t>https://www.clickandboat.com/es/alquiler-barcos/m%C3%A1laga/catamaran/lbv-35-z7d22ed?fromDate=2026-07-24&amp;toDate=2026-07-26</t>
  </si>
  <si>
    <t>20 pax Málaga LBV 35</t>
  </si>
  <si>
    <t>20 personas</t>
  </si>
  <si>
    <t>https://www.clickandboat.com/es/alquiler-barcos/m%C3%A1laga/lancha/shiren-660-wa-4j6gr72?fromDate=2026-07-24&amp;toDate=2026-07-26</t>
  </si>
  <si>
    <t>Lancha Shiren 660 WA 115CV</t>
  </si>
  <si>
    <t>https://www.clickandboat.com/es/alquiler-barcos/m%C3%A1laga/lancha/m%C3%A1laga-partyboat-ecoboat-2jg21er?fromDate=2026-07-24&amp;toDate=2026-07-26</t>
  </si>
  <si>
    <t>Salida 3 horas Tándem con 2 Catamaranes Partyboat</t>
  </si>
  <si>
    <t>https://www.clickandboat.com/es/alquiler-barcos/m%C3%A1laga/lancha/nelis-cyp-nelis-750-j2rz55q?fromDate=2026-07-24&amp;toDate=2026-07-26</t>
  </si>
  <si>
    <t>Lancha Nelis-cyp Nelis-750 150CV</t>
  </si>
  <si>
    <t>https://www.clickandboat.com/es/alquiler-barcos/m%C3%A1laga/lancha/dipol-450-pje5pkd?fromDate=2026-07-24&amp;toDate=2026-07-26</t>
  </si>
  <si>
    <t>BARCO SIN LICENCIA FÁCIL MANEJO</t>
  </si>
  <si>
    <t>https://www.clickandboat.com/es/alquiler-barcos/m%C3%A1laga/lancha/gaia-nuevo-2025-86852zp?fromDate=2026-07-24&amp;toDate=2026-07-26</t>
  </si>
  <si>
    <t>BARCO NUEVO 2025 GAIA OPEN</t>
  </si>
  <si>
    <t>https://www.clickandboat.com/es/alquiler-barcos/m%C3%A1laga/lancha/voraz-2024-j2r5b6b?fromDate=2026-07-24&amp;toDate=2026-07-26</t>
  </si>
  <si>
    <t>BARCO SIN LICENCIA NUEVO 2024</t>
  </si>
  <si>
    <t>https://www.clickandboat.com/es/alquiler-barcos/m%C3%A1laga/lancha/m%C3%A1laga-partyboat-ecoboat-j2r876q?fromDate=2026-07-24&amp;toDate=2026-07-26</t>
  </si>
  <si>
    <t>https://www.clickandboat.com/es/alquiler-barcos/m%C3%A1laga/lancha/aquamar-20-kkgyeqk?fromDate=2026-07-24&amp;toDate=2026-07-26</t>
  </si>
  <si>
    <t>Alquiler de barco Benalmádena</t>
  </si>
  <si>
    <t>https://www.clickandboat.com/es/alquiler-barcos/m%C3%A1laga/lancha/rinker-fiesta-vee-310-37yqw?fromDate=2026-07-24&amp;toDate=2026-07-26</t>
  </si>
  <si>
    <t>RInker Fiesta Vee 310 "ME VOY"</t>
  </si>
  <si>
    <t>886 €</t>
  </si>
  <si>
    <t>https://www.clickandboat.com/es/alquiler-barcos/m%C3%A1laga/lancha/nautipol-nautipol-7mares-8-30-yb7k491?fromDate=2026-07-24&amp;toDate=2026-07-26</t>
  </si>
  <si>
    <t>nautipol 7 mares 8,30</t>
  </si>
  <si>
    <t>https://www.clickandboat.com/es/alquiler-barcos/m%C3%A1laga/lancha/voraz-voraz-500-2kyyq2?fromDate=2026-07-24&amp;toDate=2026-07-26</t>
  </si>
  <si>
    <t>Voraz 505</t>
  </si>
  <si>
    <t>https://www.clickandboat.com/es/alquiler-barcos/m%C3%A1laga--79494/lancha/galeon-galia-570-77yp7?fromDate=2026-07-24&amp;toDate=2026-07-26</t>
  </si>
  <si>
    <t>GALEON,GALIA 570</t>
  </si>
  <si>
    <t>https://www.clickandboat.com/es/alquiler-barcos/m%C3%A1laga--79494/lancha/bayliner-18-x1z7z?fromDate=2026-07-24&amp;toDate=2026-07-26</t>
  </si>
  <si>
    <t>BAYLINER 18</t>
  </si>
  <si>
    <t>https://www.clickandboat.com/es/alquiler-barcos/benalm%C3%A1dena/barco-sin-licencia/tr-5-vq272jq?fromDate=2026-07-24&amp;toDate=2026-07-26</t>
  </si>
  <si>
    <t>BARCO NUEVO SIN LICENCIA A ESTRENAR</t>
  </si>
  <si>
    <t>Benalmádena</t>
  </si>
  <si>
    <t>https://www.clickandboat.com/es/alquiler-barcos/benalm%C3%A1dena/barco-sin-licencia/voraz-500-2jgzed9?fromDate=2026-07-24&amp;toDate=2026-07-26</t>
  </si>
  <si>
    <t>VORAZ III</t>
  </si>
  <si>
    <t>218 €</t>
  </si>
  <si>
    <t>https://www.clickandboat.com/es/alquiler-barcos/m%C3%A1laga--79494/velero/bavaria-32-cruiser-r25gbg?fromDate=2026-07-24&amp;toDate=2026-07-26</t>
  </si>
  <si>
    <t>Bavaria Cruiser 32 "Guarapo"</t>
  </si>
  <si>
    <t>https://www.clickandboat.com/es/alquiler-barcos/m%C3%A1laga--79494/velero/daufor-gib-sea-44-wrvv79g?fromDate=2026-07-24&amp;toDate=2026-07-26</t>
  </si>
  <si>
    <t>Velero por horas en Puerto de Málaga</t>
  </si>
  <si>
    <t>https://www.clickandboat.com/es/alquiler-barcos/benalm%C3%A1dena/catamaran/lagoon-avistamiento-delfines-catamar%C3%A1n-privado-2jgqd48?fromDate=2026-07-24&amp;toDate=2026-07-26</t>
  </si>
  <si>
    <t>Alquiler privado Catamarán Málaga</t>
  </si>
  <si>
    <t>https://www.clickandboat.com/es/alquiler-barcos/benalm%C3%A1dena/catamaran/lagoon-410-s2-868wrjb?fromDate=2026-07-24&amp;toDate=2026-07-26</t>
  </si>
  <si>
    <t>https://www.clickandboat.com/es/alquiler-barcos/torremolinos/neumatica/rib-rib-6j5q67v?fromDate=2026-07-24&amp;toDate=2026-07-26</t>
  </si>
  <si>
    <t>TimonsitoTH</t>
  </si>
  <si>
    <t>330 €</t>
  </si>
  <si>
    <t>Torremolinos</t>
  </si>
  <si>
    <t>https://www.clickandboat.com/es/alquiler-barcos/benalm%C3%A1dena/yate/chris-craft-cruiser-9zyw4vw?fromDate=2026-07-24&amp;toDate=2026-07-26</t>
  </si>
  <si>
    <t>Lu Sea</t>
  </si>
  <si>
    <t>· 10.6 m</t>
  </si>
  <si>
    <t>https://www.clickandboat.com/es/alquiler-barcos/benalm%C3%A1dena/lancha/faeton-1180-moraga-ey41zjq?fromDate=2026-07-24&amp;toDate=2026-07-26</t>
  </si>
  <si>
    <t>Charter con Patrón</t>
  </si>
  <si>
    <t>https://www.clickandboat.com/es/alquiler-barcos/benalm%C3%A1dena/lancha/nireus-620cl-yj4qrb?fromDate=2026-07-24&amp;toDate=2026-07-26</t>
  </si>
  <si>
    <t>NIREUS II</t>
  </si>
  <si>
    <t>https://www.clickandboat.com/es/alquiler-barcos/benalm%C3%A1dena/barco-sin-licencia/voraz-500-p45q9e7?fromDate=2026-07-24&amp;toDate=2026-07-26</t>
  </si>
  <si>
    <t>VORAZ I</t>
  </si>
  <si>
    <t>https://www.clickandboat.com/es/alquiler-barcos/benalm%C3%A1dena/barco-sin-licencia/aqua24-515-vq2zvrr?fromDate=2026-07-24&amp;toDate=2026-07-26</t>
  </si>
  <si>
    <t>NUEVO 2025!!! ESTRENA EMBARCACIÓN!!! EXPERIMENTA EL LUJO</t>
  </si>
  <si>
    <t>https://www.clickandboat.com/es/alquiler-barcos/benalm%C3%A1dena/lancha/faeton-faeton-980-yb7wezj?fromDate=2026-07-24&amp;toDate=2026-07-26</t>
  </si>
  <si>
    <t>Barco de Pesca y Paseo</t>
  </si>
  <si>
    <t>170 €</t>
  </si>
  <si>
    <t>https://www.clickandboat.com/es/alquiler-barcos/benalm%C3%A1dena/lancha/voraz-500-7ped1by?fromDate=2026-07-24&amp;toDate=2026-07-26</t>
  </si>
  <si>
    <t>https://www.clickandboat.com/es/alquiler-barcos/benalm%C3%A1dena/barco-sin-licencia/voraz-500-868269y?fromDate=2026-07-24&amp;toDate=2026-07-26</t>
  </si>
  <si>
    <t>Voraz III</t>
  </si>
  <si>
    <t>https://www.clickandboat.com/es/alquiler-barcos/benalm%C3%A1dena/lancha/gaia-nuevo-2025-86852j1?fromDate=2026-07-24&amp;toDate=2026-07-26</t>
  </si>
  <si>
    <t>https://www.clickandboat.com/es/alquiler-barcos/benalm%C3%A1dena/lancha/quicksilver-410-fish-rjv8rg6?fromDate=2026-07-24&amp;toDate=2026-07-26</t>
  </si>
  <si>
    <t>Barco sin licencia para disfrutar del mar</t>
  </si>
  <si>
    <t>https://www.clickandboat.com/es/alquiler-barcos/benalm%C3%A1dena/lancha/quicksilver-activ-555-open-ygr77j?fromDate=2026-07-24&amp;toDate=2026-07-26</t>
  </si>
  <si>
    <t>Quisilver 555 open nueva</t>
  </si>
  <si>
    <t>https://www.clickandboat.com/es/alquiler-barcos/benalm%C3%A1dena/barco-sin-licencia/ra-5-eq5k61e?fromDate=2026-07-24&amp;toDate=2026-07-26</t>
  </si>
  <si>
    <t>ALQUILER BARCO SIN LICENCIA MUY ESTABLE</t>
  </si>
  <si>
    <t>https://www.clickandboat.com/es/alquiler-barcos/benalm%C3%A1dena/barco-sin-licencia/corsiva-corsiva-475-new-age-pr9wrw?fromDate=2026-07-24&amp;toDate=2026-07-26</t>
  </si>
  <si>
    <t>barco sin licencia de navegacion</t>
  </si>
  <si>
    <t>https://www.clickandboat.com/es/alquiler-barcos/benalm%C3%A1dena/velero/dufour-yachts-455-gran-large-jdkpr?fromDate=2026-07-24&amp;toDate=2026-07-26</t>
  </si>
  <si>
    <t>Dufour Yatch 455 Grand Large</t>
  </si>
  <si>
    <t>https://www.clickandboat.com/es/alquiler-barcos/fuengirola/velero/jeanneau-sun-odyssey-389-zp669d8?fromDate=2026-07-24&amp;toDate=2026-07-26</t>
  </si>
  <si>
    <t>JEANNEAU SUN ODYSSEY 389 - Fuenguirola</t>
  </si>
  <si>
    <t>Fuengirola</t>
  </si>
  <si>
    <t>· 11.8 m</t>
  </si>
  <si>
    <t>https://www.clickandboat.com/es/alquiler-barcos/fuengirola/yate/sunseeker-alquiler-yate-fuengirola-todo-incluido-6jg8kv9?fromDate=2026-07-24&amp;toDate=2026-07-26</t>
  </si>
  <si>
    <t>Vive el lujo desde 380 EUR / 2h – Todo incluido con el yate Sunseeker</t>
  </si>
  <si>
    <t>https://www.clickandboat.com/es/alquiler-barcos/benalm%C3%A1dena/lancha/sunseeker-36-martinique-rjv99jy?fromDate=2026-07-24&amp;toDate=2026-07-26</t>
  </si>
  <si>
    <t>Paseo en lancha por Benalmádena con cava y avistamiento de delfines</t>
  </si>
  <si>
    <t>https://www.clickandboat.com/es/alquiler-barcos/fuengirola/lancha/sunseeker-portofino-rjv61er?fromDate=2026-07-24&amp;toDate=2026-07-26</t>
  </si>
  <si>
    <t>Pesca de Atunes y Altura Privada desde 800€ – 6 Horas</t>
  </si>
  <si>
    <t>1.425 €</t>
  </si>
  <si>
    <t>https://www.clickandboat.com/es/alquiler-barcos/benalm%C3%A1dena/barco-sin-licencia/remus-470-b97v7rd?fromDate=2026-07-24&amp;toDate=2026-07-26</t>
  </si>
  <si>
    <t>ALQUILER DE BARCO SIN LICENCIA REMUS 470</t>
  </si>
  <si>
    <t>220 €</t>
  </si>
  <si>
    <t>https://www.clickandboat.com/es/alquiler-barcos/fuengirola/barco-sin-licencia/sea-ray-160-e7by26b?fromDate=2026-07-24&amp;toDate=2026-07-26</t>
  </si>
  <si>
    <t>Alquiler Lancha motora SIN LICENCIA en Fuengirola (Reformada 2021)</t>
  </si>
  <si>
    <t>https://www.clickandboat.com/es/alquiler-barcos/fuengirola/lancha/rodman-1250-z7djd25?fromDate=2026-07-24&amp;toDate=2026-07-26</t>
  </si>
  <si>
    <t>Lujuso Yate Rodman 1250. 680€ (4 h) 1350 (8 h). Todo Incluido!</t>
  </si>
  <si>
    <t>https://www.clickandboat.com/es/alquiler-barcos/benalm%C3%A1dena/lancha/voraz-voraz-450-jr7rzw?fromDate=2026-07-24&amp;toDate=2026-07-26</t>
  </si>
  <si>
    <t>Voraz 4'50</t>
  </si>
  <si>
    <t>https://www.clickandboat.com/es/alquiler-barcos/fuengirola/barco-sin-licencia/am-yatch-ego-475-cs-yb7qk47?fromDate=2026-07-24&amp;toDate=2026-07-26</t>
  </si>
  <si>
    <t>Alquiler de Embarcación sin licencia desde 80€</t>
  </si>
  <si>
    <t>513 €</t>
  </si>
  <si>
    <t>https://www.clickandboat.com/es/alquiler-barcos/fuengirola/lancha/rinker-182-captiva-6j54211?fromDate=2026-07-24&amp;toDate=2026-07-26</t>
  </si>
  <si>
    <t>Riker 182 Captiva</t>
  </si>
  <si>
    <t>430 €</t>
  </si>
  <si>
    <t>https://www.clickandboat.com/es/alquiler-barcos/fuengirola/lancha/orizzonti-andromeda-dpwj22q?fromDate=2026-07-24&amp;toDate=2026-07-26</t>
  </si>
  <si>
    <t>Alquiler con patrón 250 €</t>
  </si>
  <si>
    <t>https://www.clickandboat.com/es/alquiler-barcos/fuengirola/lancha/bayliner-180-xl-element-26k78y?fromDate=2026-07-24&amp;toDate=2026-07-26</t>
  </si>
  <si>
    <t>bayliner vr5 sport 2020</t>
  </si>
  <si>
    <t>https://www.clickandboat.com/es/alquiler-barcos/fuengirola/lancha/tiara-express-7pe85kw?fromDate=2026-07-24&amp;toDate=2026-07-26</t>
  </si>
  <si>
    <t>Lancha Tiara Express 1100CV</t>
  </si>
  <si>
    <t>https://www.clickandboat.com/es/alquiler-barcos/fuengirola/lancha/chaparral-sunesta-233-q47gdr?fromDate=2026-07-24&amp;toDate=2026-07-26</t>
  </si>
  <si>
    <t>KRAKEN -Chaparral sunesta 233</t>
  </si>
  <si>
    <t>https://www.clickandboat.com/es/alquiler-barcos/caleta-de-v%C3%A9lez/lancha/astilleros-vizmar-1150-k5e79?fromDate=2026-07-24&amp;toDate=2026-07-26</t>
  </si>
  <si>
    <t>Lancha Astilleros Vizmar 1150 220CV</t>
  </si>
  <si>
    <t>Caleta de Vélez</t>
  </si>
  <si>
    <t>https://www.clickandboat.com/es/alquiler-barcos/fuengirola/barco-sin-licencia/astondoa-astondoa-40-8684dwd?fromDate=2026-07-24&amp;toDate=2026-07-26</t>
  </si>
  <si>
    <t>Alquiler de Barco sin titulacio en Fuengirola</t>
  </si>
  <si>
    <t>https://www.clickandboat.com/es/alquiler-barcos/fuengirola/barco-sin-licencia/nireus-460-qp8599e?fromDate=2026-07-24&amp;toDate=2026-07-26</t>
  </si>
  <si>
    <t>Barco Sin licencia GASOLINA INCLUIDA</t>
  </si>
  <si>
    <t>https://www.clickandboat.com/es/alquiler-barcos/fuengirola/velero/pradere-fills-roc-45zgr8?fromDate=2026-07-24&amp;toDate=2026-07-26</t>
  </si>
  <si>
    <t>LAMACARENA desde 300€</t>
  </si>
  <si>
    <t>https://www.clickandboat.com/es/alquiler-barcos/caleta-de-v%C3%A9lez/velero/ronautica-300-4j6k8eg?fromDate=2026-07-24&amp;toDate=2026-07-26</t>
  </si>
  <si>
    <t>Paseos a vela en 9m por torre del mar/nerja</t>
  </si>
  <si>
    <t>137 €</t>
  </si>
  <si>
    <t>https://www.clickandboat.com/es/alquiler-barcos/fuengirola/moto-de-agua/seadoo-jetski-70%E2%82%AC-30-min-y-130-eur-1-hour-y4jvwzb?fromDate=2026-07-24&amp;toDate=2026-07-26</t>
  </si>
  <si>
    <t>MOTO DE AGUA SIN LICENCIA (2022) 30 minutos 70€ y 1 hora 130€</t>
  </si>
  <si>
    <t>760 €</t>
  </si>
  <si>
    <t>https://www.clickandboat.com/es/alquiler-barcos/caleta-de-v%C3%A9lez/lancha/nireus-cl620-open-4p6e9?fromDate=2026-07-24&amp;toDate=2026-07-26</t>
  </si>
  <si>
    <t>NIREUS CL 620 OPEN 175 CV</t>
  </si>
  <si>
    <t>https://www.clickandboat.com/es/alquiler-barcos/caleta-de-v%C3%A9lez/lancha/fibrafort-272-cto-9zv1w96?fromDate=2026-07-24&amp;toDate=2026-07-26</t>
  </si>
  <si>
    <t>CLEOPATRA FIBRAFORT 272 CTO 350CV</t>
  </si>
  <si>
    <t>https://www.clickandboat.com/es/alquiler-barcos/caleta-de-v%C3%A9lez/lancha/quicksilver-activ-605-open-r4dqpr?fromDate=2026-07-24&amp;toDate=2026-07-26</t>
  </si>
  <si>
    <t>FRIDA ALQUILER DE QUICKSILVER 605 OPEN</t>
  </si>
  <si>
    <t>https://www.clickandboat.com/es/alquiler-barcos/caleta-de-v%C3%A9lez/lancha/quicksilver-activ-605-open-87pk9k?fromDate=2026-07-24&amp;toDate=2026-07-26</t>
  </si>
  <si>
    <t>Alquiler de embarcacion sin patrón</t>
  </si>
  <si>
    <t>https://www.clickandboat.com/es/alquiler-barcos/caleta-de-v%C3%A9lez/lancha/quicksilver-605-activ-gz4r65?fromDate=2026-07-24&amp;toDate=2026-07-26</t>
  </si>
  <si>
    <t>ALMA QUICK SILVER ACTIV 605 OPEN</t>
  </si>
  <si>
    <t>https://www.clickandboat.com/es/alquiler-barcos/caleta-de-v%C3%A9lez/lancha/quicksilver-activ-605-open-dwb9y?fromDate=2026-07-24&amp;toDate=2026-07-26</t>
  </si>
  <si>
    <t>Bella Alquiler Quick Silver 650 Open</t>
  </si>
  <si>
    <t>https://www.clickandboat.com/es/alquiler-barcos/caleta-de-v%C3%A9lez/lancha/quick-silver-activ-605-open-k79zz?fromDate=2026-07-24&amp;toDate=2026-07-26</t>
  </si>
  <si>
    <t>LINDA Quick Silver 605 Open</t>
  </si>
  <si>
    <t>https://www.clickandboat.com/es/alquiler-barcos/marbella/lancha/four-winns-234-funship-8684qgq?fromDate=2026-07-24&amp;toDate=2026-07-26</t>
  </si>
  <si>
    <t>Four Winns 234 Funship</t>
  </si>
  <si>
    <t>Marbella</t>
  </si>
  <si>
    <t>https://www.clickandboat.com/es/alquiler-barcos/marbella/lancha/astondoa-44-grdjgqz?fromDate=2026-07-24&amp;toDate=2026-07-26</t>
  </si>
  <si>
    <t>Se alquila yate Astondoa 44 con fly, como nuevo.</t>
  </si>
  <si>
    <t>1.098 €</t>
  </si>
  <si>
    <t>https://www.clickandboat.com/es/alquiler-barcos/marbella/lancha/astinor-1275-1jrykw6?fromDate=2026-07-24&amp;toDate=2026-07-26</t>
  </si>
  <si>
    <t>YACHT GERARD 14m 10pax</t>
  </si>
  <si>
    <t>https://www.clickandboat.com/es/alquiler-barcos/marbella/lancha/azimut-39-fly-z7drdw2?fromDate=2026-07-24&amp;toDate=2026-07-26</t>
  </si>
  <si>
    <t>Azimut 39 fly</t>
  </si>
  <si>
    <t>1.368 €</t>
  </si>
  <si>
    <t>https://www.clickandboat.com/es/alquiler-barcos/marbella/barco-sin-licencia/dubhe-alquiler-privado-p4zg82r?fromDate=2026-07-24&amp;toDate=2026-07-26</t>
  </si>
  <si>
    <t>Alquiler de barco Málaga</t>
  </si>
  <si>
    <t>https://www.clickandboat.com/es/alquiler-barcos/marbella/barco-sin-licencia/seastorm-avantage-kkgv9bk?fromDate=2026-07-24&amp;toDate=2026-07-26</t>
  </si>
  <si>
    <t>Flow Maya</t>
  </si>
  <si>
    <t>· 4.1 m</t>
  </si>
  <si>
    <t>https://www.clickandboat.com/es/alquiler-barcos/marbella/lancha/sea-ray-amberjack-290-z64pr?fromDate=2026-07-24&amp;toDate=2026-07-26</t>
  </si>
  <si>
    <t>Puerto BANUS (Sea Ray Amberjack 290 )</t>
  </si>
  <si>
    <t>https://www.clickandboat.com/es/alquiler-barcos/marbella/lancha/sea-ray-390-express-cruiser-7perejk?fromDate=2026-07-24&amp;toDate=2026-07-26</t>
  </si>
  <si>
    <t>YATE Sea Ray 390</t>
  </si>
  <si>
    <t>https://www.clickandboat.com/es/alquiler-barcos/marbella/yate/maiora-26-yb7jqv1?fromDate=2026-07-24&amp;toDate=2026-07-26</t>
  </si>
  <si>
    <t>Maiora 26</t>
  </si>
  <si>
    <t>9.675 €</t>
  </si>
  <si>
    <t>https://www.clickandboat.com/es/alquiler-barcos/marbella/yate/princess-f-70-7w7716p?fromDate=2026-07-24&amp;toDate=2026-07-26</t>
  </si>
  <si>
    <t>Princess F 70</t>
  </si>
  <si>
    <t>6.569 €</t>
  </si>
  <si>
    <t>· 21.5 m</t>
  </si>
  <si>
    <t>https://www.clickandboat.com/es/alquiler-barcos/marbella/velero/bavaria-bavaria-36-cruiser-wrkbr9d?fromDate=2026-07-24&amp;toDate=2026-07-26</t>
  </si>
  <si>
    <t>BAVARIA 36 cruiser</t>
  </si>
  <si>
    <t>723 €</t>
  </si>
  <si>
    <t>https://www.clickandboat.com/es/alquiler-barcos/marbella/catamaran/bali-catana-bali-4-0-7pe95jz?fromDate=2026-07-24&amp;toDate=2026-07-26</t>
  </si>
  <si>
    <t>Exclusivo Catamarán Bali 4.0</t>
  </si>
  <si>
    <t>https://www.clickandboat.com/es/alquiler-barcos/marbella/barco-sin-licencia/voraz-500-86852kp?fromDate=2026-07-24&amp;toDate=2026-07-26</t>
  </si>
  <si>
    <t>Voraz Marbella</t>
  </si>
  <si>
    <t>https://www.clickandboat.com/es/alquiler-barcos/marbella/barco-sin-licencia/voraz-500-9zvrvp5?fromDate=2026-07-24&amp;toDate=2026-07-26</t>
  </si>
  <si>
    <t>https://www.clickandboat.com/es/alquiler-barcos/marbella/lancha/jeanneau-leader-805-qp81j44?fromDate=2026-07-24&amp;toDate=2026-07-26</t>
  </si>
  <si>
    <t>Jeanneau Leader</t>
  </si>
  <si>
    <t>https://www.clickandboat.com/es/alquiler-barcos/marbella/lancha/bayliner-197sd-21g4p?fromDate=2026-07-24&amp;toDate=2026-07-26</t>
  </si>
  <si>
    <t>Patrón y combustible incluido. Lancha muy cómoda en Marbella.</t>
  </si>
  <si>
    <t>https://www.clickandboat.com/es/alquiler-barcos/marbella/yate/princess-v58-5k99p4?fromDate=2026-07-24&amp;toDate=2026-07-26</t>
  </si>
  <si>
    <t>PRINCESS V58</t>
  </si>
  <si>
    <t>2.525 €</t>
  </si>
  <si>
    <t>· 17.7 m</t>
  </si>
  <si>
    <t>https://www.clickandboat.com/es/alquiler-barcos/marbella/yate/sunseeker-72-predator-kkgezq2?fromDate=2026-07-24&amp;toDate=2026-07-26</t>
  </si>
  <si>
    <t>Sunseeker Predator 72</t>
  </si>
  <si>
    <t>6.534 €</t>
  </si>
  <si>
    <t>https://www.clickandboat.com/es/alquiler-barcos/marbella/barco-sin-licencia/aqua24-515-j2rqwp4?fromDate=2026-07-24&amp;toDate=2026-07-26</t>
  </si>
  <si>
    <t>MARBELLA NUEVO 2025!!! ESTRENA EMBARCACIÓN!!! EXPERIMENTA EL LUJO</t>
  </si>
  <si>
    <t>234 €</t>
  </si>
  <si>
    <t>https://www.clickandboat.com/es/alquiler-barcos/marbella/barco-sin-licencia/nireus-490-%C3%B3ptima-6rvj6b9?fromDate=2026-07-24&amp;toDate=2026-07-26</t>
  </si>
  <si>
    <t>Nireus 490 Optima</t>
  </si>
  <si>
    <t>https://www.clickandboat.com/es/alquiler-barcos/marbella/lancha/moa-platinum-32-9zvekpd?fromDate=2026-07-24&amp;toDate=2026-07-26</t>
  </si>
  <si>
    <t>LAKER 11m 7pax</t>
  </si>
  <si>
    <t>https://www.clickandboat.com/es/alquiler-barcos/marbella/yate/nuvari-nuvari-64-dominator-9zvk16p?fromDate=2026-07-24&amp;toDate=2026-07-26</t>
  </si>
  <si>
    <t>Yate Nuvari 64 Dominator</t>
  </si>
  <si>
    <t>3.571 €</t>
  </si>
  <si>
    <t>https://www.clickandboat.com/es/alquiler-barcos/marbella/lancha/de-antonio-d34-xplorer-ey4pkjr?fromDate=2026-07-24&amp;toDate=2026-07-26</t>
  </si>
  <si>
    <t>Nuevo Alquiler Yate De Antonio d34 Xplorer</t>
  </si>
  <si>
    <t>1.216 €</t>
  </si>
  <si>
    <t>https://www.clickandboat.com/es/alquiler-barcos/marbella/lancha/brunswick-boat-group-245-sunbridge-6j54yyb?fromDate=2026-07-24&amp;toDate=2026-07-26</t>
  </si>
  <si>
    <t>Bayliner</t>
  </si>
  <si>
    <t>https://www.clickandboat.com/es/alquiler-barcos/marbella/catamaran/lagoon-380-rpw5y?fromDate=2026-07-24&amp;toDate=2026-07-26</t>
  </si>
  <si>
    <t>Lagoon 380</t>
  </si>
  <si>
    <t>https://www.clickandboat.com/es/alquiler-barcos/marbella/catamaran/lagoon-400-z7dyw41?fromDate=2026-07-24&amp;toDate=2026-07-26</t>
  </si>
  <si>
    <t>FABULOSO CATAMARAN PARA 8 PERSONAS EN IBIZA</t>
  </si>
  <si>
    <t>https://www.clickandboat.com/es/alquiler-barcos/marbella/yate/maiora-maiora-j2r1bry?fromDate=2026-07-24&amp;toDate=2026-07-26</t>
  </si>
  <si>
    <t>Yate a motor Maiora Maiora 1800CV</t>
  </si>
  <si>
    <t>8.000 €</t>
  </si>
  <si>
    <t>https://www.clickandboat.com/es/alquiler-barcos/marbella/yate/sunseeker-predator-63-qp8zqr1?fromDate=2026-07-24&amp;toDate=2026-07-26</t>
  </si>
  <si>
    <t>SUNSEEKER PREDATOR 63 PUESTA DE SOL</t>
  </si>
  <si>
    <t>1.584 €</t>
  </si>
  <si>
    <t>https://www.clickandboat.com/es/alquiler-barcos/marbella/velero/beneteau-oceanis-370-9zvr484?fromDate=2026-07-24&amp;toDate=2026-07-26</t>
  </si>
  <si>
    <t>Beneteau Oceanis 370</t>
  </si>
  <si>
    <t>https://www.clickandboat.com/es/alquiler-barcos/marbella/velero/bavaria-31-cruiser-6j5vekp?fromDate=2026-07-24&amp;toDate=2026-07-26</t>
  </si>
  <si>
    <t>Bavaria 31 Cruiser</t>
  </si>
  <si>
    <t>https://www.clickandboat.com/es/alquiler-barcos/marbella/barco-sin-licencia/voraz-500-vq2zp6b?fromDate=2026-07-24&amp;toDate=2026-07-26</t>
  </si>
  <si>
    <t>Voraz Puerto Banús</t>
  </si>
  <si>
    <t>https://www.clickandboat.com/es/alquiler-barcos/marbella/moto-de-agua/seadoo-spark-rjv89dw?fromDate=2026-07-24&amp;toDate=2026-07-26</t>
  </si>
  <si>
    <t>SPARK TRIXX</t>
  </si>
  <si>
    <t>· 200 m</t>
  </si>
  <si>
    <t>https://www.clickandboat.com/es/alquiler-barcos/marbella/lancha/rinker-captiva-296-rj28drw?fromDate=2026-07-24&amp;toDate=2026-07-26</t>
  </si>
  <si>
    <t>Rinker Captiva 296</t>
  </si>
  <si>
    <t>https://www.clickandboat.com/es/alquiler-barcos/marbella/lancha/sea-ray-200-sd-220hp-2jg96kz?fromDate=2026-07-24&amp;toDate=2026-07-26</t>
  </si>
  <si>
    <t>Sea Ray 200 Sd 220hp</t>
  </si>
  <si>
    <t>https://www.clickandboat.com/es/alquiler-barcos/marbella/catamaran/lagoon-380-marbella-y4v4d?fromDate=2026-07-24&amp;toDate=2026-07-26</t>
  </si>
  <si>
    <t>CATAMARAN LAGOON 380</t>
  </si>
  <si>
    <t>https://www.clickandboat.com/es/alquiler-barcos/marbella/catamaran/lbv-35-j2rzz6b?fromDate=2026-07-24&amp;toDate=2026-07-26</t>
  </si>
  <si>
    <t>20 pax MARBELLA LA BELLE VERDE</t>
  </si>
  <si>
    <t>https://www.clickandboat.com/es/alquiler-barcos/marbella/yate/mangusta-80-k77r9z9?fromDate=2026-07-24&amp;toDate=2026-07-26</t>
  </si>
  <si>
    <t>Mangusta 80</t>
  </si>
  <si>
    <t>7.871 €</t>
  </si>
  <si>
    <t>https://www.clickandboat.com/es/alquiler-barcos/marbella/yate/maiora-30-5pwkj5z?fromDate=2026-07-24&amp;toDate=2026-07-26</t>
  </si>
  <si>
    <t>Yate a motor Maiora 30 3600CV</t>
  </si>
  <si>
    <t>8.096 €</t>
  </si>
  <si>
    <t>· 30 m</t>
  </si>
  <si>
    <t>https://www.clickandboat.com/es/alquiler-barcos/marbella/lancha/sea-ray-sundeck-240-pjegkey?fromDate=2026-07-24&amp;toDate=2026-07-26</t>
  </si>
  <si>
    <t>Alquiler de barcos en Marbella · Sea Ray — Sundeck 240 (2012)</t>
  </si>
  <si>
    <t>719 €</t>
  </si>
  <si>
    <t>https://www.clickandboat.com/es/alquiler-barcos/marbella/lancha/sea-ray-240-sundeck-vqd9q21?fromDate=2026-07-24&amp;toDate=2026-07-26</t>
  </si>
  <si>
    <t>11 pax! Capitán, combustible y refrescos incluido!</t>
  </si>
  <si>
    <t>https://www.clickandboat.com/es/alquiler-barcos/marbella/lancha/sea-ray-260-sd-kkg482v?fromDate=2026-07-24&amp;toDate=2026-07-26</t>
  </si>
  <si>
    <t>SEA RAY 260 BLUE</t>
  </si>
  <si>
    <t>https://www.clickandboat.com/es/alquiler-barcos/marbella/lancha/rodman-790-1jgy7y5?fromDate=2026-07-24&amp;toDate=2026-07-26</t>
  </si>
  <si>
    <t>7pax! Patrón, paddle surf, gasolina y bebidas incluido!</t>
  </si>
  <si>
    <t>https://www.clickandboat.com/es/alquiler-barcos/marbella/moto-de-agua/yamaha-svho-yb7wzdb?fromDate=2026-07-24&amp;toDate=2026-07-26</t>
  </si>
  <si>
    <t>Yamaha Svho</t>
  </si>
  <si>
    <t>https://www.clickandboat.com/es/alquiler-barcos/marbella/moto-de-agua/seadoo-boombardier-gti-130-qb581vr?fromDate=2026-07-24&amp;toDate=2026-07-26</t>
  </si>
  <si>
    <t>seadoo gti bombardier 130</t>
  </si>
  <si>
    <t>https://www.clickandboat.com/es/alquiler-barcos/marbella/yate/astondoa-50-gl-4j6z7ed?fromDate=2026-07-24&amp;toDate=2026-07-26</t>
  </si>
  <si>
    <t>SUNSET VIEWS</t>
  </si>
  <si>
    <t>1.485 €</t>
  </si>
  <si>
    <t>https://www.clickandboat.com/es/alquiler-barcos/marbella/neumatica/selva-d640-gz65d?fromDate=2026-07-24&amp;toDate=2026-07-26</t>
  </si>
  <si>
    <t>Selva D 640</t>
  </si>
  <si>
    <t>https://www.clickandboat.com/es/alquiler-barcos/marbella/velero/bavaria-36-cruiser-7pe9d67?fromDate=2026-07-24&amp;toDate=2026-07-26</t>
  </si>
  <si>
    <t>BAVARIA 36 CRUISER (2005) - MARBELLA</t>
  </si>
  <si>
    <t>https://www.clickandboat.com/es/alquiler-barcos/marbella/lancha/bayliner-element-xr-7-9k2424?fromDate=2026-07-24&amp;toDate=2026-07-26</t>
  </si>
  <si>
    <t>https://www.clickandboat.com/es/alquiler-barcos/marbella/lancha/doqueve-majestic-46-5zk7rq?fromDate=2026-07-24&amp;toDate=2026-07-26</t>
  </si>
  <si>
    <t>DOQUEVE MAJESTIC 46</t>
  </si>
  <si>
    <t>https://www.clickandboat.com/es/alquiler-barcos/marbella/lancha/guy-couach-antago-90-6j54yq2?fromDate=2026-07-24&amp;toDate=2026-07-26</t>
  </si>
  <si>
    <t>Lancha Guy Couach Antago 90 4400CV</t>
  </si>
  <si>
    <t>9.175 €</t>
  </si>
  <si>
    <t>https://www.clickandboat.com/es/alquiler-barcos/marbella/lancha/sunseeker-55-predator-grdw667?fromDate=2026-07-24&amp;toDate=2026-07-26</t>
  </si>
  <si>
    <t>Sunseeker 55 Predator</t>
  </si>
  <si>
    <t>1.915 €</t>
  </si>
  <si>
    <t>https://www.clickandboat.com/es/alquiler-barcos/marbella/lancha/sessa-oyster-35-8qdr94?fromDate=2026-07-24&amp;toDate=2026-07-26</t>
  </si>
  <si>
    <t>Sessa Oyster C35</t>
  </si>
  <si>
    <t>1.950 €</t>
  </si>
  <si>
    <t>https://www.clickandboat.com/es/alquiler-barcos/marbella/lancha/sea-ray-540-sundancer-pjered2?fromDate=2026-07-24&amp;toDate=2026-07-26</t>
  </si>
  <si>
    <t>Sea Ray 540 Sundancer "Coraje Marbella"</t>
  </si>
  <si>
    <t>2.800 €</t>
  </si>
  <si>
    <t>https://www.clickandboat.com/es/alquiler-barcos/marbella/lancha/sunseeker-63-predator-pje54kk?fromDate=2026-07-24&amp;toDate=2026-07-26</t>
  </si>
  <si>
    <t>SUNSEKER 63 PREDATOR</t>
  </si>
  <si>
    <t>https://www.clickandboat.com/es/alquiler-barcos/marbella/lancha/fairline-targa-43-wpvg7z?fromDate=2026-07-24&amp;toDate=2026-07-26</t>
  </si>
  <si>
    <t>Fairline Targa 43, Puerto Banús</t>
  </si>
  <si>
    <t>2.180 €</t>
  </si>
  <si>
    <t>https://www.clickandboat.com/es/alquiler-barcos/marbella/lancha/sea-ray-260-sd-pjegk1y?fromDate=2026-07-24&amp;toDate=2026-07-26</t>
  </si>
  <si>
    <t>SEA RAY 260 SD</t>
  </si>
  <si>
    <t>768 €</t>
  </si>
  <si>
    <t>https://www.clickandboat.com/es/alquiler-barcos/marbella/lancha/cruisers-390-sports-coupe-ey4ee82?fromDate=2026-07-24&amp;toDate=2026-07-26</t>
  </si>
  <si>
    <t>Lancha Cruisers 390 sports coupe</t>
  </si>
  <si>
    <t>https://www.clickandboat.com/es/alquiler-barcos/marbella/lancha/oki-boats-barracuda-545-kkgr79b?fromDate=2026-07-24&amp;toDate=2026-07-26</t>
  </si>
  <si>
    <t>BARRACUDA</t>
  </si>
  <si>
    <t>https://www.clickandboat.com/es/alquiler-barcos/marbella/lancha/astondoa-fly-40-b76e8?fromDate=2026-07-24&amp;toDate=2026-07-26</t>
  </si>
  <si>
    <t>ASTONDOA 40 FLYBRIDGE</t>
  </si>
  <si>
    <t>https://www.clickandboat.com/es/alquiler-barcos/marbella/lancha/rinker-fiesta-vee-250-ey4297r?fromDate=2026-07-24&amp;toDate=2026-07-26</t>
  </si>
  <si>
    <t>Kambemba</t>
  </si>
  <si>
    <t>https://www.clickandboat.com/es/alquiler-barcos/marbella/velero/bali-catana-bali-4-0-bvwzzq?fromDate=2026-07-24&amp;toDate=2026-07-26</t>
  </si>
  <si>
    <t>Jeanneau Sun Light 31</t>
  </si>
  <si>
    <t>https://www.clickandboat.com/es/alquiler-barcos/marbella/moto-de-agua/bombardier-seadoo-gtx-130-dzq82k?fromDate=2026-07-24&amp;toDate=2026-07-26</t>
  </si>
  <si>
    <t>ALQUILER MOTO DE AGUA MARBELLA</t>
  </si>
  <si>
    <t>· 3.1 m</t>
  </si>
  <si>
    <t>https://www.clickandboat.com/es/alquiler-barcos/marbella/yate/azimut-azimut-56-4j6244z?fromDate=2026-07-24&amp;toDate=2026-07-26</t>
  </si>
  <si>
    <t>Azimut 56</t>
  </si>
  <si>
    <t>4.356 €</t>
  </si>
  <si>
    <t>· 17.6 m</t>
  </si>
  <si>
    <t>https://www.clickandboat.com/es/alquiler-barcos/marbella/lancha/cranchi-mediterranee-50-ey4kjyg?fromDate=2026-07-24&amp;toDate=2026-07-26</t>
  </si>
  <si>
    <t>Cranchi Mediterranee 50</t>
  </si>
  <si>
    <t>2.550 €</t>
  </si>
  <si>
    <t>https://www.clickandboat.com/es/alquiler-barcos/marbella/lancha/rodman-1250-5q8q2?fromDate=2026-07-24&amp;toDate=2026-07-26</t>
  </si>
  <si>
    <t>RED TIDE RODMAN 1250 FISHING AND BOAT TRIP</t>
  </si>
  <si>
    <t>1.316 €</t>
  </si>
  <si>
    <t>https://www.clickandboat.com/es/alquiler-barcos/marbella/lancha/doqueve-majestic-46-fly-yb7bbbp?fromDate=2026-07-24&amp;toDate=2026-07-26</t>
  </si>
  <si>
    <t>Doqueve Majesty 46 Fly</t>
  </si>
  <si>
    <t>2.563 €</t>
  </si>
  <si>
    <t>· 14.9 m</t>
  </si>
  <si>
    <t>https://www.clickandboat.com/es/alquiler-barcos/marbella/lancha/prinz-33-open-rw148z?fromDate=2026-07-24&amp;toDate=2026-07-26</t>
  </si>
  <si>
    <t>ALQUILER YATE PRINZ 33</t>
  </si>
  <si>
    <t>1.100 €</t>
  </si>
  <si>
    <t>https://www.clickandboat.com/es/alquiler-barcos/marbella/lancha/classic-chris-craft-motor-yacht-57-5pwgejr?fromDate=2026-07-24&amp;toDate=2026-07-26</t>
  </si>
  <si>
    <t>Classic Chris Craft 1966 Yacht</t>
  </si>
  <si>
    <t>4.650 €</t>
  </si>
  <si>
    <t>https://www.clickandboat.com/es/alquiler-barcos/marbella/lancha/bayliner-vr5-djzz82?fromDate=2026-07-24&amp;toDate=2026-07-26</t>
  </si>
  <si>
    <t>Bayliner VR5</t>
  </si>
  <si>
    <t>https://www.clickandboat.com/es/alquiler-barcos/marbella/lancha/azimut-39-9zvgrqz?fromDate=2026-07-24&amp;toDate=2026-07-26</t>
  </si>
  <si>
    <t>AZIMUT 39</t>
  </si>
  <si>
    <t>https://www.clickandboat.com/es/alquiler-barcos/marbella/lancha/starficher-840-wa-9zv1e6v?fromDate=2026-07-24&amp;toDate=2026-07-26</t>
  </si>
  <si>
    <t>Pesca paseo Marbella</t>
  </si>
  <si>
    <t>https://www.clickandboat.com/es/alquiler-barcos/marbella/lancha/sunseeker-51-camarge-ey4ge12?fromDate=2026-07-24&amp;toDate=2026-07-26</t>
  </si>
  <si>
    <t>Sunseeker Camarge 51</t>
  </si>
  <si>
    <t>https://www.clickandboat.com/es/alquiler-barcos/marbella/lancha/nireus-620-jejbwy?fromDate=2026-07-24&amp;toDate=2026-07-26</t>
  </si>
  <si>
    <t>NIREUS 620</t>
  </si>
  <si>
    <t>https://www.clickandboat.com/es/alquiler-barcos/marbella/lancha/sea-ray-180-dc-pje4qq8?fromDate=2026-07-24&amp;toDate=2026-07-26</t>
  </si>
  <si>
    <t>Sea Ray 180 DC para actividades</t>
  </si>
  <si>
    <t>https://www.clickandboat.com/es/alquiler-barcos/marbella/lancha/rinker-captiva-196-yqk1wg?fromDate=2026-07-24&amp;toDate=2026-07-26</t>
  </si>
  <si>
    <t>RINKER CAPTIVA 196</t>
  </si>
  <si>
    <t>https://www.clickandboat.com/es/alquiler-barcos/marbella/lancha/sea-ray-240-1jrjj2g?fromDate=2026-07-24&amp;toDate=2026-07-26</t>
  </si>
  <si>
    <t>Sea Ray 240 SD con patrón</t>
  </si>
  <si>
    <t>https://www.clickandboat.com/es/alquiler-barcos/marbella/lancha/rinker-captiva-196-k6ekjb?fromDate=2026-07-24&amp;toDate=2026-07-26</t>
  </si>
  <si>
    <t>SE ALQUILA RINKER CAPTIVA SIN O CON PATRON</t>
  </si>
  <si>
    <t>https://www.clickandboat.com/es/alquiler-barcos/puerto-ban%C3%BAs-marbella/lancha/seastorm-14-5pw1196?fromDate=2026-07-24&amp;toDate=2026-07-26</t>
  </si>
  <si>
    <t>barco sin licencia. Boat with no license needed</t>
  </si>
  <si>
    <t>Puerto Banús, Marbella</t>
  </si>
  <si>
    <t>https://www.clickandboat.com/es/alquiler-barcos/puerto-ban%C3%BAs-marbella/yate/ferretti-70-z7dwrg7?fromDate=2026-07-24&amp;toDate=2026-07-26</t>
  </si>
  <si>
    <t>Ferretti 70</t>
  </si>
  <si>
    <t>6.200 €</t>
  </si>
  <si>
    <t>https://www.clickandboat.com/es/alquiler-barcos/puerto-ban%C3%BAs-marbella/yate/sessa-marine-c35-grdbz66?fromDate=2026-07-24&amp;toDate=2026-07-26</t>
  </si>
  <si>
    <t>YATE SESSA MARINE C35 - MARÍA</t>
  </si>
  <si>
    <t>1.187 €</t>
  </si>
  <si>
    <t>https://www.clickandboat.com/es/alquiler-barcos/puerto-ban%C3%BAs-marbella/catamaran/bali-catana-bali-4-1-5pw1ew8?fromDate=2026-07-24&amp;toDate=2026-07-26</t>
  </si>
  <si>
    <t>Catamarán Bali - Catana Bali 4.1 12.12m</t>
  </si>
  <si>
    <t>1.864 €</t>
  </si>
  <si>
    <t>· 12.1 m</t>
  </si>
  <si>
    <t>https://www.clickandboat.com/es/alquiler-barcos/puerto-ban%C3%BAs-marbella/neumatica/capelli-capelli-tempest-1000-kkgw48r?fromDate=2026-07-24&amp;toDate=2026-07-26</t>
  </si>
  <si>
    <t>Tormenta 960 - Hermès Edition</t>
  </si>
  <si>
    <t>1.069 €</t>
  </si>
  <si>
    <t>https://www.clickandboat.com/es/alquiler-barcos/puerto-ban%C3%BAs-marbella/barco-sin-licencia/nireus-azzara-rjv6db4?fromDate=2026-07-24&amp;toDate=2026-07-26</t>
  </si>
  <si>
    <t>Azzara490s (2024)</t>
  </si>
  <si>
    <t>https://www.clickandboat.com/es/alquiler-barcos/puerto-ban%C3%BAs-marbella/lancha/fairline-targa-48-pje5vb7?fromDate=2026-07-24&amp;toDate=2026-07-26</t>
  </si>
  <si>
    <t>Yate Fairline Targa 48 – Charter de Lujo 4 horas✨</t>
  </si>
  <si>
    <t>https://www.clickandboat.com/es/alquiler-barcos/puerto-ban%C3%BAs-marbella/lancha/fairline-targa-37-pjegdpz?fromDate=2026-07-24&amp;toDate=2026-07-26</t>
  </si>
  <si>
    <t>Yate Fairline Targa 37 en Puerto Banús – ¡Vive 4 horas de experiencia única en el mar!</t>
  </si>
  <si>
    <t>https://www.clickandboat.com/es/alquiler-barcos/puerto-ban%C3%BAs-marbella/lancha/sea-ray-sundeck-9zvdq5v?fromDate=2026-07-24&amp;toDate=2026-07-26</t>
  </si>
  <si>
    <t>Lancha Sea Ray Sundeck 350CV</t>
  </si>
  <si>
    <t>https://www.clickandboat.com/es/alquiler-barcos/puerto-ban%C3%BAs-marbella/lancha/ferretti-70-2jg42w5?fromDate=2026-07-24&amp;toDate=2026-07-26</t>
  </si>
  <si>
    <t>Lancha Ferretti 70 1800CV</t>
  </si>
  <si>
    <t>6.300 €</t>
  </si>
  <si>
    <t>https://www.clickandboat.com/es/alquiler-barcos/puerto-ban%C3%BAs-marbella/lancha/bayliner-bayliner-v20-ey4ed16?fromDate=2026-07-24&amp;toDate=2026-07-26</t>
  </si>
  <si>
    <t>Barco con actividades acuáticas</t>
  </si>
  <si>
    <t>https://www.clickandboat.com/es/alquiler-barcos/puerto-ban%C3%BAs-marbella/lancha/femis-620-sport-yb7j5r2?fromDate=2026-07-24&amp;toDate=2026-07-26</t>
  </si>
  <si>
    <t>Pase barco nuevo Puerto Banus</t>
  </si>
  <si>
    <t>https://www.clickandboat.com/es/alquiler-barcos/puerto-ban%C3%BAs-marbella/lancha/mangusta-80-j2rqb5k?fromDate=2026-07-24&amp;toDate=2026-07-26</t>
  </si>
  <si>
    <t>Lancha Mangusta 80 4400CV</t>
  </si>
  <si>
    <t>7.965 €</t>
  </si>
  <si>
    <t>https://www.clickandboat.com/es/alquiler-barcos/puerto-ban%C3%BAs-marbella/lancha/moa-platinum-32-rjv8bpd?fromDate=2026-07-24&amp;toDate=2026-07-26</t>
  </si>
  <si>
    <t>Yate Moa Platinum 32</t>
  </si>
  <si>
    <t>960 €</t>
  </si>
  <si>
    <t>https://www.clickandboat.com/es/alquiler-barcos/puerto-ban%C3%BAs-marbella/lancha/moonday-yachts-780-sd-ww741j1?fromDate=2026-07-24&amp;toDate=2026-07-26</t>
  </si>
  <si>
    <t>Elegante yate totalmente equipado Moonday 780 SD</t>
  </si>
  <si>
    <t>https://www.clickandboat.com/es/alquiler-barcos/puerto-ban%C3%BAs-marbella/lancha/correct-craft-super-air-nautique-g23-6j54ry5?fromDate=2026-07-24&amp;toDate=2026-07-26</t>
  </si>
  <si>
    <t>Air Nautique G23</t>
  </si>
  <si>
    <t>https://www.clickandboat.com/es/alquiler-barcos/puerto-ban%C3%BAs-marbella/lancha/fairline-targa-43-kkg15jp?fromDate=2026-07-24&amp;toDate=2026-07-26</t>
  </si>
  <si>
    <t>Lancha Fairline Targa 43 74CV</t>
  </si>
  <si>
    <t>2.178 €</t>
  </si>
  <si>
    <t>https://www.clickandboat.com/es/alquiler-barcos/puerto-ban%C3%BAs-marbella/lancha/prestige-500-s-2jgwvw2?fromDate=2026-07-24&amp;toDate=2026-07-26</t>
  </si>
  <si>
    <t>Prestige 500 S</t>
  </si>
  <si>
    <t>https://www.clickandboat.com/es/alquiler-barcos/nerja/lancha/nireus-620cl-pjegvqb?fromDate=2026-07-24&amp;toDate=2026-07-26</t>
  </si>
  <si>
    <t>NIREUS 620 CL</t>
  </si>
  <si>
    <t>Nerja</t>
  </si>
  <si>
    <t>https://www.clickandboat.com/es/alquiler-barcos/puerto-ban%C3%BAs-marbella/barco-sin-licencia/nireus-%C3%B3ptima-490-b2zq441?fromDate=2026-07-24&amp;toDate=2026-07-26</t>
  </si>
  <si>
    <t>Barco sin licencia Nireus Óptima 490</t>
  </si>
  <si>
    <t>https://www.clickandboat.com/es/alquiler-barcos/nerja/barco-sin-licencia/nireus-490-comfort-edbb9g?fromDate=2026-07-24&amp;toDate=2026-07-26</t>
  </si>
  <si>
    <t>Barco sin necesidad de titulación ni carnet</t>
  </si>
  <si>
    <t>https://www.clickandboat.com/es/alquiler-barcos/puerto-ban%C3%BAs-marbella/velero/ta-chiao-ct-56-9zvjvzw?fromDate=2026-07-24&amp;toDate=2026-07-26</t>
  </si>
  <si>
    <t>Ketch Ta Chiao CT56</t>
  </si>
  <si>
    <t>1.571 €</t>
  </si>
  <si>
    <t>https://www.clickandboat.com/es/alquiler-barcos/la-herradura/lancha/bayliner-m17-g1e55q?fromDate=2026-07-24&amp;toDate=2026-07-26</t>
  </si>
  <si>
    <t>BAYLINER M17</t>
  </si>
  <si>
    <t>La Herradura</t>
  </si>
  <si>
    <t>https://www.clickandboat.com/es/alquiler-barcos/la-herradura/lancha/sea-ray-190-spx-1jrwkq2?fromDate=2026-07-24&amp;toDate=2026-07-26</t>
  </si>
  <si>
    <t>SEA RAY 190 SPXE</t>
  </si>
  <si>
    <t>https://www.clickandboat.com/es/alquiler-barcos/nerja/barco-sin-licencia/mareti-open500-18e6vw?fromDate=2026-07-24&amp;toDate=2026-07-26</t>
  </si>
  <si>
    <t>MARETI BARCO SIN TITULACION</t>
  </si>
  <si>
    <t>https://www.clickandboat.com/es/alquiler-barcos/nerja/barco-sin-licencia/nireus-490-y999v?fromDate=2026-07-24&amp;toDate=2026-07-26</t>
  </si>
  <si>
    <t>NIREUS 490 BLACK</t>
  </si>
  <si>
    <t>https://www.clickandboat.com/es/alquiler-barcos/la-herradura/lancha/bayliner-235-bowrider-grdq651?fromDate=2026-07-24&amp;toDate=2026-07-26</t>
  </si>
  <si>
    <t>BIG BAYLINER 235</t>
  </si>
  <si>
    <t>https://www.clickandboat.com/es/alquiler-barcos/la-herradura/lancha/bayliner-vr5-rjvzwy6?fromDate=2026-07-24&amp;toDate=2026-07-26</t>
  </si>
  <si>
    <t>BAYLINER VR5</t>
  </si>
  <si>
    <t>https://www.clickandboat.com/es/alquiler-barcos/nerja/barco-sin-licencia/nireus-490-kk1p7?fromDate=2026-07-24&amp;toDate=2026-07-26</t>
  </si>
  <si>
    <t>NIREUS 490 BLUE</t>
  </si>
  <si>
    <t>https://www.clickandboat.com/es/alquiler-barcos/la-herradura/barco-sin-licencia/bayliner-bayliner-e16-b2ze155?fromDate=2026-07-24&amp;toDate=2026-07-26</t>
  </si>
  <si>
    <t>Bayliner E16</t>
  </si>
  <si>
    <t>540 €</t>
  </si>
  <si>
    <t>https://www.clickandboat.com/es/alquiler-barcos/la-herradura/lancha/bayliner-vr5-intraborda-b2zpyrz?fromDate=2026-07-24&amp;toDate=2026-07-26</t>
  </si>
  <si>
    <t>VR5 INTRABORDA</t>
  </si>
  <si>
    <t>https://www.clickandboat.com/es/alquiler-barcos/la-herradura/lancha/mingolla-brava-22-wa-2y95z4?fromDate=2026-07-24&amp;toDate=2026-07-26</t>
  </si>
  <si>
    <t>Mingolla Brava 22 motor 140cv (nuevo 2022)</t>
  </si>
  <si>
    <t>https://www.clickandboat.com/es/alquiler-barcos/la-herradura/barco-sin-licencia/trimarchi-s53-sin-licencia-qpk75jg?fromDate=2026-07-24&amp;toDate=2026-07-26</t>
  </si>
  <si>
    <t>Barco Sin Licencia Trimarchi</t>
  </si>
  <si>
    <t>https://www.clickandboat.com/es/alquiler-barcos/la-herradura/barco-sin-licencia/falon-490+-g1e82w?fromDate=2026-07-24&amp;toDate=2026-07-26</t>
  </si>
  <si>
    <t>FALON 490+</t>
  </si>
  <si>
    <t>https://www.clickandboat.com/es/alquiler-barcos/la-herradura/lancha/sea-ray-240-sundeck-5pw5k64?fromDate=2026-07-24&amp;toDate=2026-07-26</t>
  </si>
  <si>
    <t>SEA ERAY 240</t>
  </si>
  <si>
    <t>https://www.clickandboat.com/es/alquiler-barcos/la-herradura/lancha/mingolla-brava-22-open-b27j882?fromDate=2026-07-24&amp;toDate=2026-07-26</t>
  </si>
  <si>
    <t>MINGOLLA BRAVA 22</t>
  </si>
  <si>
    <t>https://www.clickandboat.com/es/alquiler-barcos/la-herradura/lancha/fourwinns-h240-ob-ke12w1?fromDate=2026-07-24&amp;toDate=2026-07-26</t>
  </si>
  <si>
    <t>FOURWINNS H240</t>
  </si>
  <si>
    <t>https://www.clickandboat.com/es/alquiler-barcos/almu%C3%B1%C3%A9car/barco-sin-licencia/nireus-490-y4z98p?fromDate=2026-07-24&amp;toDate=2026-07-26</t>
  </si>
  <si>
    <t>BARCO SIN LICENCIA NIREUS 490</t>
  </si>
  <si>
    <t>Almuñécar</t>
  </si>
  <si>
    <t>https://www.clickandboat.com/es/alquiler-barcos/aguadulce/barco-sin-licencia/astromar-az450-dpk8485?fromDate=2026-07-24&amp;toDate=2026-07-26</t>
  </si>
  <si>
    <t>Astromar az450</t>
  </si>
  <si>
    <t>Aguadulce</t>
  </si>
  <si>
    <t>https://www.clickandboat.com/es/alquiler-barcos/la-herradura/velero/bavaria-37-cruiser-dpkr65g?fromDate=2026-07-24&amp;toDate=2026-07-26</t>
  </si>
  <si>
    <t>BAVARIA 37 ACHERÓN</t>
  </si>
  <si>
    <t>https://www.clickandboat.com/es/alquiler-barcos/estepona/neumatica/novurania-custom-line-b2zpeew?fromDate=2026-07-24&amp;toDate=2026-07-26</t>
  </si>
  <si>
    <t>Neumática Novurania Custom Line 220CV</t>
  </si>
  <si>
    <t>Estepona</t>
  </si>
  <si>
    <t>https://www.clickandboat.com/es/alquiler-barcos/almu%C3%B1%C3%A9car/lancha/saver-330-wa-rjv81eq?fromDate=2026-07-24&amp;toDate=2026-07-26</t>
  </si>
  <si>
    <t>SAVER 330 WA - 600CV Nuevo 2025</t>
  </si>
  <si>
    <t>1.600 €</t>
  </si>
  <si>
    <t>https://www.clickandboat.com/es/alquiler-barcos/aguadulce/lancha/astromar-al550-4j6gege?fromDate=2026-07-24&amp;toDate=2026-07-26</t>
  </si>
  <si>
    <t>Astromar Al550</t>
  </si>
  <si>
    <t>https://www.clickandboat.com/es/alquiler-barcos/aguadulce/barco-sin-licencia/olbad-ob550-7pe9b99?fromDate=2026-07-24&amp;toDate=2026-07-26</t>
  </si>
  <si>
    <t>Olbap 550</t>
  </si>
  <si>
    <t>https://www.clickandboat.com/es/alquiler-barcos/aguadulce/barco-sin-licencia/selva-marine-600-endeavour-grd6215?fromDate=2026-07-24&amp;toDate=2026-07-26</t>
  </si>
  <si>
    <t>Selva 6m motor 115 cv</t>
  </si>
  <si>
    <t>https://www.clickandboat.com/es/alquiler-barcos/aguadulce/lancha/sea-ray-220-wrkb245?fromDate=2026-07-24&amp;toDate=2026-07-26</t>
  </si>
  <si>
    <t>Lancha Sea Ray 220 220CV</t>
  </si>
  <si>
    <t>https://www.clickandboat.com/es/alquiler-barcos/estepona/lancha/monterey-180-edge-wj719g?fromDate=2026-07-24&amp;toDate=2026-07-26</t>
  </si>
  <si>
    <t>Monterey 180 con Licencia</t>
  </si>
  <si>
    <t>https://www.clickandboat.com/es/alquiler-barcos/estepona/barco-sin-licencia/quicksilver-activ-505-open-1j74pgg?fromDate=2026-07-24&amp;toDate=2026-07-26</t>
  </si>
  <si>
    <t>Quicksilver 505 sin licencia.</t>
  </si>
  <si>
    <t>https://www.clickandboat.com/es/alquiler-barcos/estepona/lancha/sea-ray-sun-dancer-b2z6p8k?fromDate=2026-07-24&amp;toDate=2026-07-26</t>
  </si>
  <si>
    <t>Un océano de aventuras te espera en HAKUNA MATATA: un yate a motor de 12 metros.</t>
  </si>
  <si>
    <t>1.120 €</t>
  </si>
  <si>
    <t>https://www.clickandboat.com/es/alquiler-barcos/la-herradura/lancha/nireus-620-q7bv6e?fromDate=2026-07-24&amp;toDate=2026-07-26</t>
  </si>
  <si>
    <t>https://www.clickandboat.com/es/alquiler-barcos/estepona/lancha/moonday-yachts-780wa-b2zqpkv?fromDate=2026-07-24&amp;toDate=2026-07-26</t>
  </si>
  <si>
    <t>Lancha Moonday Yachts 780WA 200CV</t>
  </si>
  <si>
    <t>https://www.clickandboat.com/es/alquiler-barcos/estepona/lancha/sea-ray-315-vj5vpr?fromDate=2026-07-24&amp;toDate=2026-07-26</t>
  </si>
  <si>
    <t>Yate para 11 personas en Estepona</t>
  </si>
  <si>
    <t>1.131 €</t>
  </si>
  <si>
    <t>https://www.clickandboat.com/es/alquiler-barcos/estepona/lancha/monterey-264fsx-zp197p?fromDate=2026-07-24&amp;toDate=2026-07-26</t>
  </si>
  <si>
    <t>Monterey 264 con Capitán</t>
  </si>
  <si>
    <t>https://www.clickandboat.com/es/alquiler-barcos/estepona/lancha/compass-150cc-qp8dy5k?fromDate=2026-07-24&amp;toDate=2026-07-26</t>
  </si>
  <si>
    <t>Alquiler barca 5 pax - CON TITULACIÓN 40hp</t>
  </si>
  <si>
    <t>https://www.clickandboat.com/es/alquiler-barcos/estepona/lancha/bma-x199-4j6296q?fromDate=2026-07-24&amp;toDate=2026-07-26</t>
  </si>
  <si>
    <t>BMA X199</t>
  </si>
  <si>
    <t>https://www.clickandboat.com/es/alquiler-barcos/estepona/catamaran/lagoon-lagoon-380-45k145?fromDate=2026-07-24&amp;toDate=2026-07-26</t>
  </si>
  <si>
    <t>Alquiler de Lagoon 380 en Estepon</t>
  </si>
  <si>
    <t>2.687 €</t>
  </si>
  <si>
    <t>https://www.clickandboat.com/es/alquiler-barcos/estepona/catamaran/fibra-gran-catamaran-two-b2zvjje?fromDate=2026-07-24&amp;toDate=2026-07-26</t>
  </si>
  <si>
    <t>Gran Catamaran</t>
  </si>
  <si>
    <t>4.251 €</t>
  </si>
  <si>
    <t>60 personas</t>
  </si>
  <si>
    <t>· 21.7 m</t>
  </si>
  <si>
    <t>https://www.clickandboat.com/es/alquiler-barcos/estepona/velero/jeanneau-sun-odyssey-37-1-j2rygz7?fromDate=2026-07-24&amp;toDate=2026-07-26</t>
  </si>
  <si>
    <t>Navegando el Estrecho</t>
  </si>
  <si>
    <t>857 €</t>
  </si>
  <si>
    <t>https://www.clickandboat.com/es/alquiler-barcos/puerto-de-sotogrande-c%C3%A1diz/velero/jeanneau-sun-odyssey-449-9zvr4j7?fromDate=2026-07-24&amp;toDate=2026-07-26</t>
  </si>
  <si>
    <t>Jeanneau Sun Odyssey 449 2017</t>
  </si>
  <si>
    <t>Puerto de Sotogrande</t>
  </si>
  <si>
    <t>https://www.clickandboat.com/es/alquiler-barcos/estepona/yate/astondoa-72-fly-b919rr?fromDate=2026-07-24&amp;toDate=2026-07-26</t>
  </si>
  <si>
    <t>Alquiler de yate de lujo en Estepona</t>
  </si>
  <si>
    <t>4.659 €</t>
  </si>
  <si>
    <t>https://www.clickandboat.com/es/alquiler-barcos/estepona/yate/astondoa-72-glx-qjr4j?fromDate=2026-07-24&amp;toDate=2026-07-26</t>
  </si>
  <si>
    <t>ASTONDOA 72 GLX</t>
  </si>
  <si>
    <t>5.290 €</t>
  </si>
  <si>
    <t>https://www.clickandboat.com/es/alquiler-barcos/manilva/barco-sin-licencia/octopus-octopus-470-7pe9rkp?fromDate=2026-07-24&amp;toDate=2026-07-26</t>
  </si>
  <si>
    <t>Octopus 470</t>
  </si>
  <si>
    <t>Manilva</t>
  </si>
  <si>
    <t>https://www.clickandboat.com/es/alquiler-barcos/estepona/lancha/atlantis-50-pj771z9?fromDate=2026-07-24&amp;toDate=2026-07-26</t>
  </si>
  <si>
    <t>Lancha Atlantis 50 775CV</t>
  </si>
  <si>
    <t>2.647 €</t>
  </si>
  <si>
    <t>https://www.clickandboat.com/es/alquiler-barcos/estepona/lancha/sunseeker-50-camargue-5pw5bby?fromDate=2026-07-24&amp;toDate=2026-07-26</t>
  </si>
  <si>
    <t>Lancha Sunseeker 50 Camargue 1400CV</t>
  </si>
  <si>
    <t>https://www.clickandboat.com/es/alquiler-barcos/estepona/catamaran/aventura-37-j2r86q7?fromDate=2026-07-24&amp;toDate=2026-07-26</t>
  </si>
  <si>
    <t>Aventura 37</t>
  </si>
  <si>
    <t>https://www.clickandboat.com/es/alquiler-barcos/manilva/lancha/monterey-224-fs-2j1vv55?fromDate=2026-07-24&amp;toDate=2026-07-26</t>
  </si>
  <si>
    <t>Lancha Monterey 224 Fs 200CV</t>
  </si>
  <si>
    <t>https://www.clickandboat.com/es/alquiler-barcos/estepona/lancha/viking-40-wrkzbeb?fromDate=2026-07-24&amp;toDate=2026-07-26</t>
  </si>
  <si>
    <t>Viking 40</t>
  </si>
  <si>
    <t>https://www.clickandboat.com/es/alquiler-barcos/torreguadiaro/lancha/bertram-46-2jg2bbe?fromDate=2026-07-24&amp;toDate=2026-07-26</t>
  </si>
  <si>
    <t>Bertram 46</t>
  </si>
  <si>
    <t>Torreguadiaro</t>
  </si>
  <si>
    <t>https://www.clickandboat.com/es/alquiler-barcos/manilva/lancha/aqua-aqua-620-4j6gdky?fromDate=2026-07-24&amp;toDate=2026-07-26</t>
  </si>
  <si>
    <t>Aqua 620</t>
  </si>
  <si>
    <t>https://www.clickandboat.com/es/alquiler-barcos/sotogrande/lancha/regal-4260-commodore-9zvjk4y?fromDate=2026-07-24&amp;toDate=2026-07-26</t>
  </si>
  <si>
    <t>Regal 4260 commodore</t>
  </si>
  <si>
    <t>Sotogrande</t>
  </si>
  <si>
    <t>https://www.clickandboat.com/es/alquiler-barcos/sotogrande/lancha/yamaha-yamaha-rjvd41b?fromDate=2026-07-24&amp;toDate=2026-07-26</t>
  </si>
  <si>
    <t>CHARTER SAMURAI</t>
  </si>
  <si>
    <t>14 personas</t>
  </si>
  <si>
    <t>https://www.clickandboat.com/es/alquiler-barcos/sotogrande/lancha/one-water-toys-one-16-rjv8rbz?fromDate=2026-07-24&amp;toDate=2026-07-26</t>
  </si>
  <si>
    <t>ALPHA ONE - ONE 16 + Moto de agua</t>
  </si>
  <si>
    <t>515 €</t>
  </si>
  <si>
    <t>https://www.clickandboat.com/es/alquiler-barcos/sotogrande/lancha/monterey-315-sport-cruiser-2jg2967?fromDate=2026-07-24&amp;toDate=2026-07-26</t>
  </si>
  <si>
    <t>Monterey 315 Sport Cruiser</t>
  </si>
  <si>
    <t>https://www.clickandboat.com/es/alquiler-barcos/sotogrande/velero/jeanneau-sun-odyssey-42i-performance-2jkd8?fromDate=2026-07-24&amp;toDate=2026-07-26</t>
  </si>
  <si>
    <t>Sun Odyssey 42</t>
  </si>
  <si>
    <t>https://www.clickandboat.com/es/alquiler-barcos/sotogrande/velero/beneteau-oceanis-40-868rzv7?fromDate=2026-07-24&amp;toDate=2026-07-26</t>
  </si>
  <si>
    <t>Velero Beneteau Oceanis 40 12.70m</t>
  </si>
  <si>
    <t>774 €</t>
  </si>
  <si>
    <t>· 12.7 m</t>
  </si>
  <si>
    <t>https://www.clickandboat.com/es/alquiler-barcos/sotogrande/catamaran/lagoon-lagoon-400-ey4z57d?fromDate=2026-07-24&amp;toDate=2026-07-26</t>
  </si>
  <si>
    <t>1.936 €</t>
  </si>
  <si>
    <t>https://www.clickandboat.com/es/alquiler-barcos/sotogrande/catamaran/lagoon-50-rjv8dpb?fromDate=2026-07-24&amp;toDate=2026-07-26</t>
  </si>
  <si>
    <t>Gans II</t>
  </si>
  <si>
    <t>1.755 €</t>
  </si>
  <si>
    <t>https://www.clickandboat.com/es/alquiler-barcos/sotogrande/yate/bandido-90-ybv24?fromDate=2026-07-24&amp;toDate=2026-07-26</t>
  </si>
  <si>
    <t>Bandido Yacht 90</t>
  </si>
  <si>
    <t>6.455 €</t>
  </si>
  <si>
    <t>· 27.9 m</t>
  </si>
  <si>
    <t>https://www.clickandboat.com/es/alquiler-barcos/sotogrande/lancha/trimarchi-cantiere-nautico-srls-trimarchi-57s-6j56rgy?fromDate=2026-07-24&amp;toDate=2026-07-26</t>
  </si>
  <si>
    <t>TRIMARCHI 57S</t>
  </si>
  <si>
    <t>https://www.clickandboat.com/es/alquiler-barcos/sotogrande/lancha/sunseeker-manhattan-52-b2zp19e?fromDate=2026-07-24&amp;toDate=2026-07-26</t>
  </si>
  <si>
    <t>Absolute 41</t>
  </si>
  <si>
    <t>4.500 €</t>
  </si>
  <si>
    <t>https://www.clickandboat.com/es/alquiler-barcos/sotogrande/velero/benetau-first-36-7-2856zk?fromDate=2026-07-24&amp;toDate=2026-07-26</t>
  </si>
  <si>
    <t>Beneteau First 36.7 en el Puerto de Sotogrande</t>
  </si>
  <si>
    <t>507 €</t>
  </si>
  <si>
    <t>https://www.clickandboat.com/es/alquiler-barcos/sotogrande/velero/bavaria-37-cruiser-style-qp8gw15?fromDate=2026-07-24&amp;toDate=2026-07-26</t>
  </si>
  <si>
    <t>Velero Bavaria 37 CRUISER STYLE 11.30m</t>
  </si>
  <si>
    <t>https://www.clickandboat.com/es/alquiler-barcos/sotogrande/lancha/fibrafort-joy-188-fibrafort-joy-188-z7dg852?fromDate=2026-07-24&amp;toDate=2026-07-26</t>
  </si>
  <si>
    <t>Lancha Fibrafort joy 188 Fibrafort joy 188 140CV</t>
  </si>
  <si>
    <t>608 €</t>
  </si>
  <si>
    <t>https://www.clickandboat.com/es/alquiler-barcos/sotogrande/lancha/one-water-toys-one-16-kkgvwdk?fromDate=2026-07-24&amp;toDate=2026-07-26</t>
  </si>
  <si>
    <t>JAMM - ONE 16 + MOTO DE AGUA</t>
  </si>
  <si>
    <t>https://www.clickandboat.com/es/alquiler-barcos/sotogrande/velero/furia-334-restauraci%C3%B3n-artha-9zzww25?fromDate=2026-07-24&amp;toDate=2026-07-26</t>
  </si>
  <si>
    <t>Precioso Velero 33 pies de crucero restaurado</t>
  </si>
  <si>
    <t>· 9.8 m</t>
  </si>
  <si>
    <t>https://www.clickandboat.com/es/alquiler-barcos/sotogrande/velero/bavaria-44-kkgwqq7?fromDate=2026-07-24&amp;toDate=2026-07-26</t>
  </si>
  <si>
    <t>BAVARIA 44 JACARANDA</t>
  </si>
  <si>
    <t>· 13.2 m</t>
  </si>
  <si>
    <t>https://www.clickandboat.com/es/alquiler-barcos/sotogrande/lancha/rodman-rodman-1170-4j6rg95?fromDate=2026-07-24&amp;toDate=2026-07-26</t>
  </si>
  <si>
    <t>Magnífico yate Rodman 1170</t>
  </si>
  <si>
    <t>https://www.clickandboat.com/es/alquiler-barcos/sotogrande/lancha/atlantis-50-1j458vk?fromDate=2026-07-24&amp;toDate=2026-07-26</t>
  </si>
  <si>
    <t>Atlantis 50</t>
  </si>
  <si>
    <t>1.855 €</t>
  </si>
  <si>
    <t>https://www.clickandboat.com/es/alquiler-barcos/sotogrande/lancha/jeanneau-leader-40-vq2b5jq?fromDate=2026-07-24&amp;toDate=2026-07-26</t>
  </si>
  <si>
    <t>Jeanneau Leader 40</t>
  </si>
  <si>
    <t>3.025 €</t>
  </si>
  <si>
    <t>https://www.clickandboat.com/es/alquiler-barcos/sotogrande/velero/dk-farr-520-performance-7pe9r54?fromDate=2026-07-24&amp;toDate=2026-07-26</t>
  </si>
  <si>
    <t>Velero DK Farr 520 Performance 16.00m</t>
  </si>
  <si>
    <t>853 €</t>
  </si>
  <si>
    <t>https://www.clickandboat.com/es/alquiler-barcos/la-l%C3%ADnea-de-la-concepci%C3%B3n/velero/bavaria-44-4-rjv6677?fromDate=2026-07-24&amp;toDate=2026-07-26</t>
  </si>
  <si>
    <t>Velero Bavaria 44-4 13.90m</t>
  </si>
  <si>
    <t>La Línea de la Concepción</t>
  </si>
  <si>
    <t>https://www.clickandboat.com/es/alquiler-barcos/la-l%C3%ADnea-de-la-concepci%C3%B3n/lancha/rodman-rodman-1170-9j866dr?fromDate=2026-07-24&amp;toDate=2026-07-26</t>
  </si>
  <si>
    <t>Magnífico yate Rodman 1170 diseñado para la Pesca de Altura</t>
  </si>
  <si>
    <t>https://www.clickandboat.com/es/alquiler-barcos/san-roque/lancha/monterey-278-ss-2j8g8q1?fromDate=2026-07-24&amp;toDate=2026-07-26</t>
  </si>
  <si>
    <t>Monterey 278ss nueva en Estepona</t>
  </si>
  <si>
    <t>San Roque</t>
  </si>
  <si>
    <t>https://www.clickandboat.com/es/alquiler-barcos/algeciras/neumatica/narwhal-hd-580-7gpg974?fromDate=2026-07-24&amp;toDate=2026-07-26</t>
  </si>
  <si>
    <t>Narwhal 5.80 Yamaha 60cv</t>
  </si>
  <si>
    <t>467 €</t>
  </si>
  <si>
    <t>Algeciras</t>
  </si>
  <si>
    <t>https://www.clickandboat.com/es/alquiler-barcos/algeciras/neumatica/narwhal-wb-620-pbjb58q?fromDate=2026-07-24&amp;toDate=2026-07-26</t>
  </si>
  <si>
    <t>Narwhal 6.20WB suzuki 115cv</t>
  </si>
  <si>
    <t>527 €</t>
  </si>
  <si>
    <t>https://www.clickandboat.com/es/alquiler-barcos/la-alcaidesa/catamaran/sunreef-yachts-62-ybq5d?fromDate=2026-07-24&amp;toDate=2026-07-26</t>
  </si>
  <si>
    <t>Sunreef 62</t>
  </si>
  <si>
    <t>La Alcaidesa</t>
  </si>
  <si>
    <t>· 19.8 m</t>
  </si>
  <si>
    <t>https://www.clickandboat.com/es/alquiler-barcos/san-roque/barco-sin-licencia/smoker-craft-sunchaser-7516-cr-zp2dzq?fromDate=2026-07-24&amp;toDate=2026-07-26</t>
  </si>
  <si>
    <t>BARCO SIN LICENCIA</t>
  </si>
  <si>
    <t>https://www.clickandboat.com/es/alquiler-barcos/san-roque/velero/dufour-dufour-375-grand-large-y987dre?fromDate=2026-07-24&amp;toDate=2026-07-26</t>
  </si>
  <si>
    <t>Dufour 375 Grand Large</t>
  </si>
  <si>
    <t>https://www.clickandboat.com/es/alquiler-barcos/san-roque/velero/beneteau-oceanis-343-rp8g5pp?fromDate=2026-07-24&amp;toDate=2026-07-26</t>
  </si>
  <si>
    <t>Beneteau Oceanis 343</t>
  </si>
  <si>
    <t>https://www.clickandboat.com/es/alquiler-barcos/gibraltar/lancha/astinor-astinor-30-v2wjrq?fromDate=2026-07-24&amp;toDate=2026-07-26</t>
  </si>
  <si>
    <t>Lancha Astinor Astinor 30 480CV</t>
  </si>
  <si>
    <t>2.070 €</t>
  </si>
  <si>
    <t>Gibraltar</t>
  </si>
  <si>
    <t>https://www.clickandboat.com/es/alquiler-barcos/algeciras/lancha/rodman-1250-kdqqvp5?fromDate=2026-07-24&amp;toDate=2026-07-26</t>
  </si>
  <si>
    <t>Rodman 12.50</t>
  </si>
  <si>
    <t>1.530 €</t>
  </si>
  <si>
    <t>https://www.clickandboat.com/es/alquiler-barcos/algeciras/velero/bavaria-38-5kdzpd?fromDate=2026-07-24&amp;toDate=2026-07-26</t>
  </si>
  <si>
    <t>Velero de 12 m en el Estrecho de Gibraltar, Algeciras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</si>
</sst>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42"/>
  <sheetViews>
    <sheetView tabSelected="1" workbookViewId="0">
      <selection activeCell="J703" sqref="J703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4.9000000000000004</v>
      </c>
      <c r="H2" t="s">
        <v>16</v>
      </c>
      <c r="I2" t="s">
        <v>17</v>
      </c>
      <c r="J2" t="s">
        <v>18</v>
      </c>
      <c r="K2" t="s">
        <v>19</v>
      </c>
    </row>
    <row r="3" spans="1:11" hidden="1" x14ac:dyDescent="0.3">
      <c r="A3">
        <v>1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>
        <v>5</v>
      </c>
      <c r="H3" t="s">
        <v>24</v>
      </c>
      <c r="I3" t="s">
        <v>17</v>
      </c>
      <c r="J3" t="s">
        <v>25</v>
      </c>
      <c r="K3" t="s">
        <v>19</v>
      </c>
    </row>
    <row r="4" spans="1:11" hidden="1" x14ac:dyDescent="0.3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15</v>
      </c>
      <c r="G4">
        <v>4.5999999999999996</v>
      </c>
      <c r="H4" t="s">
        <v>16</v>
      </c>
      <c r="I4" t="s">
        <v>17</v>
      </c>
      <c r="J4" t="s">
        <v>30</v>
      </c>
      <c r="K4" t="s">
        <v>19</v>
      </c>
    </row>
    <row r="5" spans="1:11" hidden="1" x14ac:dyDescent="0.3">
      <c r="A5">
        <v>1</v>
      </c>
      <c r="B5" t="s">
        <v>31</v>
      </c>
      <c r="C5" t="s">
        <v>32</v>
      </c>
      <c r="D5" t="s">
        <v>28</v>
      </c>
      <c r="E5" t="s">
        <v>33</v>
      </c>
      <c r="F5" t="s">
        <v>15</v>
      </c>
      <c r="G5">
        <v>4.8</v>
      </c>
      <c r="H5" t="s">
        <v>16</v>
      </c>
      <c r="I5" t="s">
        <v>17</v>
      </c>
      <c r="J5" t="s">
        <v>34</v>
      </c>
      <c r="K5" t="s">
        <v>19</v>
      </c>
    </row>
    <row r="6" spans="1:11" hidden="1" x14ac:dyDescent="0.3">
      <c r="A6">
        <v>1</v>
      </c>
      <c r="B6" t="s">
        <v>35</v>
      </c>
      <c r="C6" t="s">
        <v>36</v>
      </c>
      <c r="D6" t="s">
        <v>37</v>
      </c>
      <c r="E6" t="s">
        <v>38</v>
      </c>
      <c r="F6" t="s">
        <v>15</v>
      </c>
      <c r="H6" t="s">
        <v>24</v>
      </c>
      <c r="I6" t="s">
        <v>39</v>
      </c>
      <c r="J6" t="s">
        <v>40</v>
      </c>
      <c r="K6" t="s">
        <v>19</v>
      </c>
    </row>
    <row r="7" spans="1:11" hidden="1" x14ac:dyDescent="0.3">
      <c r="A7">
        <v>1</v>
      </c>
      <c r="B7" t="s">
        <v>41</v>
      </c>
      <c r="C7" t="s">
        <v>42</v>
      </c>
      <c r="D7" t="s">
        <v>37</v>
      </c>
      <c r="E7" t="s">
        <v>43</v>
      </c>
      <c r="F7" t="s">
        <v>44</v>
      </c>
      <c r="H7" t="s">
        <v>45</v>
      </c>
      <c r="I7" t="s">
        <v>17</v>
      </c>
      <c r="J7" t="s">
        <v>34</v>
      </c>
      <c r="K7" t="s">
        <v>19</v>
      </c>
    </row>
    <row r="8" spans="1:11" hidden="1" x14ac:dyDescent="0.3">
      <c r="A8">
        <v>1</v>
      </c>
      <c r="B8" t="s">
        <v>46</v>
      </c>
      <c r="C8" t="s">
        <v>47</v>
      </c>
      <c r="D8" t="s">
        <v>13</v>
      </c>
      <c r="E8" t="s">
        <v>48</v>
      </c>
      <c r="F8" t="s">
        <v>44</v>
      </c>
      <c r="G8">
        <v>4.4000000000000004</v>
      </c>
      <c r="H8" t="s">
        <v>16</v>
      </c>
      <c r="I8" t="s">
        <v>49</v>
      </c>
      <c r="J8" t="s">
        <v>50</v>
      </c>
      <c r="K8" t="s">
        <v>19</v>
      </c>
    </row>
    <row r="9" spans="1:11" hidden="1" x14ac:dyDescent="0.3">
      <c r="A9">
        <v>1</v>
      </c>
      <c r="B9" t="s">
        <v>51</v>
      </c>
      <c r="C9" t="s">
        <v>52</v>
      </c>
      <c r="D9" t="s">
        <v>13</v>
      </c>
      <c r="E9" t="s">
        <v>53</v>
      </c>
      <c r="F9" t="s">
        <v>44</v>
      </c>
      <c r="G9">
        <v>5</v>
      </c>
      <c r="H9" t="s">
        <v>54</v>
      </c>
      <c r="I9" t="s">
        <v>55</v>
      </c>
      <c r="J9" t="s">
        <v>56</v>
      </c>
      <c r="K9" t="s">
        <v>19</v>
      </c>
    </row>
    <row r="10" spans="1:11" hidden="1" x14ac:dyDescent="0.3">
      <c r="A10">
        <v>1</v>
      </c>
      <c r="B10" t="s">
        <v>57</v>
      </c>
      <c r="C10" t="s">
        <v>58</v>
      </c>
      <c r="D10" t="s">
        <v>28</v>
      </c>
      <c r="E10" t="s">
        <v>59</v>
      </c>
      <c r="F10" t="s">
        <v>60</v>
      </c>
      <c r="H10" t="s">
        <v>61</v>
      </c>
      <c r="I10" t="s">
        <v>55</v>
      </c>
      <c r="J10" t="s">
        <v>62</v>
      </c>
      <c r="K10" t="s">
        <v>19</v>
      </c>
    </row>
    <row r="11" spans="1:11" hidden="1" x14ac:dyDescent="0.3">
      <c r="A11">
        <v>1</v>
      </c>
      <c r="B11" t="s">
        <v>63</v>
      </c>
      <c r="C11" t="s">
        <v>64</v>
      </c>
      <c r="D11" t="s">
        <v>28</v>
      </c>
      <c r="E11" t="s">
        <v>65</v>
      </c>
      <c r="F11" t="s">
        <v>44</v>
      </c>
      <c r="H11" t="s">
        <v>16</v>
      </c>
      <c r="I11" t="s">
        <v>39</v>
      </c>
      <c r="J11" t="s">
        <v>66</v>
      </c>
      <c r="K11" t="s">
        <v>19</v>
      </c>
    </row>
    <row r="12" spans="1:11" hidden="1" x14ac:dyDescent="0.3">
      <c r="A12">
        <v>1</v>
      </c>
      <c r="B12" t="s">
        <v>67</v>
      </c>
      <c r="C12" t="s">
        <v>68</v>
      </c>
      <c r="D12" t="s">
        <v>13</v>
      </c>
      <c r="E12" t="s">
        <v>69</v>
      </c>
      <c r="F12" t="s">
        <v>44</v>
      </c>
      <c r="H12" t="s">
        <v>45</v>
      </c>
      <c r="I12" t="s">
        <v>49</v>
      </c>
      <c r="J12" t="s">
        <v>70</v>
      </c>
      <c r="K12" t="s">
        <v>19</v>
      </c>
    </row>
    <row r="13" spans="1:11" hidden="1" x14ac:dyDescent="0.3">
      <c r="A13">
        <v>1</v>
      </c>
      <c r="B13" t="s">
        <v>71</v>
      </c>
      <c r="C13" t="s">
        <v>72</v>
      </c>
      <c r="D13" t="s">
        <v>13</v>
      </c>
      <c r="E13" t="s">
        <v>73</v>
      </c>
      <c r="F13" t="s">
        <v>44</v>
      </c>
      <c r="G13">
        <v>4.7</v>
      </c>
      <c r="H13" t="s">
        <v>45</v>
      </c>
      <c r="I13" t="s">
        <v>49</v>
      </c>
      <c r="J13" t="s">
        <v>74</v>
      </c>
      <c r="K13" t="s">
        <v>19</v>
      </c>
    </row>
    <row r="14" spans="1:11" hidden="1" x14ac:dyDescent="0.3">
      <c r="A14">
        <v>1</v>
      </c>
      <c r="B14" t="s">
        <v>75</v>
      </c>
      <c r="C14" t="s">
        <v>76</v>
      </c>
      <c r="D14" t="s">
        <v>28</v>
      </c>
      <c r="E14" t="s">
        <v>77</v>
      </c>
      <c r="F14" t="s">
        <v>15</v>
      </c>
      <c r="G14">
        <v>4.5999999999999996</v>
      </c>
      <c r="H14" t="s">
        <v>78</v>
      </c>
      <c r="I14" t="s">
        <v>17</v>
      </c>
      <c r="J14" t="s">
        <v>79</v>
      </c>
      <c r="K14" t="s">
        <v>19</v>
      </c>
    </row>
    <row r="15" spans="1:11" hidden="1" x14ac:dyDescent="0.3">
      <c r="A15">
        <v>1</v>
      </c>
      <c r="B15" t="s">
        <v>80</v>
      </c>
      <c r="C15" t="s">
        <v>81</v>
      </c>
      <c r="D15" t="s">
        <v>28</v>
      </c>
      <c r="E15" t="s">
        <v>29</v>
      </c>
      <c r="F15" t="s">
        <v>15</v>
      </c>
      <c r="G15">
        <v>4.8</v>
      </c>
      <c r="H15" t="s">
        <v>16</v>
      </c>
      <c r="I15" t="s">
        <v>17</v>
      </c>
      <c r="J15" t="s">
        <v>30</v>
      </c>
      <c r="K15" t="s">
        <v>19</v>
      </c>
    </row>
    <row r="16" spans="1:11" hidden="1" x14ac:dyDescent="0.3">
      <c r="A16">
        <v>1</v>
      </c>
      <c r="B16" t="s">
        <v>82</v>
      </c>
      <c r="C16" t="s">
        <v>83</v>
      </c>
      <c r="D16" t="s">
        <v>13</v>
      </c>
      <c r="E16" t="s">
        <v>84</v>
      </c>
      <c r="F16" t="s">
        <v>15</v>
      </c>
      <c r="H16" t="s">
        <v>85</v>
      </c>
      <c r="I16" t="s">
        <v>55</v>
      </c>
      <c r="J16" t="s">
        <v>86</v>
      </c>
      <c r="K16" t="s">
        <v>19</v>
      </c>
    </row>
    <row r="17" spans="1:11" hidden="1" x14ac:dyDescent="0.3">
      <c r="A17">
        <v>1</v>
      </c>
      <c r="B17" t="s">
        <v>87</v>
      </c>
      <c r="C17" t="s">
        <v>88</v>
      </c>
      <c r="D17" t="s">
        <v>13</v>
      </c>
      <c r="E17" t="s">
        <v>53</v>
      </c>
      <c r="F17" t="s">
        <v>44</v>
      </c>
      <c r="G17">
        <v>4.8</v>
      </c>
      <c r="H17" t="s">
        <v>89</v>
      </c>
      <c r="I17" t="s">
        <v>17</v>
      </c>
      <c r="J17" t="s">
        <v>25</v>
      </c>
      <c r="K17" t="s">
        <v>19</v>
      </c>
    </row>
    <row r="18" spans="1:11" hidden="1" x14ac:dyDescent="0.3">
      <c r="A18">
        <v>1</v>
      </c>
      <c r="B18" t="s">
        <v>90</v>
      </c>
      <c r="C18" t="s">
        <v>91</v>
      </c>
      <c r="D18" t="s">
        <v>28</v>
      </c>
      <c r="E18" t="s">
        <v>92</v>
      </c>
      <c r="F18" t="s">
        <v>93</v>
      </c>
      <c r="H18" t="s">
        <v>94</v>
      </c>
      <c r="I18" t="s">
        <v>49</v>
      </c>
      <c r="J18" t="s">
        <v>34</v>
      </c>
      <c r="K18" t="s">
        <v>19</v>
      </c>
    </row>
    <row r="19" spans="1:11" hidden="1" x14ac:dyDescent="0.3">
      <c r="A19">
        <v>1</v>
      </c>
      <c r="B19" t="s">
        <v>95</v>
      </c>
      <c r="C19" t="s">
        <v>96</v>
      </c>
      <c r="D19" t="s">
        <v>13</v>
      </c>
      <c r="E19" t="s">
        <v>97</v>
      </c>
      <c r="F19" t="s">
        <v>60</v>
      </c>
      <c r="G19">
        <v>4.8</v>
      </c>
      <c r="H19" t="s">
        <v>24</v>
      </c>
      <c r="I19" t="s">
        <v>55</v>
      </c>
      <c r="J19" t="s">
        <v>62</v>
      </c>
      <c r="K19" t="s">
        <v>19</v>
      </c>
    </row>
    <row r="20" spans="1:11" hidden="1" x14ac:dyDescent="0.3">
      <c r="A20">
        <v>2</v>
      </c>
      <c r="B20" t="s">
        <v>98</v>
      </c>
      <c r="C20" t="s">
        <v>99</v>
      </c>
      <c r="D20" t="s">
        <v>28</v>
      </c>
      <c r="E20" t="s">
        <v>100</v>
      </c>
      <c r="F20" t="s">
        <v>101</v>
      </c>
      <c r="H20" t="s">
        <v>16</v>
      </c>
      <c r="I20" t="s">
        <v>49</v>
      </c>
      <c r="J20" t="s">
        <v>34</v>
      </c>
      <c r="K20" t="s">
        <v>19</v>
      </c>
    </row>
    <row r="21" spans="1:11" hidden="1" x14ac:dyDescent="0.3">
      <c r="A21">
        <v>2</v>
      </c>
      <c r="B21" t="s">
        <v>102</v>
      </c>
      <c r="C21" t="s">
        <v>103</v>
      </c>
      <c r="D21" t="s">
        <v>28</v>
      </c>
      <c r="E21" t="s">
        <v>104</v>
      </c>
      <c r="F21" t="s">
        <v>93</v>
      </c>
      <c r="G21">
        <v>5</v>
      </c>
      <c r="H21" t="s">
        <v>45</v>
      </c>
      <c r="I21" t="s">
        <v>55</v>
      </c>
      <c r="J21" t="s">
        <v>74</v>
      </c>
      <c r="K21" t="s">
        <v>19</v>
      </c>
    </row>
    <row r="22" spans="1:11" hidden="1" x14ac:dyDescent="0.3">
      <c r="A22">
        <v>2</v>
      </c>
      <c r="B22" t="s">
        <v>105</v>
      </c>
      <c r="C22" t="s">
        <v>106</v>
      </c>
      <c r="D22" t="s">
        <v>13</v>
      </c>
      <c r="E22" t="s">
        <v>65</v>
      </c>
      <c r="F22" t="s">
        <v>93</v>
      </c>
      <c r="H22" t="s">
        <v>24</v>
      </c>
      <c r="I22" t="s">
        <v>55</v>
      </c>
      <c r="J22" t="s">
        <v>107</v>
      </c>
      <c r="K22" t="s">
        <v>19</v>
      </c>
    </row>
    <row r="23" spans="1:11" hidden="1" x14ac:dyDescent="0.3">
      <c r="A23">
        <v>2</v>
      </c>
      <c r="B23" t="s">
        <v>108</v>
      </c>
      <c r="C23" t="s">
        <v>109</v>
      </c>
      <c r="D23" t="s">
        <v>13</v>
      </c>
      <c r="E23" t="s">
        <v>104</v>
      </c>
      <c r="F23" t="s">
        <v>110</v>
      </c>
      <c r="G23">
        <v>4.9000000000000004</v>
      </c>
      <c r="H23" t="s">
        <v>45</v>
      </c>
      <c r="I23" t="s">
        <v>17</v>
      </c>
      <c r="J23" t="s">
        <v>111</v>
      </c>
      <c r="K23" t="s">
        <v>19</v>
      </c>
    </row>
    <row r="24" spans="1:11" hidden="1" x14ac:dyDescent="0.3">
      <c r="A24">
        <v>2</v>
      </c>
      <c r="B24" t="s">
        <v>112</v>
      </c>
      <c r="C24" t="s">
        <v>113</v>
      </c>
      <c r="D24" t="s">
        <v>114</v>
      </c>
      <c r="E24" t="s">
        <v>38</v>
      </c>
      <c r="F24" t="s">
        <v>110</v>
      </c>
      <c r="H24" t="s">
        <v>61</v>
      </c>
      <c r="I24" t="s">
        <v>39</v>
      </c>
      <c r="J24" t="s">
        <v>115</v>
      </c>
      <c r="K24" t="s">
        <v>19</v>
      </c>
    </row>
    <row r="25" spans="1:11" hidden="1" x14ac:dyDescent="0.3">
      <c r="A25">
        <v>2</v>
      </c>
      <c r="B25" t="s">
        <v>116</v>
      </c>
      <c r="C25" t="s">
        <v>117</v>
      </c>
      <c r="D25" t="s">
        <v>28</v>
      </c>
      <c r="E25" t="s">
        <v>104</v>
      </c>
      <c r="F25" t="s">
        <v>110</v>
      </c>
      <c r="H25" t="s">
        <v>61</v>
      </c>
      <c r="I25" t="s">
        <v>17</v>
      </c>
      <c r="J25" t="s">
        <v>74</v>
      </c>
      <c r="K25" t="s">
        <v>19</v>
      </c>
    </row>
    <row r="26" spans="1:11" hidden="1" x14ac:dyDescent="0.3">
      <c r="A26">
        <v>2</v>
      </c>
      <c r="B26" t="s">
        <v>118</v>
      </c>
      <c r="C26" t="s">
        <v>119</v>
      </c>
      <c r="D26" t="s">
        <v>28</v>
      </c>
      <c r="E26" t="s">
        <v>120</v>
      </c>
      <c r="F26" t="s">
        <v>101</v>
      </c>
      <c r="G26">
        <v>4.8</v>
      </c>
      <c r="H26" t="s">
        <v>61</v>
      </c>
      <c r="I26" t="s">
        <v>17</v>
      </c>
      <c r="J26" t="s">
        <v>121</v>
      </c>
      <c r="K26" t="s">
        <v>19</v>
      </c>
    </row>
    <row r="27" spans="1:11" hidden="1" x14ac:dyDescent="0.3">
      <c r="A27">
        <v>2</v>
      </c>
      <c r="B27" t="s">
        <v>122</v>
      </c>
      <c r="C27" t="s">
        <v>123</v>
      </c>
      <c r="D27" t="s">
        <v>13</v>
      </c>
      <c r="E27" t="s">
        <v>124</v>
      </c>
      <c r="F27" t="s">
        <v>110</v>
      </c>
      <c r="G27">
        <v>5</v>
      </c>
      <c r="H27" t="s">
        <v>54</v>
      </c>
      <c r="I27" t="s">
        <v>17</v>
      </c>
      <c r="J27" t="s">
        <v>125</v>
      </c>
      <c r="K27" t="s">
        <v>19</v>
      </c>
    </row>
    <row r="28" spans="1:11" hidden="1" x14ac:dyDescent="0.3">
      <c r="A28">
        <v>2</v>
      </c>
      <c r="B28" t="s">
        <v>126</v>
      </c>
      <c r="C28" t="s">
        <v>127</v>
      </c>
      <c r="D28" t="s">
        <v>13</v>
      </c>
      <c r="E28" t="s">
        <v>128</v>
      </c>
      <c r="F28" t="s">
        <v>110</v>
      </c>
      <c r="G28">
        <v>5</v>
      </c>
      <c r="H28" t="s">
        <v>24</v>
      </c>
      <c r="I28" t="s">
        <v>55</v>
      </c>
      <c r="J28" t="s">
        <v>129</v>
      </c>
      <c r="K28" t="s">
        <v>19</v>
      </c>
    </row>
    <row r="29" spans="1:11" hidden="1" x14ac:dyDescent="0.3">
      <c r="A29">
        <v>2</v>
      </c>
      <c r="B29" t="s">
        <v>130</v>
      </c>
      <c r="C29" t="s">
        <v>131</v>
      </c>
      <c r="D29" t="s">
        <v>28</v>
      </c>
      <c r="E29" t="s">
        <v>132</v>
      </c>
      <c r="F29" t="s">
        <v>133</v>
      </c>
      <c r="H29" t="s">
        <v>16</v>
      </c>
      <c r="I29" t="s">
        <v>55</v>
      </c>
      <c r="J29" t="s">
        <v>74</v>
      </c>
      <c r="K29" t="s">
        <v>19</v>
      </c>
    </row>
    <row r="30" spans="1:11" hidden="1" x14ac:dyDescent="0.3">
      <c r="A30">
        <v>2</v>
      </c>
      <c r="B30" t="s">
        <v>134</v>
      </c>
      <c r="C30" t="s">
        <v>135</v>
      </c>
      <c r="D30" t="s">
        <v>28</v>
      </c>
      <c r="E30" t="s">
        <v>136</v>
      </c>
      <c r="F30" t="s">
        <v>133</v>
      </c>
      <c r="H30" t="s">
        <v>16</v>
      </c>
      <c r="I30" t="s">
        <v>55</v>
      </c>
      <c r="J30" t="s">
        <v>137</v>
      </c>
      <c r="K30" t="s">
        <v>19</v>
      </c>
    </row>
    <row r="31" spans="1:11" hidden="1" x14ac:dyDescent="0.3">
      <c r="A31">
        <v>2</v>
      </c>
      <c r="B31" t="s">
        <v>138</v>
      </c>
      <c r="C31" t="s">
        <v>139</v>
      </c>
      <c r="D31" t="s">
        <v>13</v>
      </c>
      <c r="E31" t="s">
        <v>140</v>
      </c>
      <c r="F31" t="s">
        <v>110</v>
      </c>
      <c r="H31" t="s">
        <v>24</v>
      </c>
      <c r="I31" t="s">
        <v>17</v>
      </c>
      <c r="J31" t="s">
        <v>141</v>
      </c>
      <c r="K31" t="s">
        <v>19</v>
      </c>
    </row>
    <row r="32" spans="1:11" hidden="1" x14ac:dyDescent="0.3">
      <c r="A32">
        <v>2</v>
      </c>
      <c r="B32" t="s">
        <v>142</v>
      </c>
      <c r="C32" t="s">
        <v>143</v>
      </c>
      <c r="D32" t="s">
        <v>13</v>
      </c>
      <c r="E32" t="s">
        <v>124</v>
      </c>
      <c r="F32" t="s">
        <v>144</v>
      </c>
      <c r="G32">
        <v>4.9000000000000004</v>
      </c>
      <c r="H32" t="s">
        <v>54</v>
      </c>
      <c r="I32" t="s">
        <v>17</v>
      </c>
      <c r="J32" t="s">
        <v>125</v>
      </c>
      <c r="K32" t="s">
        <v>19</v>
      </c>
    </row>
    <row r="33" spans="1:11" hidden="1" x14ac:dyDescent="0.3">
      <c r="A33">
        <v>2</v>
      </c>
      <c r="B33" t="s">
        <v>145</v>
      </c>
      <c r="C33" t="s">
        <v>146</v>
      </c>
      <c r="D33" t="s">
        <v>28</v>
      </c>
      <c r="E33" t="s">
        <v>147</v>
      </c>
      <c r="F33" t="s">
        <v>110</v>
      </c>
      <c r="H33" t="s">
        <v>16</v>
      </c>
      <c r="I33" t="s">
        <v>17</v>
      </c>
      <c r="J33" t="s">
        <v>34</v>
      </c>
      <c r="K33" t="s">
        <v>19</v>
      </c>
    </row>
    <row r="34" spans="1:11" hidden="1" x14ac:dyDescent="0.3">
      <c r="A34">
        <v>2</v>
      </c>
      <c r="B34" t="s">
        <v>148</v>
      </c>
      <c r="C34" t="s">
        <v>149</v>
      </c>
      <c r="D34" t="s">
        <v>28</v>
      </c>
      <c r="E34" t="s">
        <v>150</v>
      </c>
      <c r="F34" t="s">
        <v>110</v>
      </c>
      <c r="G34">
        <v>4.3</v>
      </c>
      <c r="H34" t="s">
        <v>45</v>
      </c>
      <c r="I34" t="s">
        <v>39</v>
      </c>
      <c r="J34" t="s">
        <v>151</v>
      </c>
      <c r="K34" t="s">
        <v>19</v>
      </c>
    </row>
    <row r="35" spans="1:11" hidden="1" x14ac:dyDescent="0.3">
      <c r="A35">
        <v>2</v>
      </c>
      <c r="B35" t="s">
        <v>152</v>
      </c>
      <c r="C35" t="s">
        <v>153</v>
      </c>
      <c r="D35" t="s">
        <v>13</v>
      </c>
      <c r="E35" t="s">
        <v>104</v>
      </c>
      <c r="F35" t="s">
        <v>110</v>
      </c>
      <c r="G35">
        <v>4.8</v>
      </c>
      <c r="H35" t="s">
        <v>45</v>
      </c>
      <c r="I35" t="s">
        <v>17</v>
      </c>
      <c r="J35" t="s">
        <v>86</v>
      </c>
      <c r="K35" t="s">
        <v>19</v>
      </c>
    </row>
    <row r="36" spans="1:11" hidden="1" x14ac:dyDescent="0.3">
      <c r="A36">
        <v>2</v>
      </c>
      <c r="B36" t="s">
        <v>154</v>
      </c>
      <c r="C36" t="s">
        <v>155</v>
      </c>
      <c r="D36" t="s">
        <v>28</v>
      </c>
      <c r="E36" t="s">
        <v>73</v>
      </c>
      <c r="F36" t="s">
        <v>110</v>
      </c>
      <c r="G36">
        <v>4.9000000000000004</v>
      </c>
      <c r="H36" t="s">
        <v>16</v>
      </c>
      <c r="I36" t="s">
        <v>39</v>
      </c>
      <c r="J36" t="s">
        <v>156</v>
      </c>
      <c r="K36" t="s">
        <v>19</v>
      </c>
    </row>
    <row r="37" spans="1:11" hidden="1" x14ac:dyDescent="0.3">
      <c r="A37">
        <v>2</v>
      </c>
      <c r="B37" t="s">
        <v>157</v>
      </c>
      <c r="C37" t="s">
        <v>158</v>
      </c>
      <c r="D37" t="s">
        <v>28</v>
      </c>
      <c r="E37" t="s">
        <v>159</v>
      </c>
      <c r="F37" t="s">
        <v>110</v>
      </c>
      <c r="H37" t="s">
        <v>24</v>
      </c>
      <c r="I37" t="s">
        <v>55</v>
      </c>
      <c r="J37" t="s">
        <v>74</v>
      </c>
      <c r="K37" t="s">
        <v>19</v>
      </c>
    </row>
    <row r="38" spans="1:11" hidden="1" x14ac:dyDescent="0.3">
      <c r="A38">
        <v>3</v>
      </c>
      <c r="B38" t="s">
        <v>160</v>
      </c>
      <c r="C38" t="s">
        <v>161</v>
      </c>
      <c r="D38" t="s">
        <v>162</v>
      </c>
      <c r="E38" t="s">
        <v>163</v>
      </c>
      <c r="F38" t="s">
        <v>110</v>
      </c>
      <c r="G38">
        <v>5</v>
      </c>
      <c r="H38" t="s">
        <v>164</v>
      </c>
      <c r="I38" t="s">
        <v>49</v>
      </c>
      <c r="J38" t="s">
        <v>165</v>
      </c>
      <c r="K38" t="s">
        <v>19</v>
      </c>
    </row>
    <row r="39" spans="1:11" hidden="1" x14ac:dyDescent="0.3">
      <c r="A39">
        <v>3</v>
      </c>
      <c r="B39" t="s">
        <v>166</v>
      </c>
      <c r="C39" t="s">
        <v>167</v>
      </c>
      <c r="D39" t="s">
        <v>162</v>
      </c>
      <c r="E39" t="s">
        <v>163</v>
      </c>
      <c r="F39" t="s">
        <v>110</v>
      </c>
      <c r="H39" t="s">
        <v>164</v>
      </c>
      <c r="I39" t="s">
        <v>49</v>
      </c>
      <c r="J39" t="s">
        <v>168</v>
      </c>
      <c r="K39" t="s">
        <v>19</v>
      </c>
    </row>
    <row r="40" spans="1:11" hidden="1" x14ac:dyDescent="0.3">
      <c r="A40">
        <v>3</v>
      </c>
      <c r="B40" t="s">
        <v>169</v>
      </c>
      <c r="C40" t="s">
        <v>170</v>
      </c>
      <c r="D40" t="s">
        <v>37</v>
      </c>
      <c r="E40" t="s">
        <v>100</v>
      </c>
      <c r="F40" t="s">
        <v>110</v>
      </c>
      <c r="G40">
        <v>4.5</v>
      </c>
      <c r="H40" t="s">
        <v>94</v>
      </c>
      <c r="I40" t="s">
        <v>17</v>
      </c>
      <c r="J40" t="s">
        <v>171</v>
      </c>
      <c r="K40" t="s">
        <v>19</v>
      </c>
    </row>
    <row r="41" spans="1:11" hidden="1" x14ac:dyDescent="0.3">
      <c r="A41">
        <v>1</v>
      </c>
      <c r="B41" t="s">
        <v>172</v>
      </c>
      <c r="C41" t="s">
        <v>173</v>
      </c>
      <c r="D41" t="s">
        <v>114</v>
      </c>
      <c r="E41" t="s">
        <v>174</v>
      </c>
      <c r="F41" t="s">
        <v>175</v>
      </c>
      <c r="G41">
        <v>4.7</v>
      </c>
      <c r="H41" t="s">
        <v>24</v>
      </c>
      <c r="I41" t="s">
        <v>39</v>
      </c>
      <c r="J41" t="s">
        <v>176</v>
      </c>
      <c r="K41" t="s">
        <v>177</v>
      </c>
    </row>
    <row r="42" spans="1:11" hidden="1" x14ac:dyDescent="0.3">
      <c r="A42">
        <v>1</v>
      </c>
      <c r="B42" t="s">
        <v>178</v>
      </c>
      <c r="C42" t="s">
        <v>179</v>
      </c>
      <c r="D42" t="s">
        <v>114</v>
      </c>
      <c r="E42" t="s">
        <v>180</v>
      </c>
      <c r="F42" t="s">
        <v>175</v>
      </c>
      <c r="G42">
        <v>5</v>
      </c>
      <c r="H42" t="s">
        <v>24</v>
      </c>
      <c r="I42" t="s">
        <v>39</v>
      </c>
      <c r="J42" t="s">
        <v>107</v>
      </c>
      <c r="K42" t="s">
        <v>177</v>
      </c>
    </row>
    <row r="43" spans="1:11" hidden="1" x14ac:dyDescent="0.3">
      <c r="A43">
        <v>1</v>
      </c>
      <c r="B43" t="s">
        <v>181</v>
      </c>
      <c r="C43" t="s">
        <v>182</v>
      </c>
      <c r="D43" t="s">
        <v>13</v>
      </c>
      <c r="E43" t="s">
        <v>183</v>
      </c>
      <c r="F43" t="s">
        <v>175</v>
      </c>
      <c r="G43">
        <v>4.9000000000000004</v>
      </c>
      <c r="H43" t="s">
        <v>54</v>
      </c>
      <c r="I43" t="s">
        <v>39</v>
      </c>
      <c r="J43" t="s">
        <v>25</v>
      </c>
      <c r="K43" t="s">
        <v>177</v>
      </c>
    </row>
    <row r="44" spans="1:11" hidden="1" x14ac:dyDescent="0.3">
      <c r="A44">
        <v>1</v>
      </c>
      <c r="B44" t="s">
        <v>184</v>
      </c>
      <c r="C44" t="s">
        <v>185</v>
      </c>
      <c r="D44" t="s">
        <v>13</v>
      </c>
      <c r="E44" t="s">
        <v>186</v>
      </c>
      <c r="F44" t="s">
        <v>175</v>
      </c>
      <c r="G44">
        <v>5</v>
      </c>
      <c r="H44" t="s">
        <v>54</v>
      </c>
      <c r="I44" t="s">
        <v>39</v>
      </c>
      <c r="J44" t="s">
        <v>187</v>
      </c>
      <c r="K44" t="s">
        <v>177</v>
      </c>
    </row>
    <row r="45" spans="1:11" hidden="1" x14ac:dyDescent="0.3">
      <c r="A45">
        <v>1</v>
      </c>
      <c r="B45" t="s">
        <v>188</v>
      </c>
      <c r="C45" t="s">
        <v>189</v>
      </c>
      <c r="D45" t="s">
        <v>28</v>
      </c>
      <c r="E45" t="s">
        <v>97</v>
      </c>
      <c r="F45" t="s">
        <v>190</v>
      </c>
      <c r="H45" t="s">
        <v>45</v>
      </c>
      <c r="I45" t="s">
        <v>17</v>
      </c>
      <c r="J45" t="s">
        <v>191</v>
      </c>
      <c r="K45" t="s">
        <v>177</v>
      </c>
    </row>
    <row r="46" spans="1:11" hidden="1" x14ac:dyDescent="0.3">
      <c r="A46">
        <v>1</v>
      </c>
      <c r="B46" t="s">
        <v>192</v>
      </c>
      <c r="C46" t="s">
        <v>193</v>
      </c>
      <c r="D46" t="s">
        <v>28</v>
      </c>
      <c r="E46" t="s">
        <v>194</v>
      </c>
      <c r="F46" t="s">
        <v>190</v>
      </c>
      <c r="G46">
        <v>5</v>
      </c>
      <c r="H46" t="s">
        <v>54</v>
      </c>
      <c r="I46" t="s">
        <v>39</v>
      </c>
      <c r="J46" t="s">
        <v>74</v>
      </c>
      <c r="K46" t="s">
        <v>177</v>
      </c>
    </row>
    <row r="47" spans="1:11" hidden="1" x14ac:dyDescent="0.3">
      <c r="A47">
        <v>1</v>
      </c>
      <c r="B47" t="s">
        <v>195</v>
      </c>
      <c r="C47" t="s">
        <v>196</v>
      </c>
      <c r="E47" t="s">
        <v>197</v>
      </c>
      <c r="F47" t="s">
        <v>198</v>
      </c>
      <c r="G47">
        <v>5</v>
      </c>
      <c r="H47" t="s">
        <v>78</v>
      </c>
      <c r="J47" t="s">
        <v>199</v>
      </c>
      <c r="K47" t="s">
        <v>177</v>
      </c>
    </row>
    <row r="48" spans="1:11" hidden="1" x14ac:dyDescent="0.3">
      <c r="A48">
        <v>1</v>
      </c>
      <c r="B48" t="s">
        <v>200</v>
      </c>
      <c r="C48" t="s">
        <v>201</v>
      </c>
      <c r="E48" t="s">
        <v>202</v>
      </c>
      <c r="F48" t="s">
        <v>175</v>
      </c>
      <c r="G48">
        <v>4.5999999999999996</v>
      </c>
      <c r="H48" t="s">
        <v>85</v>
      </c>
      <c r="J48" t="s">
        <v>171</v>
      </c>
      <c r="K48" t="s">
        <v>177</v>
      </c>
    </row>
    <row r="49" spans="1:11" hidden="1" x14ac:dyDescent="0.3">
      <c r="A49">
        <v>1</v>
      </c>
      <c r="B49" t="s">
        <v>203</v>
      </c>
      <c r="C49" t="s">
        <v>204</v>
      </c>
      <c r="D49" t="s">
        <v>37</v>
      </c>
      <c r="E49" t="s">
        <v>205</v>
      </c>
      <c r="F49" t="s">
        <v>175</v>
      </c>
      <c r="G49">
        <v>4.7</v>
      </c>
      <c r="H49" t="s">
        <v>89</v>
      </c>
      <c r="I49" t="s">
        <v>17</v>
      </c>
      <c r="J49" t="s">
        <v>206</v>
      </c>
      <c r="K49" t="s">
        <v>177</v>
      </c>
    </row>
    <row r="50" spans="1:11" hidden="1" x14ac:dyDescent="0.3">
      <c r="A50">
        <v>1</v>
      </c>
      <c r="B50" t="s">
        <v>207</v>
      </c>
      <c r="C50" t="s">
        <v>208</v>
      </c>
      <c r="D50" t="s">
        <v>37</v>
      </c>
      <c r="E50" t="s">
        <v>209</v>
      </c>
      <c r="F50" t="s">
        <v>190</v>
      </c>
      <c r="G50">
        <v>5</v>
      </c>
      <c r="H50" t="s">
        <v>89</v>
      </c>
      <c r="I50" t="s">
        <v>17</v>
      </c>
      <c r="J50" t="s">
        <v>74</v>
      </c>
      <c r="K50" t="s">
        <v>177</v>
      </c>
    </row>
    <row r="51" spans="1:11" hidden="1" x14ac:dyDescent="0.3">
      <c r="A51">
        <v>1</v>
      </c>
      <c r="B51" t="s">
        <v>210</v>
      </c>
      <c r="C51" t="s">
        <v>211</v>
      </c>
      <c r="D51" t="s">
        <v>114</v>
      </c>
      <c r="E51" t="s">
        <v>212</v>
      </c>
      <c r="F51" t="s">
        <v>175</v>
      </c>
      <c r="G51">
        <v>5</v>
      </c>
      <c r="H51" t="s">
        <v>89</v>
      </c>
      <c r="I51" t="s">
        <v>39</v>
      </c>
      <c r="J51" t="s">
        <v>187</v>
      </c>
      <c r="K51" t="s">
        <v>177</v>
      </c>
    </row>
    <row r="52" spans="1:11" hidden="1" x14ac:dyDescent="0.3">
      <c r="A52">
        <v>1</v>
      </c>
      <c r="B52" t="s">
        <v>213</v>
      </c>
      <c r="C52" t="s">
        <v>214</v>
      </c>
      <c r="D52" t="s">
        <v>114</v>
      </c>
      <c r="E52" t="s">
        <v>215</v>
      </c>
      <c r="F52" t="s">
        <v>175</v>
      </c>
      <c r="G52">
        <v>4.2</v>
      </c>
      <c r="H52" t="s">
        <v>45</v>
      </c>
      <c r="I52" t="s">
        <v>39</v>
      </c>
      <c r="J52" t="s">
        <v>70</v>
      </c>
      <c r="K52" t="s">
        <v>177</v>
      </c>
    </row>
    <row r="53" spans="1:11" hidden="1" x14ac:dyDescent="0.3">
      <c r="A53">
        <v>1</v>
      </c>
      <c r="B53" t="s">
        <v>216</v>
      </c>
      <c r="C53" t="s">
        <v>217</v>
      </c>
      <c r="D53" t="s">
        <v>13</v>
      </c>
      <c r="E53" t="s">
        <v>218</v>
      </c>
      <c r="F53" t="s">
        <v>175</v>
      </c>
      <c r="G53">
        <v>5</v>
      </c>
      <c r="H53" t="s">
        <v>24</v>
      </c>
      <c r="I53" t="s">
        <v>39</v>
      </c>
      <c r="J53" t="s">
        <v>219</v>
      </c>
      <c r="K53" t="s">
        <v>177</v>
      </c>
    </row>
    <row r="54" spans="1:11" hidden="1" x14ac:dyDescent="0.3">
      <c r="A54">
        <v>1</v>
      </c>
      <c r="B54" t="s">
        <v>220</v>
      </c>
      <c r="C54" t="s">
        <v>221</v>
      </c>
      <c r="D54" t="s">
        <v>13</v>
      </c>
      <c r="E54" t="s">
        <v>128</v>
      </c>
      <c r="F54" t="s">
        <v>222</v>
      </c>
      <c r="H54" t="s">
        <v>94</v>
      </c>
      <c r="I54" t="s">
        <v>39</v>
      </c>
      <c r="J54" t="s">
        <v>223</v>
      </c>
      <c r="K54" t="s">
        <v>177</v>
      </c>
    </row>
    <row r="55" spans="1:11" hidden="1" x14ac:dyDescent="0.3">
      <c r="A55">
        <v>1</v>
      </c>
      <c r="B55" t="s">
        <v>224</v>
      </c>
      <c r="C55" t="s">
        <v>225</v>
      </c>
      <c r="D55" t="s">
        <v>28</v>
      </c>
      <c r="E55" t="s">
        <v>226</v>
      </c>
      <c r="F55" t="s">
        <v>222</v>
      </c>
      <c r="G55">
        <v>5</v>
      </c>
      <c r="H55" t="s">
        <v>45</v>
      </c>
      <c r="I55" t="s">
        <v>17</v>
      </c>
      <c r="J55" t="s">
        <v>34</v>
      </c>
      <c r="K55" t="s">
        <v>177</v>
      </c>
    </row>
    <row r="56" spans="1:11" hidden="1" x14ac:dyDescent="0.3">
      <c r="A56">
        <v>1</v>
      </c>
      <c r="B56" t="s">
        <v>227</v>
      </c>
      <c r="C56" t="s">
        <v>228</v>
      </c>
      <c r="D56" t="s">
        <v>28</v>
      </c>
      <c r="E56" t="s">
        <v>229</v>
      </c>
      <c r="F56" t="s">
        <v>222</v>
      </c>
      <c r="G56">
        <v>5</v>
      </c>
      <c r="H56" t="s">
        <v>16</v>
      </c>
      <c r="I56" t="s">
        <v>49</v>
      </c>
      <c r="J56" t="s">
        <v>230</v>
      </c>
      <c r="K56" t="s">
        <v>177</v>
      </c>
    </row>
    <row r="57" spans="1:11" hidden="1" x14ac:dyDescent="0.3">
      <c r="A57">
        <v>1</v>
      </c>
      <c r="B57" t="s">
        <v>231</v>
      </c>
      <c r="C57" t="s">
        <v>232</v>
      </c>
      <c r="E57" t="s">
        <v>233</v>
      </c>
      <c r="F57" t="s">
        <v>222</v>
      </c>
      <c r="G57">
        <v>4.3</v>
      </c>
      <c r="H57" t="s">
        <v>16</v>
      </c>
      <c r="J57" t="s">
        <v>230</v>
      </c>
      <c r="K57" t="s">
        <v>177</v>
      </c>
    </row>
    <row r="58" spans="1:11" hidden="1" x14ac:dyDescent="0.3">
      <c r="A58">
        <v>1</v>
      </c>
      <c r="B58" t="s">
        <v>234</v>
      </c>
      <c r="C58" t="s">
        <v>235</v>
      </c>
      <c r="D58" t="s">
        <v>114</v>
      </c>
      <c r="E58" t="s">
        <v>236</v>
      </c>
      <c r="F58" t="s">
        <v>175</v>
      </c>
      <c r="H58" t="s">
        <v>24</v>
      </c>
      <c r="I58" t="s">
        <v>39</v>
      </c>
      <c r="J58" t="s">
        <v>70</v>
      </c>
      <c r="K58" t="s">
        <v>177</v>
      </c>
    </row>
    <row r="59" spans="1:11" hidden="1" x14ac:dyDescent="0.3">
      <c r="A59">
        <v>2</v>
      </c>
      <c r="B59" t="s">
        <v>237</v>
      </c>
      <c r="C59" t="s">
        <v>238</v>
      </c>
      <c r="D59" t="s">
        <v>28</v>
      </c>
      <c r="E59" t="s">
        <v>239</v>
      </c>
      <c r="F59" t="s">
        <v>240</v>
      </c>
      <c r="G59">
        <v>4.9000000000000004</v>
      </c>
      <c r="H59" t="s">
        <v>61</v>
      </c>
      <c r="I59" t="s">
        <v>39</v>
      </c>
      <c r="J59" t="s">
        <v>241</v>
      </c>
      <c r="K59" t="s">
        <v>177</v>
      </c>
    </row>
    <row r="60" spans="1:11" hidden="1" x14ac:dyDescent="0.3">
      <c r="A60">
        <v>2</v>
      </c>
      <c r="B60" t="s">
        <v>242</v>
      </c>
      <c r="C60" t="s">
        <v>243</v>
      </c>
      <c r="D60" t="s">
        <v>28</v>
      </c>
      <c r="E60" t="s">
        <v>244</v>
      </c>
      <c r="F60" t="s">
        <v>240</v>
      </c>
      <c r="G60">
        <v>4.9000000000000004</v>
      </c>
      <c r="H60" t="s">
        <v>89</v>
      </c>
      <c r="I60" t="s">
        <v>39</v>
      </c>
      <c r="J60" t="s">
        <v>241</v>
      </c>
      <c r="K60" t="s">
        <v>177</v>
      </c>
    </row>
    <row r="61" spans="1:11" hidden="1" x14ac:dyDescent="0.3">
      <c r="A61">
        <v>2</v>
      </c>
      <c r="B61" t="s">
        <v>245</v>
      </c>
      <c r="C61" t="s">
        <v>246</v>
      </c>
      <c r="D61" t="s">
        <v>13</v>
      </c>
      <c r="E61" t="s">
        <v>247</v>
      </c>
      <c r="F61" t="s">
        <v>190</v>
      </c>
      <c r="G61">
        <v>5</v>
      </c>
      <c r="H61" t="s">
        <v>24</v>
      </c>
      <c r="I61" t="s">
        <v>39</v>
      </c>
      <c r="J61" t="s">
        <v>248</v>
      </c>
      <c r="K61" t="s">
        <v>177</v>
      </c>
    </row>
    <row r="62" spans="1:11" hidden="1" x14ac:dyDescent="0.3">
      <c r="A62">
        <v>2</v>
      </c>
      <c r="B62" t="s">
        <v>249</v>
      </c>
      <c r="C62" t="s">
        <v>250</v>
      </c>
      <c r="D62" t="s">
        <v>13</v>
      </c>
      <c r="E62" t="s">
        <v>251</v>
      </c>
      <c r="F62" t="s">
        <v>240</v>
      </c>
      <c r="G62">
        <v>3.8</v>
      </c>
      <c r="H62" t="s">
        <v>94</v>
      </c>
      <c r="I62" t="s">
        <v>39</v>
      </c>
      <c r="J62" t="s">
        <v>252</v>
      </c>
      <c r="K62" t="s">
        <v>177</v>
      </c>
    </row>
    <row r="63" spans="1:11" hidden="1" x14ac:dyDescent="0.3">
      <c r="A63">
        <v>2</v>
      </c>
      <c r="B63" t="s">
        <v>253</v>
      </c>
      <c r="C63" t="s">
        <v>254</v>
      </c>
      <c r="E63" t="s">
        <v>100</v>
      </c>
      <c r="F63" t="s">
        <v>190</v>
      </c>
      <c r="G63">
        <v>4.9000000000000004</v>
      </c>
      <c r="H63" t="s">
        <v>85</v>
      </c>
      <c r="J63" t="s">
        <v>230</v>
      </c>
      <c r="K63" t="s">
        <v>177</v>
      </c>
    </row>
    <row r="64" spans="1:11" hidden="1" x14ac:dyDescent="0.3">
      <c r="A64">
        <v>2</v>
      </c>
      <c r="B64" t="s">
        <v>255</v>
      </c>
      <c r="C64" t="s">
        <v>256</v>
      </c>
      <c r="E64" t="s">
        <v>100</v>
      </c>
      <c r="F64" t="s">
        <v>190</v>
      </c>
      <c r="G64">
        <v>4.9000000000000004</v>
      </c>
      <c r="H64" t="s">
        <v>16</v>
      </c>
      <c r="J64" t="s">
        <v>230</v>
      </c>
      <c r="K64" t="s">
        <v>177</v>
      </c>
    </row>
    <row r="65" spans="1:11" hidden="1" x14ac:dyDescent="0.3">
      <c r="A65">
        <v>2</v>
      </c>
      <c r="B65" t="s">
        <v>257</v>
      </c>
      <c r="C65" t="s">
        <v>258</v>
      </c>
      <c r="D65" t="s">
        <v>37</v>
      </c>
      <c r="E65" t="s">
        <v>259</v>
      </c>
      <c r="F65" t="s">
        <v>260</v>
      </c>
      <c r="H65" t="s">
        <v>78</v>
      </c>
      <c r="I65" t="s">
        <v>49</v>
      </c>
      <c r="J65" t="s">
        <v>261</v>
      </c>
      <c r="K65" t="s">
        <v>177</v>
      </c>
    </row>
    <row r="66" spans="1:11" hidden="1" x14ac:dyDescent="0.3">
      <c r="A66">
        <v>2</v>
      </c>
      <c r="B66" t="s">
        <v>262</v>
      </c>
      <c r="C66" t="s">
        <v>263</v>
      </c>
      <c r="D66" t="s">
        <v>37</v>
      </c>
      <c r="E66" t="s">
        <v>264</v>
      </c>
      <c r="F66" t="s">
        <v>240</v>
      </c>
      <c r="H66" t="s">
        <v>24</v>
      </c>
      <c r="I66" t="s">
        <v>39</v>
      </c>
      <c r="J66" t="s">
        <v>74</v>
      </c>
      <c r="K66" t="s">
        <v>177</v>
      </c>
    </row>
    <row r="67" spans="1:11" hidden="1" x14ac:dyDescent="0.3">
      <c r="A67">
        <v>2</v>
      </c>
      <c r="B67" t="s">
        <v>265</v>
      </c>
      <c r="C67" t="s">
        <v>266</v>
      </c>
      <c r="D67" t="s">
        <v>114</v>
      </c>
      <c r="E67" t="s">
        <v>267</v>
      </c>
      <c r="F67" t="s">
        <v>268</v>
      </c>
      <c r="H67" t="s">
        <v>89</v>
      </c>
      <c r="I67" t="s">
        <v>39</v>
      </c>
      <c r="J67" t="s">
        <v>241</v>
      </c>
      <c r="K67" t="s">
        <v>177</v>
      </c>
    </row>
    <row r="68" spans="1:11" hidden="1" x14ac:dyDescent="0.3">
      <c r="A68">
        <v>2</v>
      </c>
      <c r="B68" t="s">
        <v>269</v>
      </c>
      <c r="C68" t="s">
        <v>270</v>
      </c>
      <c r="D68" t="s">
        <v>114</v>
      </c>
      <c r="E68" t="s">
        <v>271</v>
      </c>
      <c r="F68" t="s">
        <v>240</v>
      </c>
      <c r="H68" t="s">
        <v>24</v>
      </c>
      <c r="I68" t="s">
        <v>39</v>
      </c>
      <c r="J68" t="s">
        <v>272</v>
      </c>
      <c r="K68" t="s">
        <v>177</v>
      </c>
    </row>
    <row r="69" spans="1:11" hidden="1" x14ac:dyDescent="0.3">
      <c r="A69">
        <v>2</v>
      </c>
      <c r="B69" t="s">
        <v>273</v>
      </c>
      <c r="C69" t="s">
        <v>274</v>
      </c>
      <c r="D69" t="s">
        <v>28</v>
      </c>
      <c r="E69" t="s">
        <v>275</v>
      </c>
      <c r="F69" t="s">
        <v>276</v>
      </c>
      <c r="H69" t="s">
        <v>54</v>
      </c>
      <c r="I69" t="s">
        <v>39</v>
      </c>
      <c r="J69" t="s">
        <v>70</v>
      </c>
      <c r="K69" t="s">
        <v>177</v>
      </c>
    </row>
    <row r="70" spans="1:11" hidden="1" x14ac:dyDescent="0.3">
      <c r="A70">
        <v>2</v>
      </c>
      <c r="B70" t="s">
        <v>277</v>
      </c>
      <c r="C70" t="s">
        <v>278</v>
      </c>
      <c r="D70" t="s">
        <v>28</v>
      </c>
      <c r="E70" t="s">
        <v>65</v>
      </c>
      <c r="F70" t="s">
        <v>279</v>
      </c>
      <c r="H70" t="s">
        <v>45</v>
      </c>
      <c r="I70" t="s">
        <v>49</v>
      </c>
      <c r="J70" t="s">
        <v>74</v>
      </c>
      <c r="K70" t="s">
        <v>177</v>
      </c>
    </row>
    <row r="71" spans="1:11" hidden="1" x14ac:dyDescent="0.3">
      <c r="A71">
        <v>2</v>
      </c>
      <c r="B71" t="s">
        <v>280</v>
      </c>
      <c r="C71" t="s">
        <v>281</v>
      </c>
      <c r="D71" t="s">
        <v>13</v>
      </c>
      <c r="E71" t="s">
        <v>251</v>
      </c>
      <c r="F71" t="s">
        <v>268</v>
      </c>
      <c r="H71" t="s">
        <v>16</v>
      </c>
      <c r="I71" t="s">
        <v>39</v>
      </c>
      <c r="J71" t="s">
        <v>282</v>
      </c>
      <c r="K71" t="s">
        <v>177</v>
      </c>
    </row>
    <row r="72" spans="1:11" hidden="1" x14ac:dyDescent="0.3">
      <c r="A72">
        <v>2</v>
      </c>
      <c r="B72" t="s">
        <v>283</v>
      </c>
      <c r="C72" t="s">
        <v>284</v>
      </c>
      <c r="D72" t="s">
        <v>13</v>
      </c>
      <c r="E72" t="s">
        <v>285</v>
      </c>
      <c r="F72" t="s">
        <v>240</v>
      </c>
      <c r="G72">
        <v>4.9000000000000004</v>
      </c>
      <c r="H72" t="s">
        <v>16</v>
      </c>
      <c r="I72" t="s">
        <v>17</v>
      </c>
      <c r="J72" t="s">
        <v>137</v>
      </c>
      <c r="K72" t="s">
        <v>177</v>
      </c>
    </row>
    <row r="73" spans="1:11" hidden="1" x14ac:dyDescent="0.3">
      <c r="A73">
        <v>2</v>
      </c>
      <c r="B73" t="s">
        <v>286</v>
      </c>
      <c r="C73" t="s">
        <v>287</v>
      </c>
      <c r="E73" t="s">
        <v>259</v>
      </c>
      <c r="F73" t="s">
        <v>260</v>
      </c>
      <c r="G73">
        <v>5</v>
      </c>
      <c r="H73" t="s">
        <v>78</v>
      </c>
      <c r="J73" t="s">
        <v>288</v>
      </c>
      <c r="K73" t="s">
        <v>177</v>
      </c>
    </row>
    <row r="74" spans="1:11" hidden="1" x14ac:dyDescent="0.3">
      <c r="A74">
        <v>2</v>
      </c>
      <c r="B74" t="s">
        <v>289</v>
      </c>
      <c r="C74" t="s">
        <v>290</v>
      </c>
      <c r="E74" t="s">
        <v>147</v>
      </c>
      <c r="F74" t="s">
        <v>279</v>
      </c>
      <c r="H74" t="s">
        <v>78</v>
      </c>
      <c r="J74" t="s">
        <v>199</v>
      </c>
      <c r="K74" t="s">
        <v>177</v>
      </c>
    </row>
    <row r="75" spans="1:11" hidden="1" x14ac:dyDescent="0.3">
      <c r="A75">
        <v>2</v>
      </c>
      <c r="B75" t="s">
        <v>291</v>
      </c>
      <c r="C75" t="s">
        <v>292</v>
      </c>
      <c r="D75" t="s">
        <v>13</v>
      </c>
      <c r="E75" t="s">
        <v>38</v>
      </c>
      <c r="F75" t="s">
        <v>293</v>
      </c>
      <c r="G75">
        <v>5</v>
      </c>
      <c r="H75" t="s">
        <v>94</v>
      </c>
      <c r="I75" t="s">
        <v>49</v>
      </c>
      <c r="J75" t="s">
        <v>125</v>
      </c>
      <c r="K75" t="s">
        <v>177</v>
      </c>
    </row>
    <row r="76" spans="1:11" hidden="1" x14ac:dyDescent="0.3">
      <c r="A76">
        <v>2</v>
      </c>
      <c r="B76" t="s">
        <v>294</v>
      </c>
      <c r="C76" t="s">
        <v>295</v>
      </c>
      <c r="D76" t="s">
        <v>28</v>
      </c>
      <c r="E76" t="s">
        <v>296</v>
      </c>
      <c r="F76" t="s">
        <v>190</v>
      </c>
      <c r="H76" t="s">
        <v>54</v>
      </c>
      <c r="I76" t="s">
        <v>55</v>
      </c>
      <c r="J76" t="s">
        <v>62</v>
      </c>
      <c r="K76" t="s">
        <v>177</v>
      </c>
    </row>
    <row r="77" spans="1:11" hidden="1" x14ac:dyDescent="0.3">
      <c r="A77">
        <v>3</v>
      </c>
      <c r="B77" t="s">
        <v>297</v>
      </c>
      <c r="C77" t="s">
        <v>298</v>
      </c>
      <c r="D77" t="s">
        <v>28</v>
      </c>
      <c r="E77" t="s">
        <v>299</v>
      </c>
      <c r="F77" t="s">
        <v>190</v>
      </c>
      <c r="H77" t="s">
        <v>24</v>
      </c>
      <c r="I77" t="s">
        <v>55</v>
      </c>
      <c r="J77" t="s">
        <v>300</v>
      </c>
      <c r="K77" t="s">
        <v>177</v>
      </c>
    </row>
    <row r="78" spans="1:11" hidden="1" x14ac:dyDescent="0.3">
      <c r="A78">
        <v>3</v>
      </c>
      <c r="B78" t="s">
        <v>301</v>
      </c>
      <c r="C78" t="s">
        <v>302</v>
      </c>
      <c r="D78" t="s">
        <v>28</v>
      </c>
      <c r="E78" t="s">
        <v>303</v>
      </c>
      <c r="F78" t="s">
        <v>175</v>
      </c>
      <c r="H78" t="s">
        <v>89</v>
      </c>
      <c r="I78" t="s">
        <v>39</v>
      </c>
      <c r="J78" t="s">
        <v>219</v>
      </c>
      <c r="K78" t="s">
        <v>177</v>
      </c>
    </row>
    <row r="79" spans="1:11" hidden="1" x14ac:dyDescent="0.3">
      <c r="A79">
        <v>3</v>
      </c>
      <c r="B79" t="s">
        <v>304</v>
      </c>
      <c r="C79" t="s">
        <v>305</v>
      </c>
      <c r="D79" t="s">
        <v>37</v>
      </c>
      <c r="E79" t="s">
        <v>306</v>
      </c>
      <c r="F79" t="s">
        <v>276</v>
      </c>
      <c r="H79" t="s">
        <v>24</v>
      </c>
      <c r="I79" t="s">
        <v>39</v>
      </c>
      <c r="J79" t="s">
        <v>66</v>
      </c>
      <c r="K79" t="s">
        <v>177</v>
      </c>
    </row>
    <row r="80" spans="1:11" hidden="1" x14ac:dyDescent="0.3">
      <c r="A80">
        <v>3</v>
      </c>
      <c r="B80" t="s">
        <v>307</v>
      </c>
      <c r="C80" t="s">
        <v>308</v>
      </c>
      <c r="D80" t="s">
        <v>37</v>
      </c>
      <c r="E80" t="s">
        <v>104</v>
      </c>
      <c r="F80" t="s">
        <v>175</v>
      </c>
      <c r="G80">
        <v>5</v>
      </c>
      <c r="H80" t="s">
        <v>54</v>
      </c>
      <c r="I80" t="s">
        <v>39</v>
      </c>
      <c r="J80" t="s">
        <v>50</v>
      </c>
      <c r="K80" t="s">
        <v>177</v>
      </c>
    </row>
    <row r="81" spans="1:11" hidden="1" x14ac:dyDescent="0.3">
      <c r="A81">
        <v>3</v>
      </c>
      <c r="B81" t="s">
        <v>309</v>
      </c>
      <c r="C81" t="s">
        <v>310</v>
      </c>
      <c r="D81" t="s">
        <v>13</v>
      </c>
      <c r="E81" t="s">
        <v>311</v>
      </c>
      <c r="F81" t="s">
        <v>175</v>
      </c>
      <c r="G81">
        <v>4.5999999999999996</v>
      </c>
      <c r="H81" t="s">
        <v>24</v>
      </c>
      <c r="I81" t="s">
        <v>39</v>
      </c>
      <c r="J81" t="s">
        <v>141</v>
      </c>
      <c r="K81" t="s">
        <v>177</v>
      </c>
    </row>
    <row r="82" spans="1:11" hidden="1" x14ac:dyDescent="0.3">
      <c r="A82">
        <v>3</v>
      </c>
      <c r="B82" t="s">
        <v>312</v>
      </c>
      <c r="C82" t="s">
        <v>313</v>
      </c>
      <c r="D82" t="s">
        <v>13</v>
      </c>
      <c r="E82" t="s">
        <v>314</v>
      </c>
      <c r="F82" t="s">
        <v>175</v>
      </c>
      <c r="G82">
        <v>4.9000000000000004</v>
      </c>
      <c r="H82" t="s">
        <v>89</v>
      </c>
      <c r="I82" t="s">
        <v>39</v>
      </c>
      <c r="J82" t="s">
        <v>315</v>
      </c>
      <c r="K82" t="s">
        <v>177</v>
      </c>
    </row>
    <row r="83" spans="1:11" hidden="1" x14ac:dyDescent="0.3">
      <c r="A83">
        <v>3</v>
      </c>
      <c r="B83" t="s">
        <v>316</v>
      </c>
      <c r="C83" t="s">
        <v>317</v>
      </c>
      <c r="D83" t="s">
        <v>114</v>
      </c>
      <c r="E83" t="s">
        <v>318</v>
      </c>
      <c r="F83" t="s">
        <v>175</v>
      </c>
      <c r="G83">
        <v>4.9000000000000004</v>
      </c>
      <c r="H83" t="s">
        <v>24</v>
      </c>
      <c r="I83" t="s">
        <v>39</v>
      </c>
      <c r="J83" t="s">
        <v>176</v>
      </c>
      <c r="K83" t="s">
        <v>177</v>
      </c>
    </row>
    <row r="84" spans="1:11" hidden="1" x14ac:dyDescent="0.3">
      <c r="A84">
        <v>3</v>
      </c>
      <c r="B84" t="s">
        <v>319</v>
      </c>
      <c r="C84" t="s">
        <v>320</v>
      </c>
      <c r="D84" t="s">
        <v>114</v>
      </c>
      <c r="E84" t="s">
        <v>321</v>
      </c>
      <c r="F84" t="s">
        <v>175</v>
      </c>
      <c r="G84">
        <v>5</v>
      </c>
      <c r="H84" t="s">
        <v>24</v>
      </c>
      <c r="I84" t="s">
        <v>39</v>
      </c>
      <c r="J84" t="s">
        <v>141</v>
      </c>
      <c r="K84" t="s">
        <v>177</v>
      </c>
    </row>
    <row r="85" spans="1:11" hidden="1" x14ac:dyDescent="0.3">
      <c r="A85">
        <v>3</v>
      </c>
      <c r="B85" t="s">
        <v>322</v>
      </c>
      <c r="C85" t="s">
        <v>323</v>
      </c>
      <c r="E85" t="s">
        <v>324</v>
      </c>
      <c r="F85" t="s">
        <v>222</v>
      </c>
      <c r="G85">
        <v>5</v>
      </c>
      <c r="H85" t="s">
        <v>85</v>
      </c>
      <c r="J85" t="s">
        <v>230</v>
      </c>
      <c r="K85" t="s">
        <v>177</v>
      </c>
    </row>
    <row r="86" spans="1:11" hidden="1" x14ac:dyDescent="0.3">
      <c r="A86">
        <v>3</v>
      </c>
      <c r="B86" t="s">
        <v>325</v>
      </c>
      <c r="C86" t="s">
        <v>326</v>
      </c>
      <c r="E86" t="s">
        <v>327</v>
      </c>
      <c r="F86" t="s">
        <v>175</v>
      </c>
      <c r="G86">
        <v>5</v>
      </c>
      <c r="H86" t="s">
        <v>24</v>
      </c>
      <c r="I86" t="s">
        <v>39</v>
      </c>
      <c r="J86" t="s">
        <v>328</v>
      </c>
      <c r="K86" t="s">
        <v>177</v>
      </c>
    </row>
    <row r="87" spans="1:11" hidden="1" x14ac:dyDescent="0.3">
      <c r="A87">
        <v>3</v>
      </c>
      <c r="B87" t="s">
        <v>329</v>
      </c>
      <c r="C87" t="s">
        <v>330</v>
      </c>
      <c r="D87" t="s">
        <v>28</v>
      </c>
      <c r="E87" t="s">
        <v>331</v>
      </c>
      <c r="F87" t="s">
        <v>190</v>
      </c>
      <c r="G87">
        <v>4.9000000000000004</v>
      </c>
      <c r="H87" t="s">
        <v>94</v>
      </c>
      <c r="I87" t="s">
        <v>17</v>
      </c>
      <c r="J87" t="s">
        <v>137</v>
      </c>
      <c r="K87" t="s">
        <v>177</v>
      </c>
    </row>
    <row r="88" spans="1:11" hidden="1" x14ac:dyDescent="0.3">
      <c r="A88">
        <v>3</v>
      </c>
      <c r="B88" t="s">
        <v>332</v>
      </c>
      <c r="C88" t="s">
        <v>333</v>
      </c>
      <c r="D88" t="s">
        <v>28</v>
      </c>
      <c r="E88" t="s">
        <v>334</v>
      </c>
      <c r="F88" t="s">
        <v>190</v>
      </c>
      <c r="G88">
        <v>5</v>
      </c>
      <c r="H88" t="s">
        <v>54</v>
      </c>
      <c r="I88" t="s">
        <v>55</v>
      </c>
      <c r="J88" t="s">
        <v>25</v>
      </c>
      <c r="K88" t="s">
        <v>177</v>
      </c>
    </row>
    <row r="89" spans="1:11" hidden="1" x14ac:dyDescent="0.3">
      <c r="A89">
        <v>3</v>
      </c>
      <c r="B89" t="s">
        <v>335</v>
      </c>
      <c r="C89" t="s">
        <v>336</v>
      </c>
      <c r="D89" t="s">
        <v>37</v>
      </c>
      <c r="E89" t="s">
        <v>311</v>
      </c>
      <c r="F89" t="s">
        <v>222</v>
      </c>
      <c r="H89" t="s">
        <v>24</v>
      </c>
      <c r="I89" t="s">
        <v>39</v>
      </c>
      <c r="J89" t="s">
        <v>137</v>
      </c>
      <c r="K89" t="s">
        <v>177</v>
      </c>
    </row>
    <row r="90" spans="1:11" hidden="1" x14ac:dyDescent="0.3">
      <c r="A90">
        <v>3</v>
      </c>
      <c r="B90" t="s">
        <v>337</v>
      </c>
      <c r="C90" t="s">
        <v>338</v>
      </c>
      <c r="D90" t="s">
        <v>13</v>
      </c>
      <c r="E90" t="s">
        <v>306</v>
      </c>
      <c r="F90" t="s">
        <v>175</v>
      </c>
      <c r="G90">
        <v>4.9000000000000004</v>
      </c>
      <c r="H90" t="s">
        <v>24</v>
      </c>
      <c r="I90" t="s">
        <v>39</v>
      </c>
      <c r="J90" t="s">
        <v>339</v>
      </c>
      <c r="K90" t="s">
        <v>177</v>
      </c>
    </row>
    <row r="91" spans="1:11" hidden="1" x14ac:dyDescent="0.3">
      <c r="A91">
        <v>3</v>
      </c>
      <c r="B91" t="s">
        <v>340</v>
      </c>
      <c r="C91" t="s">
        <v>341</v>
      </c>
      <c r="D91" t="s">
        <v>114</v>
      </c>
      <c r="E91" t="s">
        <v>342</v>
      </c>
      <c r="F91" t="s">
        <v>175</v>
      </c>
      <c r="G91">
        <v>5</v>
      </c>
      <c r="H91" t="s">
        <v>24</v>
      </c>
      <c r="I91" t="s">
        <v>39</v>
      </c>
      <c r="J91" t="s">
        <v>219</v>
      </c>
      <c r="K91" t="s">
        <v>177</v>
      </c>
    </row>
    <row r="92" spans="1:11" hidden="1" x14ac:dyDescent="0.3">
      <c r="A92">
        <v>3</v>
      </c>
      <c r="B92" t="s">
        <v>343</v>
      </c>
      <c r="C92" t="s">
        <v>344</v>
      </c>
      <c r="D92" t="s">
        <v>28</v>
      </c>
      <c r="E92" t="s">
        <v>345</v>
      </c>
      <c r="F92" t="s">
        <v>222</v>
      </c>
      <c r="G92">
        <v>4.7</v>
      </c>
      <c r="H92" t="s">
        <v>45</v>
      </c>
      <c r="I92" t="s">
        <v>17</v>
      </c>
      <c r="J92" t="s">
        <v>346</v>
      </c>
      <c r="K92" t="s">
        <v>177</v>
      </c>
    </row>
    <row r="93" spans="1:11" hidden="1" x14ac:dyDescent="0.3">
      <c r="A93">
        <v>3</v>
      </c>
      <c r="B93" t="s">
        <v>347</v>
      </c>
      <c r="C93" t="s">
        <v>348</v>
      </c>
      <c r="D93" t="s">
        <v>28</v>
      </c>
      <c r="E93" t="s">
        <v>349</v>
      </c>
      <c r="F93" t="s">
        <v>175</v>
      </c>
      <c r="G93">
        <v>5</v>
      </c>
      <c r="H93" t="s">
        <v>89</v>
      </c>
      <c r="I93" t="s">
        <v>55</v>
      </c>
      <c r="J93" t="s">
        <v>25</v>
      </c>
      <c r="K93" t="s">
        <v>177</v>
      </c>
    </row>
    <row r="94" spans="1:11" hidden="1" x14ac:dyDescent="0.3">
      <c r="A94">
        <v>3</v>
      </c>
      <c r="B94" t="s">
        <v>350</v>
      </c>
      <c r="C94" t="s">
        <v>351</v>
      </c>
      <c r="D94" t="s">
        <v>28</v>
      </c>
      <c r="E94" t="s">
        <v>43</v>
      </c>
      <c r="F94" t="s">
        <v>222</v>
      </c>
      <c r="G94">
        <v>5</v>
      </c>
      <c r="H94" t="s">
        <v>54</v>
      </c>
      <c r="I94" t="s">
        <v>39</v>
      </c>
      <c r="J94" t="s">
        <v>352</v>
      </c>
      <c r="K94" t="s">
        <v>177</v>
      </c>
    </row>
    <row r="95" spans="1:11" hidden="1" x14ac:dyDescent="0.3">
      <c r="A95">
        <v>4</v>
      </c>
      <c r="B95" t="s">
        <v>353</v>
      </c>
      <c r="C95" t="s">
        <v>354</v>
      </c>
      <c r="D95" t="s">
        <v>28</v>
      </c>
      <c r="E95" t="s">
        <v>140</v>
      </c>
      <c r="F95" t="s">
        <v>240</v>
      </c>
      <c r="G95">
        <v>4.5</v>
      </c>
      <c r="H95" t="s">
        <v>54</v>
      </c>
      <c r="I95" t="s">
        <v>39</v>
      </c>
      <c r="J95" t="s">
        <v>355</v>
      </c>
      <c r="K95" t="s">
        <v>177</v>
      </c>
    </row>
    <row r="96" spans="1:11" hidden="1" x14ac:dyDescent="0.3">
      <c r="A96">
        <v>4</v>
      </c>
      <c r="B96" t="s">
        <v>356</v>
      </c>
      <c r="C96" t="s">
        <v>357</v>
      </c>
      <c r="D96" t="s">
        <v>28</v>
      </c>
      <c r="E96" t="s">
        <v>358</v>
      </c>
      <c r="F96" t="s">
        <v>190</v>
      </c>
      <c r="H96" t="s">
        <v>89</v>
      </c>
      <c r="I96" t="s">
        <v>39</v>
      </c>
      <c r="J96" t="s">
        <v>359</v>
      </c>
      <c r="K96" t="s">
        <v>177</v>
      </c>
    </row>
    <row r="97" spans="1:11" hidden="1" x14ac:dyDescent="0.3">
      <c r="A97">
        <v>4</v>
      </c>
      <c r="B97" t="s">
        <v>360</v>
      </c>
      <c r="C97" t="s">
        <v>361</v>
      </c>
      <c r="E97" t="s">
        <v>362</v>
      </c>
      <c r="F97" t="s">
        <v>190</v>
      </c>
      <c r="G97">
        <v>5</v>
      </c>
      <c r="H97" t="s">
        <v>78</v>
      </c>
      <c r="J97" t="s">
        <v>230</v>
      </c>
      <c r="K97" t="s">
        <v>177</v>
      </c>
    </row>
    <row r="98" spans="1:11" hidden="1" x14ac:dyDescent="0.3">
      <c r="A98">
        <v>4</v>
      </c>
      <c r="B98" t="s">
        <v>363</v>
      </c>
      <c r="C98" t="s">
        <v>364</v>
      </c>
      <c r="E98" t="s">
        <v>365</v>
      </c>
      <c r="F98" t="s">
        <v>175</v>
      </c>
      <c r="G98">
        <v>4.9000000000000004</v>
      </c>
      <c r="H98" t="s">
        <v>45</v>
      </c>
      <c r="J98" t="s">
        <v>230</v>
      </c>
      <c r="K98" t="s">
        <v>177</v>
      </c>
    </row>
    <row r="99" spans="1:11" hidden="1" x14ac:dyDescent="0.3">
      <c r="A99">
        <v>4</v>
      </c>
      <c r="B99" t="s">
        <v>366</v>
      </c>
      <c r="C99" t="s">
        <v>367</v>
      </c>
      <c r="D99" t="s">
        <v>114</v>
      </c>
      <c r="E99" t="s">
        <v>334</v>
      </c>
      <c r="F99" t="s">
        <v>175</v>
      </c>
      <c r="G99">
        <v>4.8</v>
      </c>
      <c r="H99" t="s">
        <v>24</v>
      </c>
      <c r="I99" t="s">
        <v>39</v>
      </c>
      <c r="J99" t="s">
        <v>141</v>
      </c>
      <c r="K99" t="s">
        <v>177</v>
      </c>
    </row>
    <row r="100" spans="1:11" hidden="1" x14ac:dyDescent="0.3">
      <c r="A100">
        <v>4</v>
      </c>
      <c r="B100" t="s">
        <v>368</v>
      </c>
      <c r="C100" t="s">
        <v>369</v>
      </c>
      <c r="D100" t="s">
        <v>114</v>
      </c>
      <c r="E100" t="s">
        <v>370</v>
      </c>
      <c r="F100" t="s">
        <v>175</v>
      </c>
      <c r="G100">
        <v>5</v>
      </c>
      <c r="H100" t="s">
        <v>24</v>
      </c>
      <c r="I100" t="s">
        <v>39</v>
      </c>
      <c r="J100" t="s">
        <v>371</v>
      </c>
      <c r="K100" t="s">
        <v>177</v>
      </c>
    </row>
    <row r="101" spans="1:11" hidden="1" x14ac:dyDescent="0.3">
      <c r="A101">
        <v>4</v>
      </c>
      <c r="B101" t="s">
        <v>372</v>
      </c>
      <c r="C101" t="s">
        <v>373</v>
      </c>
      <c r="D101" t="s">
        <v>37</v>
      </c>
      <c r="E101" t="s">
        <v>374</v>
      </c>
      <c r="F101" t="s">
        <v>175</v>
      </c>
      <c r="G101">
        <v>4.9000000000000004</v>
      </c>
      <c r="H101" t="s">
        <v>45</v>
      </c>
      <c r="I101" t="s">
        <v>17</v>
      </c>
      <c r="J101" t="s">
        <v>34</v>
      </c>
      <c r="K101" t="s">
        <v>177</v>
      </c>
    </row>
    <row r="102" spans="1:11" hidden="1" x14ac:dyDescent="0.3">
      <c r="A102">
        <v>4</v>
      </c>
      <c r="B102" t="s">
        <v>375</v>
      </c>
      <c r="C102" t="s">
        <v>376</v>
      </c>
      <c r="D102" t="s">
        <v>37</v>
      </c>
      <c r="E102" t="s">
        <v>377</v>
      </c>
      <c r="F102" t="s">
        <v>190</v>
      </c>
      <c r="G102">
        <v>4.8</v>
      </c>
      <c r="H102" t="s">
        <v>54</v>
      </c>
      <c r="I102" t="s">
        <v>49</v>
      </c>
      <c r="J102" t="s">
        <v>74</v>
      </c>
      <c r="K102" t="s">
        <v>177</v>
      </c>
    </row>
    <row r="103" spans="1:11" hidden="1" x14ac:dyDescent="0.3">
      <c r="A103">
        <v>4</v>
      </c>
      <c r="B103" t="s">
        <v>378</v>
      </c>
      <c r="C103" t="s">
        <v>379</v>
      </c>
      <c r="D103" t="s">
        <v>13</v>
      </c>
      <c r="E103" t="s">
        <v>183</v>
      </c>
      <c r="F103" t="s">
        <v>175</v>
      </c>
      <c r="G103">
        <v>4.8</v>
      </c>
      <c r="H103" t="s">
        <v>89</v>
      </c>
      <c r="I103" t="s">
        <v>39</v>
      </c>
      <c r="J103" t="s">
        <v>380</v>
      </c>
      <c r="K103" t="s">
        <v>177</v>
      </c>
    </row>
    <row r="104" spans="1:11" hidden="1" x14ac:dyDescent="0.3">
      <c r="A104">
        <v>4</v>
      </c>
      <c r="B104" t="s">
        <v>381</v>
      </c>
      <c r="C104" t="s">
        <v>382</v>
      </c>
      <c r="D104" t="s">
        <v>13</v>
      </c>
      <c r="E104" t="s">
        <v>186</v>
      </c>
      <c r="F104" t="s">
        <v>175</v>
      </c>
      <c r="G104">
        <v>4.8</v>
      </c>
      <c r="H104" t="s">
        <v>24</v>
      </c>
      <c r="I104" t="s">
        <v>39</v>
      </c>
      <c r="J104" t="s">
        <v>383</v>
      </c>
      <c r="K104" t="s">
        <v>177</v>
      </c>
    </row>
    <row r="105" spans="1:11" hidden="1" x14ac:dyDescent="0.3">
      <c r="A105">
        <v>4</v>
      </c>
      <c r="B105" t="s">
        <v>384</v>
      </c>
      <c r="C105" t="s">
        <v>385</v>
      </c>
      <c r="D105" t="s">
        <v>28</v>
      </c>
      <c r="E105" t="s">
        <v>239</v>
      </c>
      <c r="F105" t="s">
        <v>190</v>
      </c>
      <c r="G105">
        <v>4.5</v>
      </c>
      <c r="H105" t="s">
        <v>45</v>
      </c>
      <c r="I105" t="s">
        <v>39</v>
      </c>
      <c r="J105" t="s">
        <v>386</v>
      </c>
      <c r="K105" t="s">
        <v>177</v>
      </c>
    </row>
    <row r="106" spans="1:11" hidden="1" x14ac:dyDescent="0.3">
      <c r="A106">
        <v>4</v>
      </c>
      <c r="B106" t="s">
        <v>387</v>
      </c>
      <c r="C106" t="s">
        <v>388</v>
      </c>
      <c r="D106" t="s">
        <v>28</v>
      </c>
      <c r="E106" t="s">
        <v>389</v>
      </c>
      <c r="F106" t="s">
        <v>190</v>
      </c>
      <c r="H106" t="s">
        <v>24</v>
      </c>
      <c r="I106" t="s">
        <v>39</v>
      </c>
      <c r="J106" t="s">
        <v>300</v>
      </c>
      <c r="K106" t="s">
        <v>177</v>
      </c>
    </row>
    <row r="107" spans="1:11" hidden="1" x14ac:dyDescent="0.3">
      <c r="A107">
        <v>4</v>
      </c>
      <c r="B107" t="s">
        <v>390</v>
      </c>
      <c r="C107" t="s">
        <v>391</v>
      </c>
      <c r="E107" t="s">
        <v>150</v>
      </c>
      <c r="F107" t="s">
        <v>222</v>
      </c>
      <c r="G107">
        <v>5</v>
      </c>
      <c r="H107" t="s">
        <v>16</v>
      </c>
      <c r="J107" t="s">
        <v>392</v>
      </c>
      <c r="K107" t="s">
        <v>177</v>
      </c>
    </row>
    <row r="108" spans="1:11" hidden="1" x14ac:dyDescent="0.3">
      <c r="A108">
        <v>4</v>
      </c>
      <c r="B108" t="s">
        <v>393</v>
      </c>
      <c r="C108" t="s">
        <v>394</v>
      </c>
      <c r="D108" t="s">
        <v>114</v>
      </c>
      <c r="E108" t="s">
        <v>395</v>
      </c>
      <c r="F108" t="s">
        <v>175</v>
      </c>
      <c r="G108">
        <v>5</v>
      </c>
      <c r="H108" t="s">
        <v>24</v>
      </c>
      <c r="I108" t="s">
        <v>39</v>
      </c>
      <c r="J108" t="s">
        <v>223</v>
      </c>
      <c r="K108" t="s">
        <v>177</v>
      </c>
    </row>
    <row r="109" spans="1:11" hidden="1" x14ac:dyDescent="0.3">
      <c r="A109">
        <v>4</v>
      </c>
      <c r="B109" t="s">
        <v>396</v>
      </c>
      <c r="C109" t="s">
        <v>397</v>
      </c>
      <c r="D109" t="s">
        <v>28</v>
      </c>
      <c r="E109" t="s">
        <v>398</v>
      </c>
      <c r="F109" t="s">
        <v>175</v>
      </c>
      <c r="H109" t="s">
        <v>89</v>
      </c>
      <c r="I109" t="s">
        <v>55</v>
      </c>
      <c r="J109" t="s">
        <v>70</v>
      </c>
      <c r="K109" t="s">
        <v>177</v>
      </c>
    </row>
    <row r="110" spans="1:11" hidden="1" x14ac:dyDescent="0.3">
      <c r="A110">
        <v>4</v>
      </c>
      <c r="B110" t="s">
        <v>399</v>
      </c>
      <c r="C110" t="s">
        <v>400</v>
      </c>
      <c r="D110" t="s">
        <v>28</v>
      </c>
      <c r="E110" t="s">
        <v>401</v>
      </c>
      <c r="F110" t="s">
        <v>175</v>
      </c>
      <c r="G110">
        <v>5</v>
      </c>
      <c r="H110" t="s">
        <v>45</v>
      </c>
      <c r="I110" t="s">
        <v>17</v>
      </c>
      <c r="J110" t="s">
        <v>402</v>
      </c>
      <c r="K110" t="s">
        <v>177</v>
      </c>
    </row>
    <row r="111" spans="1:11" hidden="1" x14ac:dyDescent="0.3">
      <c r="A111">
        <v>4</v>
      </c>
      <c r="B111" t="s">
        <v>403</v>
      </c>
      <c r="C111" t="s">
        <v>404</v>
      </c>
      <c r="D111" t="s">
        <v>28</v>
      </c>
      <c r="E111" t="s">
        <v>345</v>
      </c>
      <c r="F111" t="s">
        <v>222</v>
      </c>
      <c r="H111" t="s">
        <v>45</v>
      </c>
      <c r="I111" t="s">
        <v>17</v>
      </c>
      <c r="J111" t="s">
        <v>156</v>
      </c>
      <c r="K111" t="s">
        <v>177</v>
      </c>
    </row>
    <row r="112" spans="1:11" hidden="1" x14ac:dyDescent="0.3">
      <c r="A112">
        <v>4</v>
      </c>
      <c r="B112" t="s">
        <v>405</v>
      </c>
      <c r="C112" t="s">
        <v>406</v>
      </c>
      <c r="D112" t="s">
        <v>28</v>
      </c>
      <c r="E112" t="s">
        <v>407</v>
      </c>
      <c r="F112" t="s">
        <v>190</v>
      </c>
      <c r="G112">
        <v>5</v>
      </c>
      <c r="H112" t="s">
        <v>24</v>
      </c>
      <c r="I112" t="s">
        <v>55</v>
      </c>
      <c r="J112" t="s">
        <v>300</v>
      </c>
      <c r="K112" t="s">
        <v>177</v>
      </c>
    </row>
    <row r="113" spans="1:11" hidden="1" x14ac:dyDescent="0.3">
      <c r="A113">
        <v>5</v>
      </c>
      <c r="B113" t="s">
        <v>408</v>
      </c>
      <c r="C113" t="s">
        <v>409</v>
      </c>
      <c r="D113" t="s">
        <v>13</v>
      </c>
      <c r="E113" t="s">
        <v>236</v>
      </c>
      <c r="F113" t="s">
        <v>222</v>
      </c>
      <c r="H113" t="s">
        <v>61</v>
      </c>
      <c r="I113" t="s">
        <v>39</v>
      </c>
      <c r="J113" t="s">
        <v>141</v>
      </c>
      <c r="K113" t="s">
        <v>177</v>
      </c>
    </row>
    <row r="114" spans="1:11" hidden="1" x14ac:dyDescent="0.3">
      <c r="A114">
        <v>5</v>
      </c>
      <c r="B114" t="s">
        <v>410</v>
      </c>
      <c r="C114" t="s">
        <v>411</v>
      </c>
      <c r="D114" t="s">
        <v>13</v>
      </c>
      <c r="E114" t="s">
        <v>412</v>
      </c>
      <c r="F114" t="s">
        <v>175</v>
      </c>
      <c r="G114">
        <v>5</v>
      </c>
      <c r="H114" t="s">
        <v>45</v>
      </c>
      <c r="I114" t="s">
        <v>39</v>
      </c>
      <c r="J114" t="s">
        <v>70</v>
      </c>
      <c r="K114" t="s">
        <v>177</v>
      </c>
    </row>
    <row r="115" spans="1:11" hidden="1" x14ac:dyDescent="0.3">
      <c r="A115">
        <v>5</v>
      </c>
      <c r="B115" t="s">
        <v>413</v>
      </c>
      <c r="C115" t="s">
        <v>414</v>
      </c>
      <c r="E115" t="s">
        <v>259</v>
      </c>
      <c r="F115" t="s">
        <v>260</v>
      </c>
      <c r="G115">
        <v>4.7</v>
      </c>
      <c r="H115" t="s">
        <v>78</v>
      </c>
      <c r="J115" t="s">
        <v>230</v>
      </c>
      <c r="K115" t="s">
        <v>177</v>
      </c>
    </row>
    <row r="116" spans="1:11" hidden="1" x14ac:dyDescent="0.3">
      <c r="A116">
        <v>5</v>
      </c>
      <c r="B116" t="s">
        <v>415</v>
      </c>
      <c r="C116" t="s">
        <v>416</v>
      </c>
      <c r="E116" t="s">
        <v>147</v>
      </c>
      <c r="F116" t="s">
        <v>279</v>
      </c>
      <c r="H116" t="s">
        <v>78</v>
      </c>
      <c r="J116" t="s">
        <v>199</v>
      </c>
      <c r="K116" t="s">
        <v>177</v>
      </c>
    </row>
    <row r="117" spans="1:11" hidden="1" x14ac:dyDescent="0.3">
      <c r="A117">
        <v>5</v>
      </c>
      <c r="B117" t="s">
        <v>417</v>
      </c>
      <c r="C117" t="s">
        <v>418</v>
      </c>
      <c r="D117" t="s">
        <v>114</v>
      </c>
      <c r="E117" t="s">
        <v>419</v>
      </c>
      <c r="F117" t="s">
        <v>175</v>
      </c>
      <c r="H117" t="s">
        <v>89</v>
      </c>
      <c r="I117" t="s">
        <v>39</v>
      </c>
      <c r="J117" t="s">
        <v>176</v>
      </c>
      <c r="K117" t="s">
        <v>177</v>
      </c>
    </row>
    <row r="118" spans="1:11" hidden="1" x14ac:dyDescent="0.3">
      <c r="A118">
        <v>5</v>
      </c>
      <c r="B118" t="s">
        <v>420</v>
      </c>
      <c r="C118" t="s">
        <v>421</v>
      </c>
      <c r="D118" t="s">
        <v>114</v>
      </c>
      <c r="E118" t="s">
        <v>422</v>
      </c>
      <c r="F118" t="s">
        <v>175</v>
      </c>
      <c r="G118">
        <v>3.8</v>
      </c>
      <c r="H118" t="s">
        <v>89</v>
      </c>
      <c r="I118" t="s">
        <v>39</v>
      </c>
      <c r="J118" t="s">
        <v>125</v>
      </c>
      <c r="K118" t="s">
        <v>177</v>
      </c>
    </row>
    <row r="119" spans="1:11" hidden="1" x14ac:dyDescent="0.3">
      <c r="A119">
        <v>5</v>
      </c>
      <c r="B119" t="s">
        <v>423</v>
      </c>
      <c r="C119" t="s">
        <v>424</v>
      </c>
      <c r="D119" t="s">
        <v>37</v>
      </c>
      <c r="E119" t="s">
        <v>425</v>
      </c>
      <c r="F119" t="s">
        <v>222</v>
      </c>
      <c r="G119">
        <v>5</v>
      </c>
      <c r="H119" t="s">
        <v>61</v>
      </c>
      <c r="I119" t="s">
        <v>17</v>
      </c>
      <c r="J119" t="s">
        <v>34</v>
      </c>
      <c r="K119" t="s">
        <v>177</v>
      </c>
    </row>
    <row r="120" spans="1:11" hidden="1" x14ac:dyDescent="0.3">
      <c r="A120">
        <v>5</v>
      </c>
      <c r="B120" t="s">
        <v>426</v>
      </c>
      <c r="C120" t="s">
        <v>427</v>
      </c>
      <c r="D120" t="s">
        <v>37</v>
      </c>
      <c r="E120" t="s">
        <v>140</v>
      </c>
      <c r="F120" t="s">
        <v>190</v>
      </c>
      <c r="H120" t="s">
        <v>89</v>
      </c>
      <c r="I120" t="s">
        <v>39</v>
      </c>
      <c r="J120" t="s">
        <v>206</v>
      </c>
      <c r="K120" t="s">
        <v>177</v>
      </c>
    </row>
    <row r="121" spans="1:11" hidden="1" x14ac:dyDescent="0.3">
      <c r="A121">
        <v>5</v>
      </c>
      <c r="B121" t="s">
        <v>428</v>
      </c>
      <c r="C121" t="s">
        <v>429</v>
      </c>
      <c r="D121" t="s">
        <v>28</v>
      </c>
      <c r="E121" t="s">
        <v>334</v>
      </c>
      <c r="F121" t="s">
        <v>175</v>
      </c>
      <c r="G121">
        <v>4.9000000000000004</v>
      </c>
      <c r="H121" t="s">
        <v>54</v>
      </c>
      <c r="I121" t="s">
        <v>39</v>
      </c>
      <c r="J121" t="s">
        <v>70</v>
      </c>
      <c r="K121" t="s">
        <v>177</v>
      </c>
    </row>
    <row r="122" spans="1:11" hidden="1" x14ac:dyDescent="0.3">
      <c r="A122">
        <v>5</v>
      </c>
      <c r="B122" t="s">
        <v>430</v>
      </c>
      <c r="C122" t="s">
        <v>431</v>
      </c>
      <c r="D122" t="s">
        <v>28</v>
      </c>
      <c r="E122" t="s">
        <v>398</v>
      </c>
      <c r="F122" t="s">
        <v>175</v>
      </c>
      <c r="G122">
        <v>5</v>
      </c>
      <c r="H122" t="s">
        <v>54</v>
      </c>
      <c r="I122" t="s">
        <v>39</v>
      </c>
      <c r="J122" t="s">
        <v>432</v>
      </c>
      <c r="K122" t="s">
        <v>177</v>
      </c>
    </row>
    <row r="123" spans="1:11" hidden="1" x14ac:dyDescent="0.3">
      <c r="A123">
        <v>5</v>
      </c>
      <c r="B123" t="s">
        <v>433</v>
      </c>
      <c r="C123" t="s">
        <v>434</v>
      </c>
      <c r="E123" t="s">
        <v>435</v>
      </c>
      <c r="F123" t="s">
        <v>175</v>
      </c>
      <c r="G123">
        <v>5</v>
      </c>
      <c r="H123" t="s">
        <v>24</v>
      </c>
      <c r="I123" t="s">
        <v>39</v>
      </c>
      <c r="J123" t="s">
        <v>436</v>
      </c>
      <c r="K123" t="s">
        <v>177</v>
      </c>
    </row>
    <row r="124" spans="1:11" hidden="1" x14ac:dyDescent="0.3">
      <c r="A124">
        <v>5</v>
      </c>
      <c r="B124" t="s">
        <v>437</v>
      </c>
      <c r="C124" t="s">
        <v>438</v>
      </c>
      <c r="D124" t="s">
        <v>13</v>
      </c>
      <c r="E124" t="s">
        <v>439</v>
      </c>
      <c r="F124" t="s">
        <v>175</v>
      </c>
      <c r="G124">
        <v>5</v>
      </c>
      <c r="H124" t="s">
        <v>61</v>
      </c>
      <c r="I124" t="s">
        <v>39</v>
      </c>
      <c r="J124" t="s">
        <v>440</v>
      </c>
      <c r="K124" t="s">
        <v>177</v>
      </c>
    </row>
    <row r="125" spans="1:11" hidden="1" x14ac:dyDescent="0.3">
      <c r="A125">
        <v>5</v>
      </c>
      <c r="B125" t="s">
        <v>441</v>
      </c>
      <c r="C125" t="s">
        <v>442</v>
      </c>
      <c r="D125" t="s">
        <v>13</v>
      </c>
      <c r="E125" t="s">
        <v>97</v>
      </c>
      <c r="F125" t="s">
        <v>175</v>
      </c>
      <c r="G125">
        <v>4.2</v>
      </c>
      <c r="H125" t="s">
        <v>45</v>
      </c>
      <c r="I125" t="s">
        <v>39</v>
      </c>
      <c r="J125" t="s">
        <v>125</v>
      </c>
      <c r="K125" t="s">
        <v>177</v>
      </c>
    </row>
    <row r="126" spans="1:11" hidden="1" x14ac:dyDescent="0.3">
      <c r="A126">
        <v>5</v>
      </c>
      <c r="B126" t="s">
        <v>443</v>
      </c>
      <c r="C126" t="s">
        <v>444</v>
      </c>
      <c r="E126" t="s">
        <v>445</v>
      </c>
      <c r="F126" t="s">
        <v>175</v>
      </c>
      <c r="G126">
        <v>4.8</v>
      </c>
      <c r="H126" t="s">
        <v>85</v>
      </c>
      <c r="J126" t="s">
        <v>230</v>
      </c>
      <c r="K126" t="s">
        <v>177</v>
      </c>
    </row>
    <row r="127" spans="1:11" hidden="1" x14ac:dyDescent="0.3">
      <c r="A127">
        <v>5</v>
      </c>
      <c r="B127" t="s">
        <v>446</v>
      </c>
      <c r="C127" t="s">
        <v>447</v>
      </c>
      <c r="E127" t="s">
        <v>448</v>
      </c>
      <c r="F127" t="s">
        <v>222</v>
      </c>
      <c r="G127">
        <v>4.8</v>
      </c>
      <c r="H127" t="s">
        <v>85</v>
      </c>
      <c r="J127" t="s">
        <v>230</v>
      </c>
      <c r="K127" t="s">
        <v>177</v>
      </c>
    </row>
    <row r="128" spans="1:11" hidden="1" x14ac:dyDescent="0.3">
      <c r="A128">
        <v>5</v>
      </c>
      <c r="B128" t="s">
        <v>449</v>
      </c>
      <c r="C128" t="s">
        <v>450</v>
      </c>
      <c r="D128" t="s">
        <v>114</v>
      </c>
      <c r="E128" t="s">
        <v>451</v>
      </c>
      <c r="F128" t="s">
        <v>175</v>
      </c>
      <c r="G128">
        <v>4.9000000000000004</v>
      </c>
      <c r="H128" t="s">
        <v>61</v>
      </c>
      <c r="I128" t="s">
        <v>39</v>
      </c>
      <c r="J128" t="s">
        <v>187</v>
      </c>
      <c r="K128" t="s">
        <v>177</v>
      </c>
    </row>
    <row r="129" spans="1:11" hidden="1" x14ac:dyDescent="0.3">
      <c r="A129">
        <v>5</v>
      </c>
      <c r="B129" t="s">
        <v>452</v>
      </c>
      <c r="C129" t="s">
        <v>453</v>
      </c>
      <c r="D129" t="s">
        <v>37</v>
      </c>
      <c r="E129" t="s">
        <v>454</v>
      </c>
      <c r="F129" t="s">
        <v>175</v>
      </c>
      <c r="G129">
        <v>4.9000000000000004</v>
      </c>
      <c r="H129" t="s">
        <v>24</v>
      </c>
      <c r="I129" t="s">
        <v>17</v>
      </c>
      <c r="J129" t="s">
        <v>206</v>
      </c>
      <c r="K129" t="s">
        <v>177</v>
      </c>
    </row>
    <row r="130" spans="1:11" hidden="1" x14ac:dyDescent="0.3">
      <c r="A130">
        <v>5</v>
      </c>
      <c r="B130" t="s">
        <v>455</v>
      </c>
      <c r="C130" t="s">
        <v>456</v>
      </c>
      <c r="D130" t="s">
        <v>28</v>
      </c>
      <c r="E130" t="s">
        <v>401</v>
      </c>
      <c r="F130" t="s">
        <v>222</v>
      </c>
      <c r="G130">
        <v>5</v>
      </c>
      <c r="H130" t="s">
        <v>45</v>
      </c>
      <c r="I130" t="s">
        <v>17</v>
      </c>
      <c r="J130" t="s">
        <v>230</v>
      </c>
      <c r="K130" t="s">
        <v>177</v>
      </c>
    </row>
    <row r="131" spans="1:11" hidden="1" x14ac:dyDescent="0.3">
      <c r="A131">
        <v>6</v>
      </c>
      <c r="B131" t="s">
        <v>457</v>
      </c>
      <c r="C131" t="s">
        <v>458</v>
      </c>
      <c r="D131" t="s">
        <v>28</v>
      </c>
      <c r="E131" t="s">
        <v>459</v>
      </c>
      <c r="F131" t="s">
        <v>222</v>
      </c>
      <c r="G131">
        <v>4.9000000000000004</v>
      </c>
      <c r="H131" t="s">
        <v>45</v>
      </c>
      <c r="I131" t="s">
        <v>17</v>
      </c>
      <c r="J131" t="s">
        <v>34</v>
      </c>
      <c r="K131" t="s">
        <v>177</v>
      </c>
    </row>
    <row r="132" spans="1:11" hidden="1" x14ac:dyDescent="0.3">
      <c r="A132">
        <v>6</v>
      </c>
      <c r="B132" t="s">
        <v>460</v>
      </c>
      <c r="C132" t="s">
        <v>461</v>
      </c>
      <c r="D132" t="s">
        <v>28</v>
      </c>
      <c r="E132" t="s">
        <v>209</v>
      </c>
      <c r="F132" t="s">
        <v>190</v>
      </c>
      <c r="G132">
        <v>4.9000000000000004</v>
      </c>
      <c r="H132" t="s">
        <v>45</v>
      </c>
      <c r="I132" t="s">
        <v>39</v>
      </c>
      <c r="J132" t="s">
        <v>66</v>
      </c>
      <c r="K132" t="s">
        <v>177</v>
      </c>
    </row>
    <row r="133" spans="1:11" hidden="1" x14ac:dyDescent="0.3">
      <c r="A133">
        <v>6</v>
      </c>
      <c r="B133" t="s">
        <v>462</v>
      </c>
      <c r="C133" t="s">
        <v>463</v>
      </c>
      <c r="D133" t="s">
        <v>37</v>
      </c>
      <c r="E133" t="s">
        <v>464</v>
      </c>
      <c r="F133" t="s">
        <v>190</v>
      </c>
      <c r="G133">
        <v>4.8</v>
      </c>
      <c r="H133" t="s">
        <v>24</v>
      </c>
      <c r="I133" t="s">
        <v>17</v>
      </c>
      <c r="J133" t="s">
        <v>74</v>
      </c>
      <c r="K133" t="s">
        <v>177</v>
      </c>
    </row>
    <row r="134" spans="1:11" hidden="1" x14ac:dyDescent="0.3">
      <c r="A134">
        <v>6</v>
      </c>
      <c r="B134" t="s">
        <v>465</v>
      </c>
      <c r="C134" t="s">
        <v>466</v>
      </c>
      <c r="D134" t="s">
        <v>37</v>
      </c>
      <c r="E134" t="s">
        <v>97</v>
      </c>
      <c r="F134" t="s">
        <v>222</v>
      </c>
      <c r="G134">
        <v>4.9000000000000004</v>
      </c>
      <c r="H134" t="s">
        <v>24</v>
      </c>
      <c r="I134" t="s">
        <v>39</v>
      </c>
      <c r="J134" t="s">
        <v>74</v>
      </c>
      <c r="K134" t="s">
        <v>177</v>
      </c>
    </row>
    <row r="135" spans="1:11" hidden="1" x14ac:dyDescent="0.3">
      <c r="A135">
        <v>6</v>
      </c>
      <c r="B135" t="s">
        <v>467</v>
      </c>
      <c r="C135" t="s">
        <v>468</v>
      </c>
      <c r="D135" t="s">
        <v>114</v>
      </c>
      <c r="E135" t="s">
        <v>469</v>
      </c>
      <c r="F135" t="s">
        <v>175</v>
      </c>
      <c r="G135">
        <v>5</v>
      </c>
      <c r="H135" t="s">
        <v>61</v>
      </c>
      <c r="I135" t="s">
        <v>39</v>
      </c>
      <c r="J135" t="s">
        <v>70</v>
      </c>
      <c r="K135" t="s">
        <v>177</v>
      </c>
    </row>
    <row r="136" spans="1:11" hidden="1" x14ac:dyDescent="0.3">
      <c r="A136">
        <v>6</v>
      </c>
      <c r="B136" t="s">
        <v>470</v>
      </c>
      <c r="C136" t="s">
        <v>471</v>
      </c>
      <c r="D136" t="s">
        <v>114</v>
      </c>
      <c r="E136" t="s">
        <v>472</v>
      </c>
      <c r="F136" t="s">
        <v>175</v>
      </c>
      <c r="G136">
        <v>4.8</v>
      </c>
      <c r="H136" t="s">
        <v>89</v>
      </c>
      <c r="I136" t="s">
        <v>39</v>
      </c>
      <c r="J136" t="s">
        <v>187</v>
      </c>
      <c r="K136" t="s">
        <v>177</v>
      </c>
    </row>
    <row r="137" spans="1:11" hidden="1" x14ac:dyDescent="0.3">
      <c r="A137">
        <v>6</v>
      </c>
      <c r="B137" t="s">
        <v>473</v>
      </c>
      <c r="C137" t="s">
        <v>474</v>
      </c>
      <c r="D137" t="s">
        <v>13</v>
      </c>
      <c r="E137" t="s">
        <v>475</v>
      </c>
      <c r="F137" t="s">
        <v>222</v>
      </c>
      <c r="G137">
        <v>4.9000000000000004</v>
      </c>
      <c r="H137" t="s">
        <v>45</v>
      </c>
      <c r="I137" t="s">
        <v>39</v>
      </c>
      <c r="J137" t="s">
        <v>476</v>
      </c>
      <c r="K137" t="s">
        <v>177</v>
      </c>
    </row>
    <row r="138" spans="1:11" hidden="1" x14ac:dyDescent="0.3">
      <c r="A138">
        <v>6</v>
      </c>
      <c r="B138" t="s">
        <v>477</v>
      </c>
      <c r="C138" t="s">
        <v>478</v>
      </c>
      <c r="D138" t="s">
        <v>13</v>
      </c>
      <c r="E138" t="s">
        <v>334</v>
      </c>
      <c r="F138" t="s">
        <v>175</v>
      </c>
      <c r="G138">
        <v>4.9000000000000004</v>
      </c>
      <c r="H138" t="s">
        <v>24</v>
      </c>
      <c r="I138" t="s">
        <v>39</v>
      </c>
      <c r="J138" t="s">
        <v>141</v>
      </c>
      <c r="K138" t="s">
        <v>177</v>
      </c>
    </row>
    <row r="139" spans="1:11" hidden="1" x14ac:dyDescent="0.3">
      <c r="A139">
        <v>6</v>
      </c>
      <c r="B139" t="s">
        <v>479</v>
      </c>
      <c r="C139" t="s">
        <v>480</v>
      </c>
      <c r="E139" t="s">
        <v>481</v>
      </c>
      <c r="F139" t="s">
        <v>175</v>
      </c>
      <c r="H139" t="s">
        <v>24</v>
      </c>
      <c r="I139" t="s">
        <v>39</v>
      </c>
      <c r="J139" t="s">
        <v>482</v>
      </c>
      <c r="K139" t="s">
        <v>177</v>
      </c>
    </row>
    <row r="140" spans="1:11" hidden="1" x14ac:dyDescent="0.3">
      <c r="A140">
        <v>6</v>
      </c>
      <c r="B140" t="s">
        <v>483</v>
      </c>
      <c r="C140" t="s">
        <v>484</v>
      </c>
      <c r="E140" t="s">
        <v>485</v>
      </c>
      <c r="F140" t="s">
        <v>175</v>
      </c>
      <c r="H140" t="s">
        <v>24</v>
      </c>
      <c r="I140" t="s">
        <v>55</v>
      </c>
      <c r="J140" t="s">
        <v>436</v>
      </c>
      <c r="K140" t="s">
        <v>177</v>
      </c>
    </row>
    <row r="141" spans="1:11" hidden="1" x14ac:dyDescent="0.3">
      <c r="A141">
        <v>6</v>
      </c>
      <c r="B141" t="s">
        <v>486</v>
      </c>
      <c r="C141" t="s">
        <v>487</v>
      </c>
      <c r="E141" t="s">
        <v>233</v>
      </c>
      <c r="F141" t="s">
        <v>175</v>
      </c>
      <c r="G141">
        <v>4.4000000000000004</v>
      </c>
      <c r="H141" t="s">
        <v>16</v>
      </c>
      <c r="J141" t="s">
        <v>392</v>
      </c>
      <c r="K141" t="s">
        <v>177</v>
      </c>
    </row>
    <row r="142" spans="1:11" hidden="1" x14ac:dyDescent="0.3">
      <c r="A142">
        <v>6</v>
      </c>
      <c r="B142" t="s">
        <v>488</v>
      </c>
      <c r="C142" t="s">
        <v>489</v>
      </c>
      <c r="D142" t="s">
        <v>28</v>
      </c>
      <c r="E142" t="s">
        <v>490</v>
      </c>
      <c r="F142" t="s">
        <v>175</v>
      </c>
      <c r="H142" t="s">
        <v>89</v>
      </c>
      <c r="I142" t="s">
        <v>17</v>
      </c>
      <c r="J142" t="s">
        <v>187</v>
      </c>
      <c r="K142" t="s">
        <v>177</v>
      </c>
    </row>
    <row r="143" spans="1:11" hidden="1" x14ac:dyDescent="0.3">
      <c r="A143">
        <v>6</v>
      </c>
      <c r="B143" t="s">
        <v>491</v>
      </c>
      <c r="C143" t="s">
        <v>492</v>
      </c>
      <c r="D143" t="s">
        <v>28</v>
      </c>
      <c r="E143" t="s">
        <v>493</v>
      </c>
      <c r="F143" t="s">
        <v>175</v>
      </c>
      <c r="H143" t="s">
        <v>89</v>
      </c>
      <c r="I143" t="s">
        <v>17</v>
      </c>
      <c r="J143" t="s">
        <v>125</v>
      </c>
      <c r="K143" t="s">
        <v>177</v>
      </c>
    </row>
    <row r="144" spans="1:11" hidden="1" x14ac:dyDescent="0.3">
      <c r="A144">
        <v>6</v>
      </c>
      <c r="B144" t="s">
        <v>494</v>
      </c>
      <c r="C144" t="s">
        <v>495</v>
      </c>
      <c r="D144" t="s">
        <v>37</v>
      </c>
      <c r="E144" t="s">
        <v>496</v>
      </c>
      <c r="F144" t="s">
        <v>175</v>
      </c>
      <c r="G144">
        <v>4.9000000000000004</v>
      </c>
      <c r="H144" t="s">
        <v>89</v>
      </c>
      <c r="I144" t="s">
        <v>49</v>
      </c>
      <c r="J144" t="s">
        <v>497</v>
      </c>
      <c r="K144" t="s">
        <v>177</v>
      </c>
    </row>
    <row r="145" spans="1:11" hidden="1" x14ac:dyDescent="0.3">
      <c r="A145">
        <v>6</v>
      </c>
      <c r="B145" t="s">
        <v>498</v>
      </c>
      <c r="C145" t="s">
        <v>499</v>
      </c>
      <c r="D145" t="s">
        <v>114</v>
      </c>
      <c r="E145" t="s">
        <v>318</v>
      </c>
      <c r="F145" t="s">
        <v>175</v>
      </c>
      <c r="G145">
        <v>4.9000000000000004</v>
      </c>
      <c r="H145" t="s">
        <v>24</v>
      </c>
      <c r="I145" t="s">
        <v>39</v>
      </c>
      <c r="J145" t="s">
        <v>107</v>
      </c>
      <c r="K145" t="s">
        <v>177</v>
      </c>
    </row>
    <row r="146" spans="1:11" hidden="1" x14ac:dyDescent="0.3">
      <c r="A146">
        <v>6</v>
      </c>
      <c r="B146" t="s">
        <v>500</v>
      </c>
      <c r="C146" t="s">
        <v>501</v>
      </c>
      <c r="D146" t="s">
        <v>13</v>
      </c>
      <c r="E146" t="s">
        <v>502</v>
      </c>
      <c r="F146" t="s">
        <v>175</v>
      </c>
      <c r="G146">
        <v>4.9000000000000004</v>
      </c>
      <c r="H146" t="s">
        <v>45</v>
      </c>
      <c r="I146" t="s">
        <v>39</v>
      </c>
      <c r="J146" t="s">
        <v>241</v>
      </c>
      <c r="K146" t="s">
        <v>177</v>
      </c>
    </row>
    <row r="147" spans="1:11" hidden="1" x14ac:dyDescent="0.3">
      <c r="A147">
        <v>6</v>
      </c>
      <c r="B147" t="s">
        <v>503</v>
      </c>
      <c r="C147" t="s">
        <v>504</v>
      </c>
      <c r="D147" t="s">
        <v>28</v>
      </c>
      <c r="E147" t="s">
        <v>505</v>
      </c>
      <c r="F147" t="s">
        <v>190</v>
      </c>
      <c r="G147">
        <v>4.9000000000000004</v>
      </c>
      <c r="H147" t="s">
        <v>94</v>
      </c>
      <c r="I147" t="s">
        <v>39</v>
      </c>
      <c r="J147" t="s">
        <v>74</v>
      </c>
      <c r="K147" t="s">
        <v>177</v>
      </c>
    </row>
    <row r="148" spans="1:11" hidden="1" x14ac:dyDescent="0.3">
      <c r="A148">
        <v>6</v>
      </c>
      <c r="B148" t="s">
        <v>506</v>
      </c>
      <c r="C148" t="s">
        <v>507</v>
      </c>
      <c r="D148" t="s">
        <v>28</v>
      </c>
      <c r="E148" t="s">
        <v>508</v>
      </c>
      <c r="F148" t="s">
        <v>190</v>
      </c>
      <c r="G148">
        <v>5</v>
      </c>
      <c r="H148" t="s">
        <v>45</v>
      </c>
      <c r="I148" t="s">
        <v>17</v>
      </c>
      <c r="J148" t="s">
        <v>206</v>
      </c>
      <c r="K148" t="s">
        <v>177</v>
      </c>
    </row>
    <row r="149" spans="1:11" hidden="1" x14ac:dyDescent="0.3">
      <c r="A149">
        <v>7</v>
      </c>
      <c r="B149" t="s">
        <v>509</v>
      </c>
      <c r="C149" t="s">
        <v>510</v>
      </c>
      <c r="D149" t="s">
        <v>114</v>
      </c>
      <c r="E149" t="s">
        <v>511</v>
      </c>
      <c r="F149" t="s">
        <v>175</v>
      </c>
      <c r="G149">
        <v>4.5999999999999996</v>
      </c>
      <c r="H149" t="s">
        <v>61</v>
      </c>
      <c r="I149" t="s">
        <v>39</v>
      </c>
      <c r="J149" t="s">
        <v>70</v>
      </c>
      <c r="K149" t="s">
        <v>177</v>
      </c>
    </row>
    <row r="150" spans="1:11" hidden="1" x14ac:dyDescent="0.3">
      <c r="A150">
        <v>7</v>
      </c>
      <c r="B150" t="s">
        <v>512</v>
      </c>
      <c r="C150" t="s">
        <v>513</v>
      </c>
      <c r="D150" t="s">
        <v>114</v>
      </c>
      <c r="E150" t="s">
        <v>514</v>
      </c>
      <c r="F150" t="s">
        <v>175</v>
      </c>
      <c r="G150">
        <v>5</v>
      </c>
      <c r="H150" t="s">
        <v>61</v>
      </c>
      <c r="I150" t="s">
        <v>39</v>
      </c>
      <c r="J150" t="s">
        <v>515</v>
      </c>
      <c r="K150" t="s">
        <v>177</v>
      </c>
    </row>
    <row r="151" spans="1:11" hidden="1" x14ac:dyDescent="0.3">
      <c r="A151">
        <v>7</v>
      </c>
      <c r="B151" t="s">
        <v>516</v>
      </c>
      <c r="C151" t="s">
        <v>517</v>
      </c>
      <c r="D151" t="s">
        <v>28</v>
      </c>
      <c r="E151" t="s">
        <v>518</v>
      </c>
      <c r="F151" t="s">
        <v>175</v>
      </c>
      <c r="G151">
        <v>4.8</v>
      </c>
      <c r="H151" t="s">
        <v>24</v>
      </c>
      <c r="I151" t="s">
        <v>55</v>
      </c>
      <c r="J151" t="s">
        <v>328</v>
      </c>
      <c r="K151" t="s">
        <v>177</v>
      </c>
    </row>
    <row r="152" spans="1:11" hidden="1" x14ac:dyDescent="0.3">
      <c r="A152">
        <v>7</v>
      </c>
      <c r="B152" t="s">
        <v>519</v>
      </c>
      <c r="C152" t="s">
        <v>520</v>
      </c>
      <c r="D152" t="s">
        <v>28</v>
      </c>
      <c r="E152" t="s">
        <v>521</v>
      </c>
      <c r="F152" t="s">
        <v>175</v>
      </c>
      <c r="G152">
        <v>4.9000000000000004</v>
      </c>
      <c r="H152" t="s">
        <v>89</v>
      </c>
      <c r="I152" t="s">
        <v>55</v>
      </c>
      <c r="J152" t="s">
        <v>62</v>
      </c>
      <c r="K152" t="s">
        <v>177</v>
      </c>
    </row>
    <row r="153" spans="1:11" hidden="1" x14ac:dyDescent="0.3">
      <c r="A153">
        <v>7</v>
      </c>
      <c r="B153" t="s">
        <v>522</v>
      </c>
      <c r="C153" t="s">
        <v>523</v>
      </c>
      <c r="D153" t="s">
        <v>37</v>
      </c>
      <c r="E153" t="s">
        <v>318</v>
      </c>
      <c r="F153" t="s">
        <v>222</v>
      </c>
      <c r="G153">
        <v>4</v>
      </c>
      <c r="H153" t="s">
        <v>24</v>
      </c>
      <c r="I153" t="s">
        <v>17</v>
      </c>
      <c r="J153" t="s">
        <v>125</v>
      </c>
      <c r="K153" t="s">
        <v>177</v>
      </c>
    </row>
    <row r="154" spans="1:11" hidden="1" x14ac:dyDescent="0.3">
      <c r="A154">
        <v>7</v>
      </c>
      <c r="B154" t="s">
        <v>524</v>
      </c>
      <c r="C154" t="s">
        <v>525</v>
      </c>
      <c r="D154" t="s">
        <v>37</v>
      </c>
      <c r="E154" t="s">
        <v>526</v>
      </c>
      <c r="F154" t="s">
        <v>175</v>
      </c>
      <c r="G154">
        <v>4.8</v>
      </c>
      <c r="H154" t="s">
        <v>24</v>
      </c>
      <c r="I154" t="s">
        <v>17</v>
      </c>
      <c r="J154" t="s">
        <v>527</v>
      </c>
      <c r="K154" t="s">
        <v>177</v>
      </c>
    </row>
    <row r="155" spans="1:11" hidden="1" x14ac:dyDescent="0.3">
      <c r="A155">
        <v>7</v>
      </c>
      <c r="B155" t="s">
        <v>528</v>
      </c>
      <c r="C155" t="s">
        <v>529</v>
      </c>
      <c r="D155" t="s">
        <v>13</v>
      </c>
      <c r="E155" t="s">
        <v>530</v>
      </c>
      <c r="F155" t="s">
        <v>222</v>
      </c>
      <c r="G155">
        <v>4.8</v>
      </c>
      <c r="H155" t="s">
        <v>16</v>
      </c>
      <c r="I155" t="s">
        <v>39</v>
      </c>
      <c r="J155" t="s">
        <v>531</v>
      </c>
      <c r="K155" t="s">
        <v>177</v>
      </c>
    </row>
    <row r="156" spans="1:11" hidden="1" x14ac:dyDescent="0.3">
      <c r="A156">
        <v>7</v>
      </c>
      <c r="B156" t="s">
        <v>532</v>
      </c>
      <c r="C156" t="s">
        <v>533</v>
      </c>
      <c r="D156" t="s">
        <v>13</v>
      </c>
      <c r="E156" t="s">
        <v>534</v>
      </c>
      <c r="F156" t="s">
        <v>175</v>
      </c>
      <c r="G156">
        <v>5</v>
      </c>
      <c r="H156" t="s">
        <v>54</v>
      </c>
      <c r="I156" t="s">
        <v>39</v>
      </c>
      <c r="J156" t="s">
        <v>535</v>
      </c>
      <c r="K156" t="s">
        <v>177</v>
      </c>
    </row>
    <row r="157" spans="1:11" hidden="1" x14ac:dyDescent="0.3">
      <c r="A157">
        <v>7</v>
      </c>
      <c r="B157" t="s">
        <v>536</v>
      </c>
      <c r="C157" t="s">
        <v>537</v>
      </c>
      <c r="E157" t="s">
        <v>538</v>
      </c>
      <c r="F157" t="s">
        <v>175</v>
      </c>
      <c r="G157">
        <v>4.8</v>
      </c>
      <c r="H157" t="s">
        <v>85</v>
      </c>
      <c r="J157" t="s">
        <v>230</v>
      </c>
      <c r="K157" t="s">
        <v>177</v>
      </c>
    </row>
    <row r="158" spans="1:11" hidden="1" x14ac:dyDescent="0.3">
      <c r="A158">
        <v>7</v>
      </c>
      <c r="B158" t="s">
        <v>539</v>
      </c>
      <c r="C158" t="s">
        <v>540</v>
      </c>
      <c r="E158" t="s">
        <v>541</v>
      </c>
      <c r="F158" t="s">
        <v>222</v>
      </c>
      <c r="G158">
        <v>4.7</v>
      </c>
      <c r="H158" t="s">
        <v>85</v>
      </c>
      <c r="J158" t="s">
        <v>199</v>
      </c>
      <c r="K158" t="s">
        <v>177</v>
      </c>
    </row>
    <row r="159" spans="1:11" hidden="1" x14ac:dyDescent="0.3">
      <c r="A159">
        <v>7</v>
      </c>
      <c r="B159" t="s">
        <v>542</v>
      </c>
      <c r="C159" t="s">
        <v>543</v>
      </c>
      <c r="E159" t="s">
        <v>544</v>
      </c>
      <c r="F159" t="s">
        <v>175</v>
      </c>
      <c r="H159" t="s">
        <v>24</v>
      </c>
      <c r="I159" t="s">
        <v>55</v>
      </c>
      <c r="J159" t="s">
        <v>545</v>
      </c>
      <c r="K159" t="s">
        <v>177</v>
      </c>
    </row>
    <row r="160" spans="1:11" hidden="1" x14ac:dyDescent="0.3">
      <c r="A160">
        <v>7</v>
      </c>
      <c r="B160" t="s">
        <v>546</v>
      </c>
      <c r="C160" t="s">
        <v>547</v>
      </c>
      <c r="D160" t="s">
        <v>114</v>
      </c>
      <c r="E160" t="s">
        <v>318</v>
      </c>
      <c r="F160" t="s">
        <v>175</v>
      </c>
      <c r="G160">
        <v>4.7</v>
      </c>
      <c r="H160" t="s">
        <v>89</v>
      </c>
      <c r="I160" t="s">
        <v>39</v>
      </c>
      <c r="J160" t="s">
        <v>70</v>
      </c>
      <c r="K160" t="s">
        <v>177</v>
      </c>
    </row>
    <row r="161" spans="1:11" hidden="1" x14ac:dyDescent="0.3">
      <c r="A161">
        <v>7</v>
      </c>
      <c r="B161" t="s">
        <v>548</v>
      </c>
      <c r="C161" t="s">
        <v>549</v>
      </c>
      <c r="D161" t="s">
        <v>114</v>
      </c>
      <c r="E161" t="s">
        <v>59</v>
      </c>
      <c r="F161" t="s">
        <v>175</v>
      </c>
      <c r="H161" t="s">
        <v>61</v>
      </c>
      <c r="I161" t="s">
        <v>39</v>
      </c>
      <c r="J161" t="s">
        <v>70</v>
      </c>
      <c r="K161" t="s">
        <v>177</v>
      </c>
    </row>
    <row r="162" spans="1:11" hidden="1" x14ac:dyDescent="0.3">
      <c r="A162">
        <v>7</v>
      </c>
      <c r="B162" t="s">
        <v>550</v>
      </c>
      <c r="C162" t="s">
        <v>551</v>
      </c>
      <c r="D162" t="s">
        <v>28</v>
      </c>
      <c r="E162" t="s">
        <v>552</v>
      </c>
      <c r="F162" t="s">
        <v>222</v>
      </c>
      <c r="G162">
        <v>5</v>
      </c>
      <c r="H162" t="s">
        <v>45</v>
      </c>
      <c r="I162" t="s">
        <v>17</v>
      </c>
      <c r="J162" t="s">
        <v>34</v>
      </c>
      <c r="K162" t="s">
        <v>177</v>
      </c>
    </row>
    <row r="163" spans="1:11" hidden="1" x14ac:dyDescent="0.3">
      <c r="A163">
        <v>7</v>
      </c>
      <c r="B163" t="s">
        <v>553</v>
      </c>
      <c r="C163" t="s">
        <v>554</v>
      </c>
      <c r="D163" t="s">
        <v>28</v>
      </c>
      <c r="E163" t="s">
        <v>43</v>
      </c>
      <c r="F163" t="s">
        <v>190</v>
      </c>
      <c r="G163">
        <v>5</v>
      </c>
      <c r="H163" t="s">
        <v>16</v>
      </c>
      <c r="I163" t="s">
        <v>39</v>
      </c>
      <c r="J163" t="s">
        <v>66</v>
      </c>
      <c r="K163" t="s">
        <v>177</v>
      </c>
    </row>
    <row r="164" spans="1:11" hidden="1" x14ac:dyDescent="0.3">
      <c r="A164">
        <v>7</v>
      </c>
      <c r="B164" t="s">
        <v>555</v>
      </c>
      <c r="C164" t="s">
        <v>556</v>
      </c>
      <c r="D164" t="s">
        <v>37</v>
      </c>
      <c r="E164" t="s">
        <v>557</v>
      </c>
      <c r="F164" t="s">
        <v>190</v>
      </c>
      <c r="G164">
        <v>4.8</v>
      </c>
      <c r="H164" t="s">
        <v>89</v>
      </c>
      <c r="I164" t="s">
        <v>17</v>
      </c>
      <c r="J164" t="s">
        <v>66</v>
      </c>
      <c r="K164" t="s">
        <v>177</v>
      </c>
    </row>
    <row r="165" spans="1:11" hidden="1" x14ac:dyDescent="0.3">
      <c r="A165">
        <v>7</v>
      </c>
      <c r="B165" t="s">
        <v>558</v>
      </c>
      <c r="C165" t="s">
        <v>559</v>
      </c>
      <c r="D165" t="s">
        <v>114</v>
      </c>
      <c r="E165" t="s">
        <v>560</v>
      </c>
      <c r="F165" t="s">
        <v>175</v>
      </c>
      <c r="H165" t="s">
        <v>24</v>
      </c>
      <c r="I165" t="s">
        <v>39</v>
      </c>
      <c r="J165" t="s">
        <v>561</v>
      </c>
      <c r="K165" t="s">
        <v>177</v>
      </c>
    </row>
    <row r="166" spans="1:11" hidden="1" x14ac:dyDescent="0.3">
      <c r="A166">
        <v>7</v>
      </c>
      <c r="B166" t="s">
        <v>562</v>
      </c>
      <c r="C166" t="s">
        <v>563</v>
      </c>
      <c r="D166" t="s">
        <v>114</v>
      </c>
      <c r="E166" t="s">
        <v>564</v>
      </c>
      <c r="F166" t="s">
        <v>175</v>
      </c>
      <c r="H166" t="s">
        <v>61</v>
      </c>
      <c r="I166" t="s">
        <v>39</v>
      </c>
      <c r="J166" t="s">
        <v>565</v>
      </c>
      <c r="K166" t="s">
        <v>177</v>
      </c>
    </row>
    <row r="167" spans="1:11" hidden="1" x14ac:dyDescent="0.3">
      <c r="A167">
        <v>8</v>
      </c>
      <c r="B167" t="s">
        <v>566</v>
      </c>
      <c r="C167" t="s">
        <v>567</v>
      </c>
      <c r="D167" t="s">
        <v>28</v>
      </c>
      <c r="E167" t="s">
        <v>568</v>
      </c>
      <c r="F167" t="s">
        <v>190</v>
      </c>
      <c r="G167">
        <v>4.8</v>
      </c>
      <c r="H167" t="s">
        <v>94</v>
      </c>
      <c r="I167" t="s">
        <v>17</v>
      </c>
      <c r="J167" t="s">
        <v>569</v>
      </c>
      <c r="K167" t="s">
        <v>177</v>
      </c>
    </row>
    <row r="168" spans="1:11" hidden="1" x14ac:dyDescent="0.3">
      <c r="A168">
        <v>8</v>
      </c>
      <c r="B168" t="s">
        <v>570</v>
      </c>
      <c r="C168" t="s">
        <v>571</v>
      </c>
      <c r="D168" t="s">
        <v>28</v>
      </c>
      <c r="E168" t="s">
        <v>572</v>
      </c>
      <c r="F168" t="s">
        <v>175</v>
      </c>
      <c r="H168" t="s">
        <v>89</v>
      </c>
      <c r="I168" t="s">
        <v>55</v>
      </c>
      <c r="J168" t="s">
        <v>125</v>
      </c>
      <c r="K168" t="s">
        <v>177</v>
      </c>
    </row>
    <row r="169" spans="1:11" hidden="1" x14ac:dyDescent="0.3">
      <c r="A169">
        <v>8</v>
      </c>
      <c r="B169" t="s">
        <v>573</v>
      </c>
      <c r="C169" t="s">
        <v>574</v>
      </c>
      <c r="D169" t="s">
        <v>114</v>
      </c>
      <c r="E169" t="s">
        <v>236</v>
      </c>
      <c r="F169" t="s">
        <v>175</v>
      </c>
      <c r="G169">
        <v>4.4000000000000004</v>
      </c>
      <c r="H169" t="s">
        <v>24</v>
      </c>
      <c r="I169" t="s">
        <v>39</v>
      </c>
      <c r="J169" t="s">
        <v>70</v>
      </c>
      <c r="K169" t="s">
        <v>177</v>
      </c>
    </row>
    <row r="170" spans="1:11" hidden="1" x14ac:dyDescent="0.3">
      <c r="A170">
        <v>8</v>
      </c>
      <c r="B170" t="s">
        <v>575</v>
      </c>
      <c r="C170" t="s">
        <v>576</v>
      </c>
      <c r="D170" t="s">
        <v>114</v>
      </c>
      <c r="E170" t="s">
        <v>577</v>
      </c>
      <c r="F170" t="s">
        <v>175</v>
      </c>
      <c r="G170">
        <v>4.4000000000000004</v>
      </c>
      <c r="H170" t="s">
        <v>24</v>
      </c>
      <c r="I170" t="s">
        <v>39</v>
      </c>
      <c r="J170" t="s">
        <v>70</v>
      </c>
      <c r="K170" t="s">
        <v>177</v>
      </c>
    </row>
    <row r="171" spans="1:11" hidden="1" x14ac:dyDescent="0.3">
      <c r="A171">
        <v>8</v>
      </c>
      <c r="B171" t="s">
        <v>578</v>
      </c>
      <c r="C171" t="s">
        <v>579</v>
      </c>
      <c r="D171" t="s">
        <v>37</v>
      </c>
      <c r="E171" t="s">
        <v>186</v>
      </c>
      <c r="F171" t="s">
        <v>222</v>
      </c>
      <c r="G171">
        <v>4.8</v>
      </c>
      <c r="H171" t="s">
        <v>45</v>
      </c>
      <c r="I171" t="s">
        <v>17</v>
      </c>
      <c r="J171" t="s">
        <v>34</v>
      </c>
      <c r="K171" t="s">
        <v>177</v>
      </c>
    </row>
    <row r="172" spans="1:11" hidden="1" x14ac:dyDescent="0.3">
      <c r="A172">
        <v>8</v>
      </c>
      <c r="B172" t="s">
        <v>580</v>
      </c>
      <c r="C172" t="s">
        <v>581</v>
      </c>
      <c r="D172" t="s">
        <v>37</v>
      </c>
      <c r="E172" t="s">
        <v>582</v>
      </c>
      <c r="F172" t="s">
        <v>175</v>
      </c>
      <c r="G172">
        <v>5</v>
      </c>
      <c r="H172" t="s">
        <v>61</v>
      </c>
      <c r="I172" t="s">
        <v>39</v>
      </c>
      <c r="J172" t="s">
        <v>125</v>
      </c>
      <c r="K172" t="s">
        <v>177</v>
      </c>
    </row>
    <row r="173" spans="1:11" hidden="1" x14ac:dyDescent="0.3">
      <c r="A173">
        <v>8</v>
      </c>
      <c r="B173" t="s">
        <v>583</v>
      </c>
      <c r="C173" t="s">
        <v>584</v>
      </c>
      <c r="E173" t="s">
        <v>100</v>
      </c>
      <c r="F173" t="s">
        <v>222</v>
      </c>
      <c r="G173">
        <v>4.9000000000000004</v>
      </c>
      <c r="H173" t="s">
        <v>78</v>
      </c>
      <c r="J173" t="s">
        <v>199</v>
      </c>
      <c r="K173" t="s">
        <v>177</v>
      </c>
    </row>
    <row r="174" spans="1:11" hidden="1" x14ac:dyDescent="0.3">
      <c r="A174">
        <v>8</v>
      </c>
      <c r="B174" t="s">
        <v>585</v>
      </c>
      <c r="C174" t="s">
        <v>586</v>
      </c>
      <c r="E174" t="s">
        <v>229</v>
      </c>
      <c r="F174" t="s">
        <v>175</v>
      </c>
      <c r="G174">
        <v>5</v>
      </c>
      <c r="H174" t="s">
        <v>85</v>
      </c>
      <c r="J174" t="s">
        <v>171</v>
      </c>
      <c r="K174" t="s">
        <v>177</v>
      </c>
    </row>
    <row r="175" spans="1:11" hidden="1" x14ac:dyDescent="0.3">
      <c r="A175">
        <v>8</v>
      </c>
      <c r="B175" t="s">
        <v>587</v>
      </c>
      <c r="C175" t="s">
        <v>588</v>
      </c>
      <c r="D175" t="s">
        <v>13</v>
      </c>
      <c r="E175" t="s">
        <v>212</v>
      </c>
      <c r="F175" t="s">
        <v>175</v>
      </c>
      <c r="H175" t="s">
        <v>24</v>
      </c>
      <c r="I175" t="s">
        <v>39</v>
      </c>
      <c r="J175" t="s">
        <v>339</v>
      </c>
      <c r="K175" t="s">
        <v>177</v>
      </c>
    </row>
    <row r="176" spans="1:11" hidden="1" x14ac:dyDescent="0.3">
      <c r="A176">
        <v>8</v>
      </c>
      <c r="B176" t="s">
        <v>589</v>
      </c>
      <c r="C176" t="s">
        <v>590</v>
      </c>
      <c r="D176" t="s">
        <v>13</v>
      </c>
      <c r="E176" t="s">
        <v>591</v>
      </c>
      <c r="F176" t="s">
        <v>175</v>
      </c>
      <c r="G176">
        <v>4.4000000000000004</v>
      </c>
      <c r="H176" t="s">
        <v>89</v>
      </c>
      <c r="I176" t="s">
        <v>17</v>
      </c>
      <c r="J176" t="s">
        <v>187</v>
      </c>
      <c r="K176" t="s">
        <v>177</v>
      </c>
    </row>
    <row r="177" spans="1:11" hidden="1" x14ac:dyDescent="0.3">
      <c r="A177">
        <v>8</v>
      </c>
      <c r="B177" t="s">
        <v>592</v>
      </c>
      <c r="C177" t="s">
        <v>593</v>
      </c>
      <c r="E177" t="s">
        <v>594</v>
      </c>
      <c r="F177" t="s">
        <v>175</v>
      </c>
      <c r="G177">
        <v>4.9000000000000004</v>
      </c>
      <c r="H177" t="s">
        <v>24</v>
      </c>
      <c r="I177" t="s">
        <v>55</v>
      </c>
      <c r="J177" t="s">
        <v>595</v>
      </c>
      <c r="K177" t="s">
        <v>177</v>
      </c>
    </row>
    <row r="178" spans="1:11" hidden="1" x14ac:dyDescent="0.3">
      <c r="A178">
        <v>8</v>
      </c>
      <c r="B178" t="s">
        <v>596</v>
      </c>
      <c r="C178" t="s">
        <v>597</v>
      </c>
      <c r="D178" t="s">
        <v>28</v>
      </c>
      <c r="E178" t="s">
        <v>598</v>
      </c>
      <c r="F178" t="s">
        <v>190</v>
      </c>
      <c r="H178" t="s">
        <v>89</v>
      </c>
      <c r="I178" t="s">
        <v>39</v>
      </c>
      <c r="J178" t="s">
        <v>56</v>
      </c>
      <c r="K178" t="s">
        <v>177</v>
      </c>
    </row>
    <row r="179" spans="1:11" hidden="1" x14ac:dyDescent="0.3">
      <c r="A179">
        <v>8</v>
      </c>
      <c r="B179" t="s">
        <v>599</v>
      </c>
      <c r="C179" t="s">
        <v>600</v>
      </c>
      <c r="D179" t="s">
        <v>28</v>
      </c>
      <c r="E179" t="s">
        <v>324</v>
      </c>
      <c r="F179" t="s">
        <v>222</v>
      </c>
      <c r="G179">
        <v>4.9000000000000004</v>
      </c>
      <c r="H179" t="s">
        <v>16</v>
      </c>
      <c r="I179" t="s">
        <v>17</v>
      </c>
      <c r="J179" t="s">
        <v>601</v>
      </c>
      <c r="K179" t="s">
        <v>177</v>
      </c>
    </row>
    <row r="180" spans="1:11" hidden="1" x14ac:dyDescent="0.3">
      <c r="A180">
        <v>8</v>
      </c>
      <c r="B180" t="s">
        <v>602</v>
      </c>
      <c r="C180" t="s">
        <v>603</v>
      </c>
      <c r="D180" t="s">
        <v>114</v>
      </c>
      <c r="E180" t="s">
        <v>604</v>
      </c>
      <c r="F180" t="s">
        <v>175</v>
      </c>
      <c r="H180" t="s">
        <v>24</v>
      </c>
      <c r="I180" t="s">
        <v>39</v>
      </c>
      <c r="J180" t="s">
        <v>70</v>
      </c>
      <c r="K180" t="s">
        <v>177</v>
      </c>
    </row>
    <row r="181" spans="1:11" hidden="1" x14ac:dyDescent="0.3">
      <c r="A181">
        <v>8</v>
      </c>
      <c r="B181" t="s">
        <v>605</v>
      </c>
      <c r="C181" t="s">
        <v>606</v>
      </c>
      <c r="D181" t="s">
        <v>114</v>
      </c>
      <c r="E181" t="s">
        <v>607</v>
      </c>
      <c r="F181" t="s">
        <v>175</v>
      </c>
      <c r="G181">
        <v>4.9000000000000004</v>
      </c>
      <c r="H181" t="s">
        <v>89</v>
      </c>
      <c r="I181" t="s">
        <v>39</v>
      </c>
      <c r="J181" t="s">
        <v>25</v>
      </c>
      <c r="K181" t="s">
        <v>177</v>
      </c>
    </row>
    <row r="182" spans="1:11" hidden="1" x14ac:dyDescent="0.3">
      <c r="A182">
        <v>8</v>
      </c>
      <c r="B182" t="s">
        <v>608</v>
      </c>
      <c r="C182" t="s">
        <v>609</v>
      </c>
      <c r="D182" t="s">
        <v>28</v>
      </c>
      <c r="E182" t="s">
        <v>140</v>
      </c>
      <c r="F182" t="s">
        <v>190</v>
      </c>
      <c r="G182">
        <v>5</v>
      </c>
      <c r="H182" t="s">
        <v>24</v>
      </c>
      <c r="I182" t="s">
        <v>17</v>
      </c>
      <c r="J182" t="s">
        <v>610</v>
      </c>
      <c r="K182" t="s">
        <v>177</v>
      </c>
    </row>
    <row r="183" spans="1:11" hidden="1" x14ac:dyDescent="0.3">
      <c r="A183">
        <v>8</v>
      </c>
      <c r="B183" t="s">
        <v>611</v>
      </c>
      <c r="C183" t="s">
        <v>612</v>
      </c>
      <c r="D183" t="s">
        <v>28</v>
      </c>
      <c r="E183" t="s">
        <v>439</v>
      </c>
      <c r="F183" t="s">
        <v>175</v>
      </c>
      <c r="H183" t="s">
        <v>89</v>
      </c>
      <c r="I183" t="s">
        <v>39</v>
      </c>
      <c r="J183" t="s">
        <v>25</v>
      </c>
      <c r="K183" t="s">
        <v>177</v>
      </c>
    </row>
    <row r="184" spans="1:11" hidden="1" x14ac:dyDescent="0.3">
      <c r="A184">
        <v>8</v>
      </c>
      <c r="B184" t="s">
        <v>613</v>
      </c>
      <c r="C184" t="s">
        <v>614</v>
      </c>
      <c r="D184" t="s">
        <v>28</v>
      </c>
      <c r="E184" t="s">
        <v>615</v>
      </c>
      <c r="F184" t="s">
        <v>222</v>
      </c>
      <c r="G184">
        <v>4.8</v>
      </c>
      <c r="H184" t="s">
        <v>45</v>
      </c>
      <c r="I184" t="s">
        <v>39</v>
      </c>
      <c r="J184" t="s">
        <v>66</v>
      </c>
      <c r="K184" t="s">
        <v>177</v>
      </c>
    </row>
    <row r="185" spans="1:11" hidden="1" x14ac:dyDescent="0.3">
      <c r="A185">
        <v>9</v>
      </c>
      <c r="B185" t="s">
        <v>616</v>
      </c>
      <c r="C185" t="s">
        <v>617</v>
      </c>
      <c r="D185" t="s">
        <v>28</v>
      </c>
      <c r="E185" t="s">
        <v>618</v>
      </c>
      <c r="F185" t="s">
        <v>175</v>
      </c>
      <c r="H185" t="s">
        <v>89</v>
      </c>
      <c r="I185" t="s">
        <v>39</v>
      </c>
      <c r="J185" t="s">
        <v>25</v>
      </c>
      <c r="K185" t="s">
        <v>177</v>
      </c>
    </row>
    <row r="186" spans="1:11" hidden="1" x14ac:dyDescent="0.3">
      <c r="A186">
        <v>9</v>
      </c>
      <c r="B186" t="s">
        <v>619</v>
      </c>
      <c r="C186" t="s">
        <v>620</v>
      </c>
      <c r="D186" t="s">
        <v>28</v>
      </c>
      <c r="E186" t="s">
        <v>621</v>
      </c>
      <c r="F186" t="s">
        <v>175</v>
      </c>
      <c r="G186">
        <v>5</v>
      </c>
      <c r="H186" t="s">
        <v>94</v>
      </c>
      <c r="I186" t="s">
        <v>17</v>
      </c>
      <c r="J186" t="s">
        <v>346</v>
      </c>
      <c r="K186" t="s">
        <v>177</v>
      </c>
    </row>
    <row r="187" spans="1:11" hidden="1" x14ac:dyDescent="0.3">
      <c r="A187">
        <v>9</v>
      </c>
      <c r="B187" t="s">
        <v>622</v>
      </c>
      <c r="C187" t="s">
        <v>623</v>
      </c>
      <c r="D187" t="s">
        <v>37</v>
      </c>
      <c r="E187" t="s">
        <v>496</v>
      </c>
      <c r="F187" t="s">
        <v>175</v>
      </c>
      <c r="G187">
        <v>4.7</v>
      </c>
      <c r="H187" t="s">
        <v>24</v>
      </c>
      <c r="I187" t="s">
        <v>17</v>
      </c>
      <c r="J187" t="s">
        <v>359</v>
      </c>
      <c r="K187" t="s">
        <v>177</v>
      </c>
    </row>
    <row r="188" spans="1:11" hidden="1" x14ac:dyDescent="0.3">
      <c r="A188">
        <v>9</v>
      </c>
      <c r="B188" t="s">
        <v>624</v>
      </c>
      <c r="C188" t="s">
        <v>625</v>
      </c>
      <c r="D188" t="s">
        <v>37</v>
      </c>
      <c r="E188" t="s">
        <v>626</v>
      </c>
      <c r="F188" t="s">
        <v>190</v>
      </c>
      <c r="G188">
        <v>4.8</v>
      </c>
      <c r="H188" t="s">
        <v>16</v>
      </c>
      <c r="I188" t="s">
        <v>39</v>
      </c>
      <c r="J188" t="s">
        <v>34</v>
      </c>
      <c r="K188" t="s">
        <v>177</v>
      </c>
    </row>
    <row r="189" spans="1:11" hidden="1" x14ac:dyDescent="0.3">
      <c r="A189">
        <v>9</v>
      </c>
      <c r="B189" t="s">
        <v>627</v>
      </c>
      <c r="C189" t="s">
        <v>628</v>
      </c>
      <c r="E189" t="s">
        <v>202</v>
      </c>
      <c r="F189" t="s">
        <v>175</v>
      </c>
      <c r="G189">
        <v>4.7</v>
      </c>
      <c r="H189" t="s">
        <v>78</v>
      </c>
      <c r="J189" t="s">
        <v>171</v>
      </c>
      <c r="K189" t="s">
        <v>177</v>
      </c>
    </row>
    <row r="190" spans="1:11" hidden="1" x14ac:dyDescent="0.3">
      <c r="A190">
        <v>9</v>
      </c>
      <c r="B190" t="s">
        <v>629</v>
      </c>
      <c r="C190" t="s">
        <v>630</v>
      </c>
      <c r="E190" t="s">
        <v>631</v>
      </c>
      <c r="F190" t="s">
        <v>175</v>
      </c>
      <c r="G190">
        <v>4.5999999999999996</v>
      </c>
      <c r="H190" t="s">
        <v>85</v>
      </c>
      <c r="J190" t="s">
        <v>199</v>
      </c>
      <c r="K190" t="s">
        <v>177</v>
      </c>
    </row>
    <row r="191" spans="1:11" hidden="1" x14ac:dyDescent="0.3">
      <c r="A191">
        <v>9</v>
      </c>
      <c r="B191" t="s">
        <v>632</v>
      </c>
      <c r="C191" t="s">
        <v>633</v>
      </c>
      <c r="D191" t="s">
        <v>114</v>
      </c>
      <c r="E191" t="s">
        <v>634</v>
      </c>
      <c r="F191" t="s">
        <v>175</v>
      </c>
      <c r="H191" t="s">
        <v>24</v>
      </c>
      <c r="I191" t="s">
        <v>55</v>
      </c>
      <c r="J191" t="s">
        <v>187</v>
      </c>
      <c r="K191" t="s">
        <v>177</v>
      </c>
    </row>
    <row r="192" spans="1:11" hidden="1" x14ac:dyDescent="0.3">
      <c r="A192">
        <v>9</v>
      </c>
      <c r="B192" t="s">
        <v>635</v>
      </c>
      <c r="C192" t="s">
        <v>636</v>
      </c>
      <c r="D192" t="s">
        <v>114</v>
      </c>
      <c r="E192" t="s">
        <v>637</v>
      </c>
      <c r="F192" t="s">
        <v>175</v>
      </c>
      <c r="G192">
        <v>5</v>
      </c>
      <c r="H192" t="s">
        <v>89</v>
      </c>
      <c r="I192" t="s">
        <v>39</v>
      </c>
      <c r="J192" t="s">
        <v>70</v>
      </c>
      <c r="K192" t="s">
        <v>177</v>
      </c>
    </row>
    <row r="193" spans="1:11" hidden="1" x14ac:dyDescent="0.3">
      <c r="A193">
        <v>9</v>
      </c>
      <c r="B193" t="s">
        <v>638</v>
      </c>
      <c r="C193" t="s">
        <v>639</v>
      </c>
      <c r="D193" t="s">
        <v>13</v>
      </c>
      <c r="E193" t="s">
        <v>640</v>
      </c>
      <c r="F193" t="s">
        <v>175</v>
      </c>
      <c r="G193">
        <v>4.5999999999999996</v>
      </c>
      <c r="H193" t="s">
        <v>89</v>
      </c>
      <c r="I193" t="s">
        <v>39</v>
      </c>
      <c r="J193" t="s">
        <v>141</v>
      </c>
      <c r="K193" t="s">
        <v>177</v>
      </c>
    </row>
    <row r="194" spans="1:11" hidden="1" x14ac:dyDescent="0.3">
      <c r="A194">
        <v>9</v>
      </c>
      <c r="B194" t="s">
        <v>641</v>
      </c>
      <c r="C194" t="s">
        <v>642</v>
      </c>
      <c r="D194" t="s">
        <v>13</v>
      </c>
      <c r="E194" t="s">
        <v>43</v>
      </c>
      <c r="F194" t="s">
        <v>175</v>
      </c>
      <c r="H194" t="s">
        <v>94</v>
      </c>
      <c r="I194" t="s">
        <v>39</v>
      </c>
      <c r="J194" t="s">
        <v>25</v>
      </c>
      <c r="K194" t="s">
        <v>177</v>
      </c>
    </row>
    <row r="195" spans="1:11" hidden="1" x14ac:dyDescent="0.3">
      <c r="A195">
        <v>9</v>
      </c>
      <c r="B195" t="s">
        <v>643</v>
      </c>
      <c r="C195" t="s">
        <v>644</v>
      </c>
      <c r="D195" t="s">
        <v>28</v>
      </c>
      <c r="E195" t="s">
        <v>132</v>
      </c>
      <c r="F195" t="s">
        <v>190</v>
      </c>
      <c r="G195">
        <v>5</v>
      </c>
      <c r="H195" t="s">
        <v>24</v>
      </c>
      <c r="I195" t="s">
        <v>17</v>
      </c>
      <c r="J195" t="s">
        <v>18</v>
      </c>
      <c r="K195" t="s">
        <v>177</v>
      </c>
    </row>
    <row r="196" spans="1:11" hidden="1" x14ac:dyDescent="0.3">
      <c r="A196">
        <v>9</v>
      </c>
      <c r="B196" t="s">
        <v>645</v>
      </c>
      <c r="C196" t="s">
        <v>646</v>
      </c>
      <c r="D196" t="s">
        <v>28</v>
      </c>
      <c r="E196" t="s">
        <v>647</v>
      </c>
      <c r="F196" t="s">
        <v>222</v>
      </c>
      <c r="G196">
        <v>4.3</v>
      </c>
      <c r="H196" t="s">
        <v>89</v>
      </c>
      <c r="I196" t="s">
        <v>39</v>
      </c>
      <c r="J196" t="s">
        <v>62</v>
      </c>
      <c r="K196" t="s">
        <v>177</v>
      </c>
    </row>
    <row r="197" spans="1:11" hidden="1" x14ac:dyDescent="0.3">
      <c r="A197">
        <v>9</v>
      </c>
      <c r="B197" t="s">
        <v>648</v>
      </c>
      <c r="C197" t="s">
        <v>649</v>
      </c>
      <c r="D197" t="s">
        <v>37</v>
      </c>
      <c r="E197" t="s">
        <v>318</v>
      </c>
      <c r="F197" t="s">
        <v>175</v>
      </c>
      <c r="G197">
        <v>4.5999999999999996</v>
      </c>
      <c r="H197" t="s">
        <v>24</v>
      </c>
      <c r="I197" t="s">
        <v>17</v>
      </c>
      <c r="J197" t="s">
        <v>111</v>
      </c>
      <c r="K197" t="s">
        <v>177</v>
      </c>
    </row>
    <row r="198" spans="1:11" hidden="1" x14ac:dyDescent="0.3">
      <c r="A198">
        <v>9</v>
      </c>
      <c r="B198" t="s">
        <v>650</v>
      </c>
      <c r="C198" t="s">
        <v>651</v>
      </c>
      <c r="D198" t="s">
        <v>37</v>
      </c>
      <c r="E198" t="s">
        <v>120</v>
      </c>
      <c r="F198" t="s">
        <v>222</v>
      </c>
      <c r="G198">
        <v>5</v>
      </c>
      <c r="H198" t="s">
        <v>89</v>
      </c>
      <c r="I198" t="s">
        <v>39</v>
      </c>
      <c r="J198" t="s">
        <v>137</v>
      </c>
      <c r="K198" t="s">
        <v>177</v>
      </c>
    </row>
    <row r="199" spans="1:11" hidden="1" x14ac:dyDescent="0.3">
      <c r="A199">
        <v>9</v>
      </c>
      <c r="B199" t="s">
        <v>652</v>
      </c>
      <c r="C199" t="s">
        <v>653</v>
      </c>
      <c r="E199" t="s">
        <v>654</v>
      </c>
      <c r="F199" t="s">
        <v>222</v>
      </c>
      <c r="G199">
        <v>4.5</v>
      </c>
      <c r="H199" t="s">
        <v>94</v>
      </c>
      <c r="J199" t="s">
        <v>288</v>
      </c>
      <c r="K199" t="s">
        <v>177</v>
      </c>
    </row>
    <row r="200" spans="1:11" hidden="1" x14ac:dyDescent="0.3">
      <c r="A200">
        <v>9</v>
      </c>
      <c r="B200" t="s">
        <v>655</v>
      </c>
      <c r="C200" t="s">
        <v>656</v>
      </c>
      <c r="D200" t="s">
        <v>114</v>
      </c>
      <c r="E200" t="s">
        <v>657</v>
      </c>
      <c r="F200" t="s">
        <v>175</v>
      </c>
      <c r="H200" t="s">
        <v>54</v>
      </c>
      <c r="I200" t="s">
        <v>39</v>
      </c>
      <c r="J200" t="s">
        <v>25</v>
      </c>
      <c r="K200" t="s">
        <v>177</v>
      </c>
    </row>
    <row r="201" spans="1:11" hidden="1" x14ac:dyDescent="0.3">
      <c r="A201">
        <v>9</v>
      </c>
      <c r="B201" t="s">
        <v>658</v>
      </c>
      <c r="C201" t="s">
        <v>659</v>
      </c>
      <c r="D201" t="s">
        <v>28</v>
      </c>
      <c r="E201" t="s">
        <v>43</v>
      </c>
      <c r="F201" t="s">
        <v>190</v>
      </c>
      <c r="G201">
        <v>5</v>
      </c>
      <c r="H201" t="s">
        <v>94</v>
      </c>
      <c r="I201" t="s">
        <v>17</v>
      </c>
      <c r="J201" t="s">
        <v>34</v>
      </c>
      <c r="K201" t="s">
        <v>177</v>
      </c>
    </row>
    <row r="202" spans="1:11" hidden="1" x14ac:dyDescent="0.3">
      <c r="A202">
        <v>9</v>
      </c>
      <c r="B202" t="s">
        <v>660</v>
      </c>
      <c r="C202" t="s">
        <v>661</v>
      </c>
      <c r="D202" t="s">
        <v>28</v>
      </c>
      <c r="E202" t="s">
        <v>662</v>
      </c>
      <c r="F202" t="s">
        <v>222</v>
      </c>
      <c r="G202">
        <v>5</v>
      </c>
      <c r="H202" t="s">
        <v>16</v>
      </c>
      <c r="I202" t="s">
        <v>17</v>
      </c>
      <c r="J202" t="s">
        <v>230</v>
      </c>
      <c r="K202" t="s">
        <v>177</v>
      </c>
    </row>
    <row r="203" spans="1:11" hidden="1" x14ac:dyDescent="0.3">
      <c r="A203">
        <v>10</v>
      </c>
      <c r="B203" t="s">
        <v>663</v>
      </c>
      <c r="C203" t="s">
        <v>664</v>
      </c>
      <c r="D203" t="s">
        <v>28</v>
      </c>
      <c r="E203" t="s">
        <v>665</v>
      </c>
      <c r="F203" t="s">
        <v>175</v>
      </c>
      <c r="H203" t="s">
        <v>89</v>
      </c>
      <c r="I203" t="s">
        <v>55</v>
      </c>
      <c r="J203" t="s">
        <v>666</v>
      </c>
      <c r="K203" t="s">
        <v>177</v>
      </c>
    </row>
    <row r="204" spans="1:11" hidden="1" x14ac:dyDescent="0.3">
      <c r="A204">
        <v>10</v>
      </c>
      <c r="B204" t="s">
        <v>667</v>
      </c>
      <c r="C204" t="s">
        <v>668</v>
      </c>
      <c r="D204" t="s">
        <v>28</v>
      </c>
      <c r="E204" t="s">
        <v>669</v>
      </c>
      <c r="F204" t="s">
        <v>175</v>
      </c>
      <c r="G204">
        <v>4.5999999999999996</v>
      </c>
      <c r="H204" t="s">
        <v>45</v>
      </c>
      <c r="I204" t="s">
        <v>17</v>
      </c>
      <c r="J204" t="s">
        <v>497</v>
      </c>
      <c r="K204" t="s">
        <v>177</v>
      </c>
    </row>
    <row r="205" spans="1:11" hidden="1" x14ac:dyDescent="0.3">
      <c r="A205">
        <v>10</v>
      </c>
      <c r="B205" t="s">
        <v>670</v>
      </c>
      <c r="C205" t="s">
        <v>671</v>
      </c>
      <c r="D205" t="s">
        <v>37</v>
      </c>
      <c r="E205" t="s">
        <v>311</v>
      </c>
      <c r="F205" t="s">
        <v>190</v>
      </c>
      <c r="G205">
        <v>5</v>
      </c>
      <c r="H205" t="s">
        <v>89</v>
      </c>
      <c r="I205" t="s">
        <v>17</v>
      </c>
      <c r="J205" t="s">
        <v>74</v>
      </c>
      <c r="K205" t="s">
        <v>177</v>
      </c>
    </row>
    <row r="206" spans="1:11" hidden="1" x14ac:dyDescent="0.3">
      <c r="A206">
        <v>10</v>
      </c>
      <c r="B206" t="s">
        <v>672</v>
      </c>
      <c r="C206" t="s">
        <v>673</v>
      </c>
      <c r="D206" t="s">
        <v>37</v>
      </c>
      <c r="E206" t="s">
        <v>674</v>
      </c>
      <c r="F206" t="s">
        <v>222</v>
      </c>
      <c r="G206">
        <v>5</v>
      </c>
      <c r="H206" t="s">
        <v>89</v>
      </c>
      <c r="I206" t="s">
        <v>39</v>
      </c>
      <c r="J206" t="s">
        <v>25</v>
      </c>
      <c r="K206" t="s">
        <v>177</v>
      </c>
    </row>
    <row r="207" spans="1:11" hidden="1" x14ac:dyDescent="0.3">
      <c r="A207">
        <v>10</v>
      </c>
      <c r="B207" t="s">
        <v>675</v>
      </c>
      <c r="C207" t="s">
        <v>676</v>
      </c>
      <c r="E207" t="s">
        <v>677</v>
      </c>
      <c r="F207" t="s">
        <v>175</v>
      </c>
      <c r="G207">
        <v>4.8</v>
      </c>
      <c r="H207" t="s">
        <v>24</v>
      </c>
      <c r="I207" t="s">
        <v>39</v>
      </c>
      <c r="J207" t="s">
        <v>678</v>
      </c>
      <c r="K207" t="s">
        <v>177</v>
      </c>
    </row>
    <row r="208" spans="1:11" hidden="1" x14ac:dyDescent="0.3">
      <c r="A208">
        <v>10</v>
      </c>
      <c r="B208" t="s">
        <v>679</v>
      </c>
      <c r="C208" t="s">
        <v>680</v>
      </c>
      <c r="E208" t="s">
        <v>681</v>
      </c>
      <c r="F208" t="s">
        <v>175</v>
      </c>
      <c r="H208" t="s">
        <v>24</v>
      </c>
      <c r="I208" t="s">
        <v>39</v>
      </c>
      <c r="J208" t="s">
        <v>545</v>
      </c>
      <c r="K208" t="s">
        <v>177</v>
      </c>
    </row>
    <row r="209" spans="1:11" hidden="1" x14ac:dyDescent="0.3">
      <c r="A209">
        <v>10</v>
      </c>
      <c r="B209" t="s">
        <v>682</v>
      </c>
      <c r="C209" t="s">
        <v>683</v>
      </c>
      <c r="D209" t="s">
        <v>13</v>
      </c>
      <c r="E209" t="s">
        <v>607</v>
      </c>
      <c r="F209" t="s">
        <v>175</v>
      </c>
      <c r="G209">
        <v>4.9000000000000004</v>
      </c>
      <c r="H209" t="s">
        <v>45</v>
      </c>
      <c r="I209" t="s">
        <v>17</v>
      </c>
      <c r="J209" t="s">
        <v>70</v>
      </c>
      <c r="K209" t="s">
        <v>177</v>
      </c>
    </row>
    <row r="210" spans="1:11" hidden="1" x14ac:dyDescent="0.3">
      <c r="A210">
        <v>10</v>
      </c>
      <c r="B210" t="s">
        <v>684</v>
      </c>
      <c r="C210" t="s">
        <v>685</v>
      </c>
      <c r="D210" t="s">
        <v>13</v>
      </c>
      <c r="E210" t="s">
        <v>686</v>
      </c>
      <c r="F210" t="s">
        <v>175</v>
      </c>
      <c r="G210">
        <v>4.9000000000000004</v>
      </c>
      <c r="H210" t="s">
        <v>45</v>
      </c>
      <c r="I210" t="s">
        <v>39</v>
      </c>
      <c r="J210" t="s">
        <v>687</v>
      </c>
      <c r="K210" t="s">
        <v>177</v>
      </c>
    </row>
    <row r="211" spans="1:11" hidden="1" x14ac:dyDescent="0.3">
      <c r="A211">
        <v>10</v>
      </c>
      <c r="B211" t="s">
        <v>688</v>
      </c>
      <c r="C211" t="s">
        <v>689</v>
      </c>
      <c r="D211" t="s">
        <v>114</v>
      </c>
      <c r="E211" t="s">
        <v>236</v>
      </c>
      <c r="F211" t="s">
        <v>175</v>
      </c>
      <c r="G211">
        <v>4.2</v>
      </c>
      <c r="H211" t="s">
        <v>24</v>
      </c>
      <c r="I211" t="s">
        <v>39</v>
      </c>
      <c r="J211" t="s">
        <v>107</v>
      </c>
      <c r="K211" t="s">
        <v>177</v>
      </c>
    </row>
    <row r="212" spans="1:11" hidden="1" x14ac:dyDescent="0.3">
      <c r="A212">
        <v>10</v>
      </c>
      <c r="B212" t="s">
        <v>690</v>
      </c>
      <c r="C212" t="s">
        <v>691</v>
      </c>
      <c r="D212" t="s">
        <v>114</v>
      </c>
      <c r="E212" t="s">
        <v>692</v>
      </c>
      <c r="F212" t="s">
        <v>175</v>
      </c>
      <c r="G212">
        <v>4.2</v>
      </c>
      <c r="H212" t="s">
        <v>24</v>
      </c>
      <c r="I212" t="s">
        <v>39</v>
      </c>
      <c r="J212" t="s">
        <v>70</v>
      </c>
      <c r="K212" t="s">
        <v>177</v>
      </c>
    </row>
    <row r="213" spans="1:11" hidden="1" x14ac:dyDescent="0.3">
      <c r="A213">
        <v>10</v>
      </c>
      <c r="B213" t="s">
        <v>693</v>
      </c>
      <c r="C213" t="s">
        <v>444</v>
      </c>
      <c r="E213" t="s">
        <v>445</v>
      </c>
      <c r="F213" t="s">
        <v>175</v>
      </c>
      <c r="G213">
        <v>4.7</v>
      </c>
      <c r="H213" t="s">
        <v>85</v>
      </c>
      <c r="J213" t="s">
        <v>230</v>
      </c>
      <c r="K213" t="s">
        <v>177</v>
      </c>
    </row>
    <row r="214" spans="1:11" hidden="1" x14ac:dyDescent="0.3">
      <c r="A214">
        <v>10</v>
      </c>
      <c r="B214" t="s">
        <v>694</v>
      </c>
      <c r="C214" t="s">
        <v>695</v>
      </c>
      <c r="E214" t="s">
        <v>448</v>
      </c>
      <c r="F214" t="s">
        <v>222</v>
      </c>
      <c r="G214">
        <v>4.9000000000000004</v>
      </c>
      <c r="H214" t="s">
        <v>85</v>
      </c>
      <c r="J214" t="s">
        <v>696</v>
      </c>
      <c r="K214" t="s">
        <v>177</v>
      </c>
    </row>
    <row r="215" spans="1:11" hidden="1" x14ac:dyDescent="0.3">
      <c r="A215">
        <v>10</v>
      </c>
      <c r="B215" t="s">
        <v>697</v>
      </c>
      <c r="C215" t="s">
        <v>698</v>
      </c>
      <c r="D215" t="s">
        <v>28</v>
      </c>
      <c r="E215" t="s">
        <v>229</v>
      </c>
      <c r="F215" t="s">
        <v>222</v>
      </c>
      <c r="G215">
        <v>5</v>
      </c>
      <c r="H215" t="s">
        <v>16</v>
      </c>
      <c r="I215" t="s">
        <v>17</v>
      </c>
      <c r="J215" t="s">
        <v>34</v>
      </c>
      <c r="K215" t="s">
        <v>177</v>
      </c>
    </row>
    <row r="216" spans="1:11" hidden="1" x14ac:dyDescent="0.3">
      <c r="A216">
        <v>10</v>
      </c>
      <c r="B216" t="s">
        <v>699</v>
      </c>
      <c r="C216" t="s">
        <v>700</v>
      </c>
      <c r="D216" t="s">
        <v>28</v>
      </c>
      <c r="E216" t="s">
        <v>43</v>
      </c>
      <c r="F216" t="s">
        <v>190</v>
      </c>
      <c r="G216">
        <v>4.9000000000000004</v>
      </c>
      <c r="H216" t="s">
        <v>16</v>
      </c>
      <c r="I216" t="s">
        <v>39</v>
      </c>
      <c r="J216" t="s">
        <v>66</v>
      </c>
      <c r="K216" t="s">
        <v>177</v>
      </c>
    </row>
    <row r="217" spans="1:11" hidden="1" x14ac:dyDescent="0.3">
      <c r="A217">
        <v>10</v>
      </c>
      <c r="B217" t="s">
        <v>701</v>
      </c>
      <c r="C217" t="s">
        <v>702</v>
      </c>
      <c r="D217" t="s">
        <v>37</v>
      </c>
      <c r="E217" t="s">
        <v>490</v>
      </c>
      <c r="F217" t="s">
        <v>175</v>
      </c>
      <c r="G217">
        <v>4.3</v>
      </c>
      <c r="H217" t="s">
        <v>89</v>
      </c>
      <c r="I217" t="s">
        <v>17</v>
      </c>
      <c r="J217" t="s">
        <v>282</v>
      </c>
      <c r="K217" t="s">
        <v>177</v>
      </c>
    </row>
    <row r="218" spans="1:11" hidden="1" x14ac:dyDescent="0.3">
      <c r="A218">
        <v>10</v>
      </c>
      <c r="B218" t="s">
        <v>703</v>
      </c>
      <c r="C218" t="s">
        <v>458</v>
      </c>
      <c r="D218" t="s">
        <v>28</v>
      </c>
      <c r="E218" t="s">
        <v>704</v>
      </c>
      <c r="F218" t="s">
        <v>222</v>
      </c>
      <c r="G218">
        <v>4.9000000000000004</v>
      </c>
      <c r="H218" t="s">
        <v>45</v>
      </c>
      <c r="I218" t="s">
        <v>17</v>
      </c>
      <c r="J218" t="s">
        <v>34</v>
      </c>
      <c r="K218" t="s">
        <v>177</v>
      </c>
    </row>
    <row r="219" spans="1:11" hidden="1" x14ac:dyDescent="0.3">
      <c r="A219">
        <v>10</v>
      </c>
      <c r="B219" t="s">
        <v>705</v>
      </c>
      <c r="C219" t="s">
        <v>706</v>
      </c>
      <c r="D219" t="s">
        <v>28</v>
      </c>
      <c r="E219" t="s">
        <v>707</v>
      </c>
      <c r="F219" t="s">
        <v>175</v>
      </c>
      <c r="H219" t="s">
        <v>45</v>
      </c>
      <c r="I219" t="s">
        <v>39</v>
      </c>
      <c r="J219" t="s">
        <v>346</v>
      </c>
      <c r="K219" t="s">
        <v>177</v>
      </c>
    </row>
    <row r="220" spans="1:11" hidden="1" x14ac:dyDescent="0.3">
      <c r="A220">
        <v>10</v>
      </c>
      <c r="B220" t="s">
        <v>708</v>
      </c>
      <c r="C220" t="s">
        <v>709</v>
      </c>
      <c r="D220" t="s">
        <v>28</v>
      </c>
      <c r="E220" t="s">
        <v>120</v>
      </c>
      <c r="F220" t="s">
        <v>175</v>
      </c>
      <c r="G220">
        <v>5</v>
      </c>
      <c r="H220" t="s">
        <v>94</v>
      </c>
      <c r="I220" t="s">
        <v>39</v>
      </c>
      <c r="J220" t="s">
        <v>25</v>
      </c>
      <c r="K220" t="s">
        <v>177</v>
      </c>
    </row>
    <row r="221" spans="1:11" hidden="1" x14ac:dyDescent="0.3">
      <c r="A221">
        <v>11</v>
      </c>
      <c r="B221" t="s">
        <v>710</v>
      </c>
      <c r="C221" t="s">
        <v>711</v>
      </c>
      <c r="D221" t="s">
        <v>13</v>
      </c>
      <c r="E221" t="s">
        <v>712</v>
      </c>
      <c r="F221" t="s">
        <v>175</v>
      </c>
      <c r="H221" t="s">
        <v>61</v>
      </c>
      <c r="I221" t="s">
        <v>39</v>
      </c>
      <c r="J221" t="s">
        <v>141</v>
      </c>
      <c r="K221" t="s">
        <v>177</v>
      </c>
    </row>
    <row r="222" spans="1:11" hidden="1" x14ac:dyDescent="0.3">
      <c r="A222">
        <v>11</v>
      </c>
      <c r="B222" t="s">
        <v>713</v>
      </c>
      <c r="C222" t="s">
        <v>714</v>
      </c>
      <c r="D222" t="s">
        <v>13</v>
      </c>
      <c r="E222" t="s">
        <v>120</v>
      </c>
      <c r="F222" t="s">
        <v>175</v>
      </c>
      <c r="G222">
        <v>4.2</v>
      </c>
      <c r="H222" t="s">
        <v>61</v>
      </c>
      <c r="I222" t="s">
        <v>39</v>
      </c>
      <c r="J222" t="s">
        <v>70</v>
      </c>
      <c r="K222" t="s">
        <v>177</v>
      </c>
    </row>
    <row r="223" spans="1:11" hidden="1" x14ac:dyDescent="0.3">
      <c r="A223">
        <v>11</v>
      </c>
      <c r="B223" t="s">
        <v>715</v>
      </c>
      <c r="C223" t="s">
        <v>716</v>
      </c>
      <c r="D223" t="s">
        <v>28</v>
      </c>
      <c r="E223" t="s">
        <v>100</v>
      </c>
      <c r="F223" t="s">
        <v>222</v>
      </c>
      <c r="G223">
        <v>4.9000000000000004</v>
      </c>
      <c r="H223" t="s">
        <v>85</v>
      </c>
      <c r="I223" t="s">
        <v>49</v>
      </c>
      <c r="J223" t="s">
        <v>392</v>
      </c>
      <c r="K223" t="s">
        <v>177</v>
      </c>
    </row>
    <row r="224" spans="1:11" hidden="1" x14ac:dyDescent="0.3">
      <c r="A224">
        <v>11</v>
      </c>
      <c r="B224" t="s">
        <v>717</v>
      </c>
      <c r="C224" t="s">
        <v>718</v>
      </c>
      <c r="D224" t="s">
        <v>28</v>
      </c>
      <c r="E224" t="s">
        <v>626</v>
      </c>
      <c r="F224" t="s">
        <v>222</v>
      </c>
      <c r="G224">
        <v>4.5999999999999996</v>
      </c>
      <c r="H224" t="s">
        <v>45</v>
      </c>
      <c r="I224" t="s">
        <v>17</v>
      </c>
      <c r="J224" t="s">
        <v>74</v>
      </c>
      <c r="K224" t="s">
        <v>177</v>
      </c>
    </row>
    <row r="225" spans="1:11" hidden="1" x14ac:dyDescent="0.3">
      <c r="A225">
        <v>11</v>
      </c>
      <c r="B225" t="s">
        <v>719</v>
      </c>
      <c r="C225" t="s">
        <v>720</v>
      </c>
      <c r="D225" t="s">
        <v>37</v>
      </c>
      <c r="E225" t="s">
        <v>721</v>
      </c>
      <c r="F225" t="s">
        <v>222</v>
      </c>
      <c r="G225">
        <v>3.7</v>
      </c>
      <c r="H225" t="s">
        <v>24</v>
      </c>
      <c r="I225" t="s">
        <v>17</v>
      </c>
      <c r="J225" t="s">
        <v>74</v>
      </c>
      <c r="K225" t="s">
        <v>177</v>
      </c>
    </row>
    <row r="226" spans="1:11" hidden="1" x14ac:dyDescent="0.3">
      <c r="A226">
        <v>11</v>
      </c>
      <c r="B226" t="s">
        <v>722</v>
      </c>
      <c r="C226" t="s">
        <v>723</v>
      </c>
      <c r="D226" t="s">
        <v>37</v>
      </c>
      <c r="E226" t="s">
        <v>724</v>
      </c>
      <c r="F226" t="s">
        <v>190</v>
      </c>
      <c r="G226">
        <v>5</v>
      </c>
      <c r="H226" t="s">
        <v>61</v>
      </c>
      <c r="I226" t="s">
        <v>39</v>
      </c>
      <c r="J226" t="s">
        <v>241</v>
      </c>
      <c r="K226" t="s">
        <v>177</v>
      </c>
    </row>
    <row r="227" spans="1:11" hidden="1" x14ac:dyDescent="0.3">
      <c r="A227">
        <v>11</v>
      </c>
      <c r="B227" t="s">
        <v>725</v>
      </c>
      <c r="C227" t="s">
        <v>726</v>
      </c>
      <c r="D227" t="s">
        <v>114</v>
      </c>
      <c r="E227" t="s">
        <v>727</v>
      </c>
      <c r="F227" t="s">
        <v>175</v>
      </c>
      <c r="H227" t="s">
        <v>89</v>
      </c>
      <c r="I227" t="s">
        <v>39</v>
      </c>
      <c r="J227" t="s">
        <v>70</v>
      </c>
      <c r="K227" t="s">
        <v>177</v>
      </c>
    </row>
    <row r="228" spans="1:11" hidden="1" x14ac:dyDescent="0.3">
      <c r="A228">
        <v>11</v>
      </c>
      <c r="B228" t="s">
        <v>728</v>
      </c>
      <c r="C228" t="s">
        <v>729</v>
      </c>
      <c r="D228" t="s">
        <v>114</v>
      </c>
      <c r="E228" t="s">
        <v>730</v>
      </c>
      <c r="F228" t="s">
        <v>175</v>
      </c>
      <c r="G228">
        <v>4.5999999999999996</v>
      </c>
      <c r="H228" t="s">
        <v>24</v>
      </c>
      <c r="I228" t="s">
        <v>39</v>
      </c>
      <c r="J228" t="s">
        <v>70</v>
      </c>
      <c r="K228" t="s">
        <v>177</v>
      </c>
    </row>
    <row r="229" spans="1:11" hidden="1" x14ac:dyDescent="0.3">
      <c r="A229">
        <v>11</v>
      </c>
      <c r="B229" t="s">
        <v>731</v>
      </c>
      <c r="C229" t="s">
        <v>323</v>
      </c>
      <c r="E229" t="s">
        <v>324</v>
      </c>
      <c r="F229" t="s">
        <v>222</v>
      </c>
      <c r="G229">
        <v>4.9000000000000004</v>
      </c>
      <c r="H229" t="s">
        <v>85</v>
      </c>
      <c r="J229" t="s">
        <v>230</v>
      </c>
      <c r="K229" t="s">
        <v>177</v>
      </c>
    </row>
    <row r="230" spans="1:11" hidden="1" x14ac:dyDescent="0.3">
      <c r="A230">
        <v>11</v>
      </c>
      <c r="B230" t="s">
        <v>732</v>
      </c>
      <c r="C230" t="s">
        <v>733</v>
      </c>
      <c r="D230" t="s">
        <v>13</v>
      </c>
      <c r="E230" t="s">
        <v>251</v>
      </c>
      <c r="F230" t="s">
        <v>175</v>
      </c>
      <c r="H230" t="s">
        <v>45</v>
      </c>
      <c r="I230" t="s">
        <v>39</v>
      </c>
      <c r="J230" t="s">
        <v>70</v>
      </c>
      <c r="K230" t="s">
        <v>177</v>
      </c>
    </row>
    <row r="231" spans="1:11" hidden="1" x14ac:dyDescent="0.3">
      <c r="A231">
        <v>11</v>
      </c>
      <c r="B231" t="s">
        <v>734</v>
      </c>
      <c r="C231" t="s">
        <v>735</v>
      </c>
      <c r="D231" t="s">
        <v>13</v>
      </c>
      <c r="E231" t="s">
        <v>38</v>
      </c>
      <c r="F231" t="s">
        <v>175</v>
      </c>
      <c r="H231" t="s">
        <v>89</v>
      </c>
      <c r="I231" t="s">
        <v>39</v>
      </c>
      <c r="J231" t="s">
        <v>736</v>
      </c>
      <c r="K231" t="s">
        <v>177</v>
      </c>
    </row>
    <row r="232" spans="1:11" hidden="1" x14ac:dyDescent="0.3">
      <c r="A232">
        <v>11</v>
      </c>
      <c r="B232" t="s">
        <v>737</v>
      </c>
      <c r="C232" t="s">
        <v>738</v>
      </c>
      <c r="D232" t="s">
        <v>28</v>
      </c>
      <c r="E232" t="s">
        <v>739</v>
      </c>
      <c r="F232" t="s">
        <v>175</v>
      </c>
      <c r="H232" t="s">
        <v>89</v>
      </c>
      <c r="I232" t="s">
        <v>39</v>
      </c>
      <c r="J232" t="s">
        <v>176</v>
      </c>
      <c r="K232" t="s">
        <v>177</v>
      </c>
    </row>
    <row r="233" spans="1:11" hidden="1" x14ac:dyDescent="0.3">
      <c r="A233">
        <v>11</v>
      </c>
      <c r="B233" t="s">
        <v>740</v>
      </c>
      <c r="C233" t="s">
        <v>741</v>
      </c>
      <c r="D233" t="s">
        <v>28</v>
      </c>
      <c r="E233" t="s">
        <v>742</v>
      </c>
      <c r="F233" t="s">
        <v>175</v>
      </c>
      <c r="H233" t="s">
        <v>89</v>
      </c>
      <c r="I233" t="s">
        <v>55</v>
      </c>
      <c r="J233" t="s">
        <v>187</v>
      </c>
      <c r="K233" t="s">
        <v>177</v>
      </c>
    </row>
    <row r="234" spans="1:11" hidden="1" x14ac:dyDescent="0.3">
      <c r="A234">
        <v>11</v>
      </c>
      <c r="B234" t="s">
        <v>743</v>
      </c>
      <c r="C234" t="s">
        <v>744</v>
      </c>
      <c r="D234" t="s">
        <v>37</v>
      </c>
      <c r="E234" t="s">
        <v>38</v>
      </c>
      <c r="F234" t="s">
        <v>222</v>
      </c>
      <c r="G234">
        <v>4.5999999999999996</v>
      </c>
      <c r="H234" t="s">
        <v>24</v>
      </c>
      <c r="I234" t="s">
        <v>17</v>
      </c>
      <c r="J234" t="s">
        <v>66</v>
      </c>
      <c r="K234" t="s">
        <v>177</v>
      </c>
    </row>
    <row r="235" spans="1:11" hidden="1" x14ac:dyDescent="0.3">
      <c r="A235">
        <v>11</v>
      </c>
      <c r="B235" t="s">
        <v>745</v>
      </c>
      <c r="C235" t="s">
        <v>746</v>
      </c>
      <c r="D235" t="s">
        <v>13</v>
      </c>
      <c r="E235" t="s">
        <v>626</v>
      </c>
      <c r="F235" t="s">
        <v>175</v>
      </c>
      <c r="G235">
        <v>4.9000000000000004</v>
      </c>
      <c r="H235" t="s">
        <v>89</v>
      </c>
      <c r="I235" t="s">
        <v>39</v>
      </c>
      <c r="J235" t="s">
        <v>747</v>
      </c>
      <c r="K235" t="s">
        <v>177</v>
      </c>
    </row>
    <row r="236" spans="1:11" hidden="1" x14ac:dyDescent="0.3">
      <c r="A236">
        <v>11</v>
      </c>
      <c r="B236" t="s">
        <v>748</v>
      </c>
      <c r="C236" t="s">
        <v>749</v>
      </c>
      <c r="D236" t="s">
        <v>13</v>
      </c>
      <c r="E236" t="s">
        <v>750</v>
      </c>
      <c r="F236" t="s">
        <v>175</v>
      </c>
      <c r="H236" t="s">
        <v>45</v>
      </c>
      <c r="I236" t="s">
        <v>55</v>
      </c>
      <c r="J236" t="s">
        <v>187</v>
      </c>
      <c r="K236" t="s">
        <v>177</v>
      </c>
    </row>
    <row r="237" spans="1:11" hidden="1" x14ac:dyDescent="0.3">
      <c r="A237">
        <v>11</v>
      </c>
      <c r="B237" t="s">
        <v>751</v>
      </c>
      <c r="C237" t="s">
        <v>752</v>
      </c>
      <c r="D237" t="s">
        <v>28</v>
      </c>
      <c r="E237" t="s">
        <v>753</v>
      </c>
      <c r="F237" t="s">
        <v>190</v>
      </c>
      <c r="H237" t="s">
        <v>54</v>
      </c>
      <c r="I237" t="s">
        <v>55</v>
      </c>
      <c r="J237" t="s">
        <v>300</v>
      </c>
      <c r="K237" t="s">
        <v>177</v>
      </c>
    </row>
    <row r="238" spans="1:11" hidden="1" x14ac:dyDescent="0.3">
      <c r="A238">
        <v>11</v>
      </c>
      <c r="B238" t="s">
        <v>754</v>
      </c>
      <c r="C238" t="s">
        <v>755</v>
      </c>
      <c r="D238" t="s">
        <v>28</v>
      </c>
      <c r="E238" t="s">
        <v>756</v>
      </c>
      <c r="F238" t="s">
        <v>222</v>
      </c>
      <c r="G238">
        <v>5</v>
      </c>
      <c r="H238" t="s">
        <v>89</v>
      </c>
      <c r="I238" t="s">
        <v>39</v>
      </c>
      <c r="J238" t="s">
        <v>137</v>
      </c>
      <c r="K238" t="s">
        <v>177</v>
      </c>
    </row>
    <row r="239" spans="1:11" hidden="1" x14ac:dyDescent="0.3">
      <c r="A239">
        <v>12</v>
      </c>
      <c r="B239" t="s">
        <v>757</v>
      </c>
      <c r="C239" t="s">
        <v>758</v>
      </c>
      <c r="D239" t="s">
        <v>28</v>
      </c>
      <c r="E239" t="s">
        <v>759</v>
      </c>
      <c r="F239" t="s">
        <v>190</v>
      </c>
      <c r="H239" t="s">
        <v>24</v>
      </c>
      <c r="I239" t="s">
        <v>39</v>
      </c>
      <c r="J239" t="s">
        <v>315</v>
      </c>
      <c r="K239" t="s">
        <v>177</v>
      </c>
    </row>
    <row r="240" spans="1:11" hidden="1" x14ac:dyDescent="0.3">
      <c r="A240">
        <v>12</v>
      </c>
      <c r="B240" t="s">
        <v>760</v>
      </c>
      <c r="C240" t="s">
        <v>761</v>
      </c>
      <c r="D240" t="s">
        <v>28</v>
      </c>
      <c r="E240" t="s">
        <v>762</v>
      </c>
      <c r="F240" t="s">
        <v>190</v>
      </c>
      <c r="H240" t="s">
        <v>24</v>
      </c>
      <c r="I240" t="s">
        <v>55</v>
      </c>
      <c r="J240" t="s">
        <v>187</v>
      </c>
      <c r="K240" t="s">
        <v>177</v>
      </c>
    </row>
    <row r="241" spans="1:11" hidden="1" x14ac:dyDescent="0.3">
      <c r="A241">
        <v>12</v>
      </c>
      <c r="B241" t="s">
        <v>763</v>
      </c>
      <c r="C241" t="s">
        <v>764</v>
      </c>
      <c r="D241" t="s">
        <v>114</v>
      </c>
      <c r="E241" t="s">
        <v>765</v>
      </c>
      <c r="F241" t="s">
        <v>175</v>
      </c>
      <c r="H241" t="s">
        <v>61</v>
      </c>
      <c r="I241" t="s">
        <v>39</v>
      </c>
      <c r="J241" t="s">
        <v>766</v>
      </c>
      <c r="K241" t="s">
        <v>177</v>
      </c>
    </row>
    <row r="242" spans="1:11" hidden="1" x14ac:dyDescent="0.3">
      <c r="A242">
        <v>12</v>
      </c>
      <c r="B242" t="s">
        <v>767</v>
      </c>
      <c r="C242" t="s">
        <v>768</v>
      </c>
      <c r="D242" t="s">
        <v>114</v>
      </c>
      <c r="E242" t="s">
        <v>769</v>
      </c>
      <c r="F242" t="s">
        <v>175</v>
      </c>
      <c r="G242">
        <v>5</v>
      </c>
      <c r="H242" t="s">
        <v>24</v>
      </c>
      <c r="I242" t="s">
        <v>17</v>
      </c>
      <c r="J242" t="s">
        <v>70</v>
      </c>
      <c r="K242" t="s">
        <v>177</v>
      </c>
    </row>
    <row r="243" spans="1:11" hidden="1" x14ac:dyDescent="0.3">
      <c r="A243">
        <v>12</v>
      </c>
      <c r="B243" t="s">
        <v>770</v>
      </c>
      <c r="C243" t="s">
        <v>771</v>
      </c>
      <c r="D243" t="s">
        <v>37</v>
      </c>
      <c r="E243" t="s">
        <v>654</v>
      </c>
      <c r="F243" t="s">
        <v>175</v>
      </c>
      <c r="G243">
        <v>4.9000000000000004</v>
      </c>
      <c r="H243" t="s">
        <v>54</v>
      </c>
      <c r="I243" t="s">
        <v>17</v>
      </c>
      <c r="J243" t="s">
        <v>569</v>
      </c>
      <c r="K243" t="s">
        <v>177</v>
      </c>
    </row>
    <row r="244" spans="1:11" hidden="1" x14ac:dyDescent="0.3">
      <c r="A244">
        <v>12</v>
      </c>
      <c r="B244" t="s">
        <v>772</v>
      </c>
      <c r="C244" t="s">
        <v>773</v>
      </c>
      <c r="D244" t="s">
        <v>37</v>
      </c>
      <c r="E244" t="s">
        <v>120</v>
      </c>
      <c r="F244" t="s">
        <v>190</v>
      </c>
      <c r="G244">
        <v>4.8</v>
      </c>
      <c r="H244" t="s">
        <v>45</v>
      </c>
      <c r="I244" t="s">
        <v>17</v>
      </c>
      <c r="J244" t="s">
        <v>66</v>
      </c>
      <c r="K244" t="s">
        <v>177</v>
      </c>
    </row>
    <row r="245" spans="1:11" hidden="1" x14ac:dyDescent="0.3">
      <c r="A245">
        <v>12</v>
      </c>
      <c r="B245" t="s">
        <v>774</v>
      </c>
      <c r="C245" t="s">
        <v>447</v>
      </c>
      <c r="E245" t="s">
        <v>775</v>
      </c>
      <c r="F245" t="s">
        <v>222</v>
      </c>
      <c r="H245" t="s">
        <v>85</v>
      </c>
      <c r="J245" t="s">
        <v>230</v>
      </c>
      <c r="K245" t="s">
        <v>177</v>
      </c>
    </row>
    <row r="246" spans="1:11" hidden="1" x14ac:dyDescent="0.3">
      <c r="A246">
        <v>12</v>
      </c>
      <c r="B246" t="s">
        <v>776</v>
      </c>
      <c r="C246" t="s">
        <v>777</v>
      </c>
      <c r="D246" t="s">
        <v>13</v>
      </c>
      <c r="E246" t="s">
        <v>778</v>
      </c>
      <c r="F246" t="s">
        <v>175</v>
      </c>
      <c r="G246">
        <v>4.2</v>
      </c>
      <c r="H246" t="s">
        <v>16</v>
      </c>
      <c r="I246" t="s">
        <v>17</v>
      </c>
      <c r="J246" t="s">
        <v>497</v>
      </c>
      <c r="K246" t="s">
        <v>177</v>
      </c>
    </row>
    <row r="247" spans="1:11" hidden="1" x14ac:dyDescent="0.3">
      <c r="A247">
        <v>12</v>
      </c>
      <c r="B247" t="s">
        <v>779</v>
      </c>
      <c r="C247" t="s">
        <v>780</v>
      </c>
      <c r="D247" t="s">
        <v>28</v>
      </c>
      <c r="E247" t="s">
        <v>781</v>
      </c>
      <c r="F247" t="s">
        <v>175</v>
      </c>
      <c r="G247">
        <v>4.9000000000000004</v>
      </c>
      <c r="H247" t="s">
        <v>54</v>
      </c>
      <c r="I247" t="s">
        <v>39</v>
      </c>
      <c r="J247" t="s">
        <v>352</v>
      </c>
      <c r="K247" t="s">
        <v>177</v>
      </c>
    </row>
    <row r="248" spans="1:11" hidden="1" x14ac:dyDescent="0.3">
      <c r="A248">
        <v>12</v>
      </c>
      <c r="B248" t="s">
        <v>782</v>
      </c>
      <c r="C248" t="s">
        <v>783</v>
      </c>
      <c r="D248" t="s">
        <v>28</v>
      </c>
      <c r="E248" t="s">
        <v>784</v>
      </c>
      <c r="F248" t="s">
        <v>175</v>
      </c>
      <c r="G248">
        <v>5</v>
      </c>
      <c r="H248" t="s">
        <v>24</v>
      </c>
      <c r="I248" t="s">
        <v>39</v>
      </c>
      <c r="J248" t="s">
        <v>766</v>
      </c>
      <c r="K248" t="s">
        <v>177</v>
      </c>
    </row>
    <row r="249" spans="1:11" hidden="1" x14ac:dyDescent="0.3">
      <c r="A249">
        <v>12</v>
      </c>
      <c r="B249" t="s">
        <v>785</v>
      </c>
      <c r="C249" t="s">
        <v>786</v>
      </c>
      <c r="D249" t="s">
        <v>114</v>
      </c>
      <c r="E249" t="s">
        <v>136</v>
      </c>
      <c r="F249" t="s">
        <v>175</v>
      </c>
      <c r="G249">
        <v>4</v>
      </c>
      <c r="H249" t="s">
        <v>89</v>
      </c>
      <c r="I249" t="s">
        <v>39</v>
      </c>
      <c r="J249" t="s">
        <v>62</v>
      </c>
      <c r="K249" t="s">
        <v>177</v>
      </c>
    </row>
    <row r="250" spans="1:11" hidden="1" x14ac:dyDescent="0.3">
      <c r="A250">
        <v>12</v>
      </c>
      <c r="B250" t="s">
        <v>787</v>
      </c>
      <c r="C250" t="s">
        <v>788</v>
      </c>
      <c r="D250" t="s">
        <v>114</v>
      </c>
      <c r="E250" t="s">
        <v>692</v>
      </c>
      <c r="F250" t="s">
        <v>175</v>
      </c>
      <c r="H250" t="s">
        <v>61</v>
      </c>
      <c r="I250" t="s">
        <v>39</v>
      </c>
      <c r="J250" t="s">
        <v>107</v>
      </c>
      <c r="K250" t="s">
        <v>177</v>
      </c>
    </row>
    <row r="251" spans="1:11" hidden="1" x14ac:dyDescent="0.3">
      <c r="A251">
        <v>12</v>
      </c>
      <c r="B251" t="s">
        <v>789</v>
      </c>
      <c r="C251" t="s">
        <v>790</v>
      </c>
      <c r="D251" t="s">
        <v>37</v>
      </c>
      <c r="E251" t="s">
        <v>721</v>
      </c>
      <c r="F251" t="s">
        <v>222</v>
      </c>
      <c r="G251">
        <v>4.7</v>
      </c>
      <c r="H251" t="s">
        <v>24</v>
      </c>
      <c r="I251" t="s">
        <v>17</v>
      </c>
      <c r="J251" t="s">
        <v>610</v>
      </c>
      <c r="K251" t="s">
        <v>177</v>
      </c>
    </row>
    <row r="252" spans="1:11" hidden="1" x14ac:dyDescent="0.3">
      <c r="A252">
        <v>12</v>
      </c>
      <c r="B252" t="s">
        <v>791</v>
      </c>
      <c r="C252" t="s">
        <v>792</v>
      </c>
      <c r="D252" t="s">
        <v>37</v>
      </c>
      <c r="E252" t="s">
        <v>793</v>
      </c>
      <c r="F252" t="s">
        <v>175</v>
      </c>
      <c r="G252">
        <v>4.5999999999999996</v>
      </c>
      <c r="H252" t="s">
        <v>24</v>
      </c>
      <c r="I252" t="s">
        <v>49</v>
      </c>
      <c r="J252" t="s">
        <v>206</v>
      </c>
      <c r="K252" t="s">
        <v>177</v>
      </c>
    </row>
    <row r="253" spans="1:11" hidden="1" x14ac:dyDescent="0.3">
      <c r="A253">
        <v>12</v>
      </c>
      <c r="B253" t="s">
        <v>794</v>
      </c>
      <c r="C253" t="s">
        <v>795</v>
      </c>
      <c r="D253" t="s">
        <v>28</v>
      </c>
      <c r="E253" t="s">
        <v>796</v>
      </c>
      <c r="F253" t="s">
        <v>190</v>
      </c>
      <c r="G253">
        <v>4.8</v>
      </c>
      <c r="H253" t="s">
        <v>16</v>
      </c>
      <c r="I253" t="s">
        <v>49</v>
      </c>
      <c r="J253" t="s">
        <v>797</v>
      </c>
      <c r="K253" t="s">
        <v>177</v>
      </c>
    </row>
    <row r="254" spans="1:11" hidden="1" x14ac:dyDescent="0.3">
      <c r="A254">
        <v>12</v>
      </c>
      <c r="B254" t="s">
        <v>798</v>
      </c>
      <c r="C254" t="s">
        <v>799</v>
      </c>
      <c r="D254" t="s">
        <v>28</v>
      </c>
      <c r="E254" t="s">
        <v>800</v>
      </c>
      <c r="F254" t="s">
        <v>190</v>
      </c>
      <c r="H254" t="s">
        <v>94</v>
      </c>
      <c r="I254" t="s">
        <v>39</v>
      </c>
      <c r="J254" t="s">
        <v>66</v>
      </c>
      <c r="K254" t="s">
        <v>177</v>
      </c>
    </row>
    <row r="255" spans="1:11" hidden="1" x14ac:dyDescent="0.3">
      <c r="A255">
        <v>12</v>
      </c>
      <c r="B255" t="s">
        <v>801</v>
      </c>
      <c r="C255" t="s">
        <v>802</v>
      </c>
      <c r="D255" t="s">
        <v>28</v>
      </c>
      <c r="E255" t="s">
        <v>84</v>
      </c>
      <c r="F255" t="s">
        <v>222</v>
      </c>
      <c r="G255">
        <v>4.9000000000000004</v>
      </c>
      <c r="H255" t="s">
        <v>45</v>
      </c>
      <c r="I255" t="s">
        <v>17</v>
      </c>
      <c r="J255" t="s">
        <v>206</v>
      </c>
      <c r="K255" t="s">
        <v>177</v>
      </c>
    </row>
    <row r="256" spans="1:11" hidden="1" x14ac:dyDescent="0.3">
      <c r="A256">
        <v>12</v>
      </c>
      <c r="B256" t="s">
        <v>803</v>
      </c>
      <c r="C256" t="s">
        <v>804</v>
      </c>
      <c r="D256" t="s">
        <v>28</v>
      </c>
      <c r="E256" t="s">
        <v>805</v>
      </c>
      <c r="F256" t="s">
        <v>175</v>
      </c>
      <c r="H256" t="s">
        <v>61</v>
      </c>
      <c r="I256" t="s">
        <v>17</v>
      </c>
      <c r="J256" t="s">
        <v>545</v>
      </c>
      <c r="K256" t="s">
        <v>177</v>
      </c>
    </row>
    <row r="257" spans="1:11" hidden="1" x14ac:dyDescent="0.3">
      <c r="A257">
        <v>13</v>
      </c>
      <c r="B257" t="s">
        <v>806</v>
      </c>
      <c r="C257" t="s">
        <v>807</v>
      </c>
      <c r="D257" t="s">
        <v>28</v>
      </c>
      <c r="E257" t="s">
        <v>472</v>
      </c>
      <c r="F257" t="s">
        <v>175</v>
      </c>
      <c r="G257">
        <v>4.9000000000000004</v>
      </c>
      <c r="H257" t="s">
        <v>89</v>
      </c>
      <c r="I257" t="s">
        <v>39</v>
      </c>
      <c r="J257" t="s">
        <v>125</v>
      </c>
      <c r="K257" t="s">
        <v>177</v>
      </c>
    </row>
    <row r="258" spans="1:11" hidden="1" x14ac:dyDescent="0.3">
      <c r="A258">
        <v>13</v>
      </c>
      <c r="B258" t="s">
        <v>808</v>
      </c>
      <c r="C258" t="s">
        <v>809</v>
      </c>
      <c r="D258" t="s">
        <v>28</v>
      </c>
      <c r="E258" t="s">
        <v>97</v>
      </c>
      <c r="F258" t="s">
        <v>175</v>
      </c>
      <c r="G258">
        <v>4.7</v>
      </c>
      <c r="H258" t="s">
        <v>24</v>
      </c>
      <c r="I258" t="s">
        <v>39</v>
      </c>
      <c r="J258" t="s">
        <v>25</v>
      </c>
      <c r="K258" t="s">
        <v>177</v>
      </c>
    </row>
    <row r="259" spans="1:11" hidden="1" x14ac:dyDescent="0.3">
      <c r="A259">
        <v>13</v>
      </c>
      <c r="B259" t="s">
        <v>810</v>
      </c>
      <c r="C259" t="s">
        <v>811</v>
      </c>
      <c r="D259" t="s">
        <v>37</v>
      </c>
      <c r="E259" t="s">
        <v>812</v>
      </c>
      <c r="F259" t="s">
        <v>190</v>
      </c>
      <c r="G259">
        <v>4.7</v>
      </c>
      <c r="H259" t="s">
        <v>94</v>
      </c>
      <c r="I259" t="s">
        <v>17</v>
      </c>
      <c r="J259" t="s">
        <v>569</v>
      </c>
      <c r="K259" t="s">
        <v>177</v>
      </c>
    </row>
    <row r="260" spans="1:11" hidden="1" x14ac:dyDescent="0.3">
      <c r="A260">
        <v>13</v>
      </c>
      <c r="B260" t="s">
        <v>813</v>
      </c>
      <c r="C260" t="s">
        <v>814</v>
      </c>
      <c r="D260" t="s">
        <v>37</v>
      </c>
      <c r="E260" t="s">
        <v>311</v>
      </c>
      <c r="F260" t="s">
        <v>222</v>
      </c>
      <c r="G260">
        <v>4.9000000000000004</v>
      </c>
      <c r="H260" t="s">
        <v>24</v>
      </c>
      <c r="I260" t="s">
        <v>17</v>
      </c>
      <c r="J260" t="s">
        <v>137</v>
      </c>
      <c r="K260" t="s">
        <v>177</v>
      </c>
    </row>
    <row r="261" spans="1:11" hidden="1" x14ac:dyDescent="0.3">
      <c r="A261">
        <v>13</v>
      </c>
      <c r="B261" t="s">
        <v>815</v>
      </c>
      <c r="C261" t="s">
        <v>816</v>
      </c>
      <c r="D261" t="s">
        <v>13</v>
      </c>
      <c r="E261" t="s">
        <v>817</v>
      </c>
      <c r="F261" t="s">
        <v>175</v>
      </c>
      <c r="G261">
        <v>2.2999999999999998</v>
      </c>
      <c r="H261" t="s">
        <v>89</v>
      </c>
      <c r="I261" t="s">
        <v>39</v>
      </c>
      <c r="J261" t="s">
        <v>70</v>
      </c>
      <c r="K261" t="s">
        <v>177</v>
      </c>
    </row>
    <row r="262" spans="1:11" hidden="1" x14ac:dyDescent="0.3">
      <c r="A262">
        <v>13</v>
      </c>
      <c r="B262" t="s">
        <v>818</v>
      </c>
      <c r="C262" t="s">
        <v>819</v>
      </c>
      <c r="D262" t="s">
        <v>13</v>
      </c>
      <c r="E262" t="s">
        <v>820</v>
      </c>
      <c r="F262" t="s">
        <v>175</v>
      </c>
      <c r="H262" t="s">
        <v>89</v>
      </c>
      <c r="I262" t="s">
        <v>39</v>
      </c>
      <c r="J262" t="s">
        <v>241</v>
      </c>
      <c r="K262" t="s">
        <v>177</v>
      </c>
    </row>
    <row r="263" spans="1:11" hidden="1" x14ac:dyDescent="0.3">
      <c r="A263">
        <v>13</v>
      </c>
      <c r="B263" t="s">
        <v>821</v>
      </c>
      <c r="C263" t="s">
        <v>822</v>
      </c>
      <c r="E263" t="s">
        <v>150</v>
      </c>
      <c r="F263" t="s">
        <v>175</v>
      </c>
      <c r="G263">
        <v>5</v>
      </c>
      <c r="H263" t="s">
        <v>85</v>
      </c>
      <c r="J263" t="s">
        <v>230</v>
      </c>
      <c r="K263" t="s">
        <v>177</v>
      </c>
    </row>
    <row r="264" spans="1:11" hidden="1" x14ac:dyDescent="0.3">
      <c r="A264">
        <v>13</v>
      </c>
      <c r="B264" t="s">
        <v>823</v>
      </c>
      <c r="C264" t="s">
        <v>824</v>
      </c>
      <c r="E264" t="s">
        <v>825</v>
      </c>
      <c r="F264" t="s">
        <v>222</v>
      </c>
      <c r="G264">
        <v>5</v>
      </c>
      <c r="H264" t="s">
        <v>16</v>
      </c>
      <c r="J264" t="s">
        <v>392</v>
      </c>
      <c r="K264" t="s">
        <v>177</v>
      </c>
    </row>
    <row r="265" spans="1:11" hidden="1" x14ac:dyDescent="0.3">
      <c r="A265">
        <v>13</v>
      </c>
      <c r="B265" t="s">
        <v>826</v>
      </c>
      <c r="C265" t="s">
        <v>827</v>
      </c>
      <c r="D265" t="s">
        <v>114</v>
      </c>
      <c r="E265" t="s">
        <v>828</v>
      </c>
      <c r="F265" t="s">
        <v>175</v>
      </c>
      <c r="H265" t="s">
        <v>89</v>
      </c>
      <c r="I265" t="s">
        <v>39</v>
      </c>
      <c r="J265" t="s">
        <v>829</v>
      </c>
      <c r="K265" t="s">
        <v>177</v>
      </c>
    </row>
    <row r="266" spans="1:11" hidden="1" x14ac:dyDescent="0.3">
      <c r="A266">
        <v>13</v>
      </c>
      <c r="B266" t="s">
        <v>830</v>
      </c>
      <c r="C266" t="s">
        <v>831</v>
      </c>
      <c r="D266" t="s">
        <v>28</v>
      </c>
      <c r="E266" t="s">
        <v>832</v>
      </c>
      <c r="F266" t="s">
        <v>190</v>
      </c>
      <c r="G266">
        <v>4.9000000000000004</v>
      </c>
      <c r="H266" t="s">
        <v>89</v>
      </c>
      <c r="I266" t="s">
        <v>39</v>
      </c>
      <c r="J266" t="s">
        <v>141</v>
      </c>
      <c r="K266" t="s">
        <v>177</v>
      </c>
    </row>
    <row r="267" spans="1:11" hidden="1" x14ac:dyDescent="0.3">
      <c r="A267">
        <v>13</v>
      </c>
      <c r="B267" t="s">
        <v>833</v>
      </c>
      <c r="C267" t="s">
        <v>834</v>
      </c>
      <c r="D267" t="s">
        <v>28</v>
      </c>
      <c r="E267" t="s">
        <v>229</v>
      </c>
      <c r="F267" t="s">
        <v>222</v>
      </c>
      <c r="G267">
        <v>4.9000000000000004</v>
      </c>
      <c r="H267" t="s">
        <v>94</v>
      </c>
      <c r="I267" t="s">
        <v>17</v>
      </c>
      <c r="J267" t="s">
        <v>34</v>
      </c>
      <c r="K267" t="s">
        <v>177</v>
      </c>
    </row>
    <row r="268" spans="1:11" hidden="1" x14ac:dyDescent="0.3">
      <c r="A268">
        <v>13</v>
      </c>
      <c r="B268" t="s">
        <v>835</v>
      </c>
      <c r="C268" t="s">
        <v>836</v>
      </c>
      <c r="D268" t="s">
        <v>37</v>
      </c>
      <c r="E268" t="s">
        <v>654</v>
      </c>
      <c r="F268" t="s">
        <v>175</v>
      </c>
      <c r="G268">
        <v>4.9000000000000004</v>
      </c>
      <c r="H268" t="s">
        <v>54</v>
      </c>
      <c r="I268" t="s">
        <v>17</v>
      </c>
      <c r="J268" t="s">
        <v>34</v>
      </c>
      <c r="K268" t="s">
        <v>177</v>
      </c>
    </row>
    <row r="269" spans="1:11" hidden="1" x14ac:dyDescent="0.3">
      <c r="A269">
        <v>13</v>
      </c>
      <c r="B269" t="s">
        <v>837</v>
      </c>
      <c r="C269" t="s">
        <v>838</v>
      </c>
      <c r="D269" t="s">
        <v>37</v>
      </c>
      <c r="E269" t="s">
        <v>724</v>
      </c>
      <c r="F269" t="s">
        <v>190</v>
      </c>
      <c r="G269">
        <v>4.8</v>
      </c>
      <c r="H269" t="s">
        <v>89</v>
      </c>
      <c r="I269" t="s">
        <v>39</v>
      </c>
      <c r="J269" t="s">
        <v>241</v>
      </c>
      <c r="K269" t="s">
        <v>177</v>
      </c>
    </row>
    <row r="270" spans="1:11" hidden="1" x14ac:dyDescent="0.3">
      <c r="A270">
        <v>13</v>
      </c>
      <c r="B270" t="s">
        <v>839</v>
      </c>
      <c r="C270" t="s">
        <v>840</v>
      </c>
      <c r="D270" t="s">
        <v>13</v>
      </c>
      <c r="E270" t="s">
        <v>425</v>
      </c>
      <c r="F270" t="s">
        <v>175</v>
      </c>
      <c r="G270">
        <v>4.9000000000000004</v>
      </c>
      <c r="H270" t="s">
        <v>94</v>
      </c>
      <c r="I270" t="s">
        <v>39</v>
      </c>
      <c r="J270" t="s">
        <v>70</v>
      </c>
      <c r="K270" t="s">
        <v>177</v>
      </c>
    </row>
    <row r="271" spans="1:11" hidden="1" x14ac:dyDescent="0.3">
      <c r="A271">
        <v>13</v>
      </c>
      <c r="B271" t="s">
        <v>841</v>
      </c>
      <c r="C271" t="s">
        <v>842</v>
      </c>
      <c r="D271" t="s">
        <v>28</v>
      </c>
      <c r="E271" t="s">
        <v>843</v>
      </c>
      <c r="F271" t="s">
        <v>175</v>
      </c>
      <c r="G271">
        <v>4.7</v>
      </c>
      <c r="H271" t="s">
        <v>61</v>
      </c>
      <c r="I271" t="s">
        <v>39</v>
      </c>
      <c r="J271" t="s">
        <v>844</v>
      </c>
      <c r="K271" t="s">
        <v>177</v>
      </c>
    </row>
    <row r="272" spans="1:11" hidden="1" x14ac:dyDescent="0.3">
      <c r="A272">
        <v>13</v>
      </c>
      <c r="B272" t="s">
        <v>845</v>
      </c>
      <c r="C272" t="s">
        <v>846</v>
      </c>
      <c r="D272" t="s">
        <v>28</v>
      </c>
      <c r="E272" t="s">
        <v>686</v>
      </c>
      <c r="F272" t="s">
        <v>222</v>
      </c>
      <c r="G272">
        <v>4.8</v>
      </c>
      <c r="H272" t="s">
        <v>89</v>
      </c>
      <c r="I272" t="s">
        <v>17</v>
      </c>
      <c r="J272" t="s">
        <v>66</v>
      </c>
      <c r="K272" t="s">
        <v>177</v>
      </c>
    </row>
    <row r="273" spans="1:11" hidden="1" x14ac:dyDescent="0.3">
      <c r="A273">
        <v>13</v>
      </c>
      <c r="B273" t="s">
        <v>847</v>
      </c>
      <c r="C273" t="s">
        <v>848</v>
      </c>
      <c r="D273" t="s">
        <v>37</v>
      </c>
      <c r="E273" t="s">
        <v>849</v>
      </c>
      <c r="F273" t="s">
        <v>222</v>
      </c>
      <c r="H273" t="s">
        <v>45</v>
      </c>
      <c r="I273" t="s">
        <v>39</v>
      </c>
      <c r="J273" t="s">
        <v>66</v>
      </c>
      <c r="K273" t="s">
        <v>177</v>
      </c>
    </row>
    <row r="274" spans="1:11" hidden="1" x14ac:dyDescent="0.3">
      <c r="A274">
        <v>13</v>
      </c>
      <c r="B274" t="s">
        <v>850</v>
      </c>
      <c r="C274" t="s">
        <v>851</v>
      </c>
      <c r="D274" t="s">
        <v>28</v>
      </c>
      <c r="E274" t="s">
        <v>852</v>
      </c>
      <c r="F274" t="s">
        <v>175</v>
      </c>
      <c r="G274">
        <v>5</v>
      </c>
      <c r="H274" t="s">
        <v>54</v>
      </c>
      <c r="I274" t="s">
        <v>39</v>
      </c>
      <c r="J274" t="s">
        <v>352</v>
      </c>
      <c r="K274" t="s">
        <v>177</v>
      </c>
    </row>
    <row r="275" spans="1:11" hidden="1" x14ac:dyDescent="0.3">
      <c r="A275">
        <v>14</v>
      </c>
      <c r="B275" t="s">
        <v>853</v>
      </c>
      <c r="C275" t="s">
        <v>854</v>
      </c>
      <c r="D275" t="s">
        <v>28</v>
      </c>
      <c r="E275" t="s">
        <v>183</v>
      </c>
      <c r="F275" t="s">
        <v>222</v>
      </c>
      <c r="G275">
        <v>5</v>
      </c>
      <c r="H275" t="s">
        <v>45</v>
      </c>
      <c r="I275" t="s">
        <v>17</v>
      </c>
      <c r="J275" t="s">
        <v>855</v>
      </c>
      <c r="K275" t="s">
        <v>177</v>
      </c>
    </row>
    <row r="276" spans="1:11" hidden="1" x14ac:dyDescent="0.3">
      <c r="A276">
        <v>14</v>
      </c>
      <c r="B276" t="s">
        <v>856</v>
      </c>
      <c r="C276" t="s">
        <v>857</v>
      </c>
      <c r="D276" t="s">
        <v>28</v>
      </c>
      <c r="E276" t="s">
        <v>858</v>
      </c>
      <c r="F276" t="s">
        <v>222</v>
      </c>
      <c r="G276">
        <v>4.8</v>
      </c>
      <c r="H276" t="s">
        <v>94</v>
      </c>
      <c r="I276" t="s">
        <v>17</v>
      </c>
      <c r="J276" t="s">
        <v>859</v>
      </c>
      <c r="K276" t="s">
        <v>177</v>
      </c>
    </row>
    <row r="277" spans="1:11" hidden="1" x14ac:dyDescent="0.3">
      <c r="A277">
        <v>14</v>
      </c>
      <c r="B277" t="s">
        <v>860</v>
      </c>
      <c r="C277" t="s">
        <v>861</v>
      </c>
      <c r="D277" t="s">
        <v>37</v>
      </c>
      <c r="E277" t="s">
        <v>401</v>
      </c>
      <c r="F277" t="s">
        <v>175</v>
      </c>
      <c r="G277">
        <v>5</v>
      </c>
      <c r="H277" t="s">
        <v>45</v>
      </c>
      <c r="I277" t="s">
        <v>17</v>
      </c>
      <c r="J277" t="s">
        <v>862</v>
      </c>
      <c r="K277" t="s">
        <v>177</v>
      </c>
    </row>
    <row r="278" spans="1:11" hidden="1" x14ac:dyDescent="0.3">
      <c r="A278">
        <v>14</v>
      </c>
      <c r="B278" t="s">
        <v>863</v>
      </c>
      <c r="C278" t="s">
        <v>864</v>
      </c>
      <c r="D278" t="s">
        <v>37</v>
      </c>
      <c r="E278" t="s">
        <v>285</v>
      </c>
      <c r="F278" t="s">
        <v>190</v>
      </c>
      <c r="G278">
        <v>4.9000000000000004</v>
      </c>
      <c r="H278" t="s">
        <v>24</v>
      </c>
      <c r="I278" t="s">
        <v>17</v>
      </c>
      <c r="J278" t="s">
        <v>862</v>
      </c>
      <c r="K278" t="s">
        <v>177</v>
      </c>
    </row>
    <row r="279" spans="1:11" hidden="1" x14ac:dyDescent="0.3">
      <c r="A279">
        <v>14</v>
      </c>
      <c r="B279" t="s">
        <v>865</v>
      </c>
      <c r="C279" t="s">
        <v>323</v>
      </c>
      <c r="E279" t="s">
        <v>229</v>
      </c>
      <c r="F279" t="s">
        <v>222</v>
      </c>
      <c r="G279">
        <v>4.9000000000000004</v>
      </c>
      <c r="H279" t="s">
        <v>85</v>
      </c>
      <c r="J279" t="s">
        <v>230</v>
      </c>
      <c r="K279" t="s">
        <v>177</v>
      </c>
    </row>
    <row r="280" spans="1:11" hidden="1" x14ac:dyDescent="0.3">
      <c r="A280">
        <v>14</v>
      </c>
      <c r="B280" t="s">
        <v>866</v>
      </c>
      <c r="C280" t="s">
        <v>444</v>
      </c>
      <c r="E280" t="s">
        <v>445</v>
      </c>
      <c r="F280" t="s">
        <v>175</v>
      </c>
      <c r="G280">
        <v>4.5</v>
      </c>
      <c r="H280" t="s">
        <v>85</v>
      </c>
      <c r="J280" t="s">
        <v>230</v>
      </c>
      <c r="K280" t="s">
        <v>177</v>
      </c>
    </row>
    <row r="281" spans="1:11" hidden="1" x14ac:dyDescent="0.3">
      <c r="A281">
        <v>14</v>
      </c>
      <c r="B281" t="s">
        <v>867</v>
      </c>
      <c r="C281" t="s">
        <v>868</v>
      </c>
      <c r="D281" t="s">
        <v>13</v>
      </c>
      <c r="E281" t="s">
        <v>869</v>
      </c>
      <c r="F281" t="s">
        <v>175</v>
      </c>
      <c r="G281">
        <v>4.8</v>
      </c>
      <c r="H281" t="s">
        <v>16</v>
      </c>
      <c r="I281" t="s">
        <v>39</v>
      </c>
      <c r="J281" t="s">
        <v>125</v>
      </c>
      <c r="K281" t="s">
        <v>177</v>
      </c>
    </row>
    <row r="282" spans="1:11" hidden="1" x14ac:dyDescent="0.3">
      <c r="A282">
        <v>14</v>
      </c>
      <c r="B282" t="s">
        <v>870</v>
      </c>
      <c r="C282" t="s">
        <v>871</v>
      </c>
      <c r="D282" t="s">
        <v>13</v>
      </c>
      <c r="E282" t="s">
        <v>817</v>
      </c>
      <c r="F282" t="s">
        <v>175</v>
      </c>
      <c r="H282" t="s">
        <v>94</v>
      </c>
      <c r="I282" t="s">
        <v>39</v>
      </c>
      <c r="J282" t="s">
        <v>176</v>
      </c>
      <c r="K282" t="s">
        <v>177</v>
      </c>
    </row>
    <row r="283" spans="1:11" hidden="1" x14ac:dyDescent="0.3">
      <c r="A283">
        <v>14</v>
      </c>
      <c r="B283" t="s">
        <v>872</v>
      </c>
      <c r="C283" t="s">
        <v>873</v>
      </c>
      <c r="D283" t="s">
        <v>114</v>
      </c>
      <c r="E283" t="s">
        <v>874</v>
      </c>
      <c r="F283" t="s">
        <v>175</v>
      </c>
      <c r="G283">
        <v>4.4000000000000004</v>
      </c>
      <c r="H283" t="s">
        <v>61</v>
      </c>
      <c r="I283" t="s">
        <v>39</v>
      </c>
      <c r="J283" t="s">
        <v>875</v>
      </c>
      <c r="K283" t="s">
        <v>177</v>
      </c>
    </row>
    <row r="284" spans="1:11" hidden="1" x14ac:dyDescent="0.3">
      <c r="A284">
        <v>14</v>
      </c>
      <c r="B284" t="s">
        <v>876</v>
      </c>
      <c r="C284" t="s">
        <v>877</v>
      </c>
      <c r="D284" t="s">
        <v>28</v>
      </c>
      <c r="E284" t="s">
        <v>878</v>
      </c>
      <c r="F284" t="s">
        <v>222</v>
      </c>
      <c r="G284">
        <v>5</v>
      </c>
      <c r="H284" t="s">
        <v>16</v>
      </c>
      <c r="I284" t="s">
        <v>17</v>
      </c>
      <c r="J284" t="s">
        <v>230</v>
      </c>
      <c r="K284" t="s">
        <v>177</v>
      </c>
    </row>
    <row r="285" spans="1:11" hidden="1" x14ac:dyDescent="0.3">
      <c r="A285">
        <v>14</v>
      </c>
      <c r="B285" t="s">
        <v>879</v>
      </c>
      <c r="C285" t="s">
        <v>880</v>
      </c>
      <c r="D285" t="s">
        <v>28</v>
      </c>
      <c r="E285" t="s">
        <v>858</v>
      </c>
      <c r="F285" t="s">
        <v>222</v>
      </c>
      <c r="G285">
        <v>4.8</v>
      </c>
      <c r="H285" t="s">
        <v>45</v>
      </c>
      <c r="I285" t="s">
        <v>17</v>
      </c>
      <c r="J285" t="s">
        <v>34</v>
      </c>
      <c r="K285" t="s">
        <v>177</v>
      </c>
    </row>
    <row r="286" spans="1:11" hidden="1" x14ac:dyDescent="0.3">
      <c r="A286">
        <v>14</v>
      </c>
      <c r="B286" t="s">
        <v>881</v>
      </c>
      <c r="C286" t="s">
        <v>882</v>
      </c>
      <c r="D286" t="s">
        <v>37</v>
      </c>
      <c r="E286" t="s">
        <v>618</v>
      </c>
      <c r="F286" t="s">
        <v>175</v>
      </c>
      <c r="G286">
        <v>5</v>
      </c>
      <c r="H286" t="s">
        <v>89</v>
      </c>
      <c r="I286" t="s">
        <v>39</v>
      </c>
      <c r="J286" t="s">
        <v>883</v>
      </c>
      <c r="K286" t="s">
        <v>177</v>
      </c>
    </row>
    <row r="287" spans="1:11" hidden="1" x14ac:dyDescent="0.3">
      <c r="A287">
        <v>14</v>
      </c>
      <c r="B287" t="s">
        <v>884</v>
      </c>
      <c r="C287" t="s">
        <v>885</v>
      </c>
      <c r="D287" t="s">
        <v>37</v>
      </c>
      <c r="E287" t="s">
        <v>886</v>
      </c>
      <c r="F287" t="s">
        <v>190</v>
      </c>
      <c r="H287" t="s">
        <v>89</v>
      </c>
      <c r="I287" t="s">
        <v>39</v>
      </c>
      <c r="J287" t="s">
        <v>887</v>
      </c>
      <c r="K287" t="s">
        <v>177</v>
      </c>
    </row>
    <row r="288" spans="1:11" hidden="1" x14ac:dyDescent="0.3">
      <c r="A288">
        <v>14</v>
      </c>
      <c r="B288" t="s">
        <v>888</v>
      </c>
      <c r="C288" t="s">
        <v>889</v>
      </c>
      <c r="E288" t="s">
        <v>233</v>
      </c>
      <c r="F288" t="s">
        <v>222</v>
      </c>
      <c r="G288">
        <v>5</v>
      </c>
      <c r="H288" t="s">
        <v>16</v>
      </c>
      <c r="J288" t="s">
        <v>230</v>
      </c>
      <c r="K288" t="s">
        <v>177</v>
      </c>
    </row>
    <row r="289" spans="1:11" hidden="1" x14ac:dyDescent="0.3">
      <c r="A289">
        <v>14</v>
      </c>
      <c r="B289" t="s">
        <v>890</v>
      </c>
      <c r="C289" t="s">
        <v>891</v>
      </c>
      <c r="D289" t="s">
        <v>28</v>
      </c>
      <c r="E289" t="s">
        <v>654</v>
      </c>
      <c r="F289" t="s">
        <v>175</v>
      </c>
      <c r="G289">
        <v>5</v>
      </c>
      <c r="H289" t="s">
        <v>94</v>
      </c>
      <c r="I289" t="s">
        <v>17</v>
      </c>
      <c r="J289" t="s">
        <v>892</v>
      </c>
      <c r="K289" t="s">
        <v>177</v>
      </c>
    </row>
    <row r="290" spans="1:11" hidden="1" x14ac:dyDescent="0.3">
      <c r="A290">
        <v>14</v>
      </c>
      <c r="B290" t="s">
        <v>893</v>
      </c>
      <c r="C290" t="s">
        <v>894</v>
      </c>
      <c r="D290" t="s">
        <v>28</v>
      </c>
      <c r="E290" t="s">
        <v>895</v>
      </c>
      <c r="F290" t="s">
        <v>175</v>
      </c>
      <c r="G290">
        <v>5</v>
      </c>
      <c r="H290" t="s">
        <v>16</v>
      </c>
      <c r="I290" t="s">
        <v>39</v>
      </c>
      <c r="J290" t="s">
        <v>569</v>
      </c>
      <c r="K290" t="s">
        <v>177</v>
      </c>
    </row>
    <row r="291" spans="1:11" hidden="1" x14ac:dyDescent="0.3">
      <c r="A291">
        <v>14</v>
      </c>
      <c r="B291" t="s">
        <v>896</v>
      </c>
      <c r="C291" t="s">
        <v>897</v>
      </c>
      <c r="D291" t="s">
        <v>28</v>
      </c>
      <c r="E291" t="s">
        <v>898</v>
      </c>
      <c r="F291" t="s">
        <v>175</v>
      </c>
      <c r="H291" t="s">
        <v>61</v>
      </c>
      <c r="I291" t="s">
        <v>39</v>
      </c>
      <c r="J291" t="s">
        <v>137</v>
      </c>
      <c r="K291" t="s">
        <v>177</v>
      </c>
    </row>
    <row r="292" spans="1:11" hidden="1" x14ac:dyDescent="0.3">
      <c r="A292">
        <v>14</v>
      </c>
      <c r="B292" t="s">
        <v>899</v>
      </c>
      <c r="C292" t="s">
        <v>900</v>
      </c>
      <c r="D292" t="s">
        <v>28</v>
      </c>
      <c r="E292" t="s">
        <v>901</v>
      </c>
      <c r="F292" t="s">
        <v>175</v>
      </c>
      <c r="G292">
        <v>5</v>
      </c>
      <c r="H292" t="s">
        <v>16</v>
      </c>
      <c r="I292" t="s">
        <v>17</v>
      </c>
      <c r="J292" t="s">
        <v>34</v>
      </c>
      <c r="K292" t="s">
        <v>177</v>
      </c>
    </row>
    <row r="293" spans="1:11" hidden="1" x14ac:dyDescent="0.3">
      <c r="A293">
        <v>15</v>
      </c>
      <c r="B293" t="s">
        <v>902</v>
      </c>
      <c r="C293" t="s">
        <v>903</v>
      </c>
      <c r="D293" t="s">
        <v>28</v>
      </c>
      <c r="E293" t="s">
        <v>65</v>
      </c>
      <c r="F293" t="s">
        <v>222</v>
      </c>
      <c r="G293">
        <v>4.7</v>
      </c>
      <c r="H293" t="s">
        <v>61</v>
      </c>
      <c r="I293" t="s">
        <v>17</v>
      </c>
      <c r="J293" t="s">
        <v>191</v>
      </c>
      <c r="K293" t="s">
        <v>177</v>
      </c>
    </row>
    <row r="294" spans="1:11" hidden="1" x14ac:dyDescent="0.3">
      <c r="A294">
        <v>15</v>
      </c>
      <c r="B294" t="s">
        <v>904</v>
      </c>
      <c r="C294" t="s">
        <v>905</v>
      </c>
      <c r="D294" t="s">
        <v>28</v>
      </c>
      <c r="E294" t="s">
        <v>425</v>
      </c>
      <c r="F294" t="s">
        <v>222</v>
      </c>
      <c r="H294" t="s">
        <v>45</v>
      </c>
      <c r="I294" t="s">
        <v>39</v>
      </c>
      <c r="J294" t="s">
        <v>66</v>
      </c>
      <c r="K294" t="s">
        <v>177</v>
      </c>
    </row>
    <row r="295" spans="1:11" hidden="1" x14ac:dyDescent="0.3">
      <c r="A295">
        <v>15</v>
      </c>
      <c r="B295" t="s">
        <v>906</v>
      </c>
      <c r="C295" t="s">
        <v>630</v>
      </c>
      <c r="E295" t="s">
        <v>631</v>
      </c>
      <c r="F295" t="s">
        <v>175</v>
      </c>
      <c r="G295">
        <v>4.5</v>
      </c>
      <c r="H295" t="s">
        <v>85</v>
      </c>
      <c r="J295" t="s">
        <v>199</v>
      </c>
      <c r="K295" t="s">
        <v>177</v>
      </c>
    </row>
    <row r="296" spans="1:11" hidden="1" x14ac:dyDescent="0.3">
      <c r="A296">
        <v>15</v>
      </c>
      <c r="B296" t="s">
        <v>907</v>
      </c>
      <c r="C296" t="s">
        <v>908</v>
      </c>
      <c r="E296" t="s">
        <v>100</v>
      </c>
      <c r="F296" t="s">
        <v>222</v>
      </c>
      <c r="G296">
        <v>4.9000000000000004</v>
      </c>
      <c r="H296" t="s">
        <v>78</v>
      </c>
      <c r="J296" t="s">
        <v>199</v>
      </c>
      <c r="K296" t="s">
        <v>177</v>
      </c>
    </row>
    <row r="297" spans="1:11" hidden="1" x14ac:dyDescent="0.3">
      <c r="A297">
        <v>15</v>
      </c>
      <c r="B297" t="s">
        <v>909</v>
      </c>
      <c r="C297" t="s">
        <v>910</v>
      </c>
      <c r="D297" t="s">
        <v>13</v>
      </c>
      <c r="E297" t="s">
        <v>180</v>
      </c>
      <c r="F297" t="s">
        <v>175</v>
      </c>
      <c r="G297">
        <v>5</v>
      </c>
      <c r="H297" t="s">
        <v>61</v>
      </c>
      <c r="I297" t="s">
        <v>55</v>
      </c>
      <c r="J297" t="s">
        <v>187</v>
      </c>
      <c r="K297" t="s">
        <v>177</v>
      </c>
    </row>
    <row r="298" spans="1:11" hidden="1" x14ac:dyDescent="0.3">
      <c r="A298">
        <v>15</v>
      </c>
      <c r="B298" t="s">
        <v>911</v>
      </c>
      <c r="C298" t="s">
        <v>912</v>
      </c>
      <c r="D298" t="s">
        <v>13</v>
      </c>
      <c r="E298" t="s">
        <v>913</v>
      </c>
      <c r="F298" t="s">
        <v>175</v>
      </c>
      <c r="G298">
        <v>5</v>
      </c>
      <c r="H298" t="s">
        <v>45</v>
      </c>
      <c r="I298" t="s">
        <v>39</v>
      </c>
      <c r="J298" t="s">
        <v>432</v>
      </c>
      <c r="K298" t="s">
        <v>177</v>
      </c>
    </row>
    <row r="299" spans="1:11" hidden="1" x14ac:dyDescent="0.3">
      <c r="A299">
        <v>15</v>
      </c>
      <c r="B299" t="s">
        <v>914</v>
      </c>
      <c r="C299" t="s">
        <v>915</v>
      </c>
      <c r="E299" t="s">
        <v>916</v>
      </c>
      <c r="F299" t="s">
        <v>175</v>
      </c>
      <c r="G299">
        <v>4.8</v>
      </c>
      <c r="H299" t="s">
        <v>89</v>
      </c>
      <c r="I299" t="s">
        <v>39</v>
      </c>
      <c r="J299" t="s">
        <v>436</v>
      </c>
      <c r="K299" t="s">
        <v>177</v>
      </c>
    </row>
    <row r="300" spans="1:11" hidden="1" x14ac:dyDescent="0.3">
      <c r="A300">
        <v>15</v>
      </c>
      <c r="B300" t="s">
        <v>917</v>
      </c>
      <c r="C300" t="s">
        <v>918</v>
      </c>
      <c r="E300" t="s">
        <v>919</v>
      </c>
      <c r="F300" t="s">
        <v>175</v>
      </c>
      <c r="H300" t="s">
        <v>24</v>
      </c>
      <c r="I300" t="s">
        <v>39</v>
      </c>
      <c r="J300" t="s">
        <v>920</v>
      </c>
      <c r="K300" t="s">
        <v>177</v>
      </c>
    </row>
    <row r="301" spans="1:11" hidden="1" x14ac:dyDescent="0.3">
      <c r="A301">
        <v>15</v>
      </c>
      <c r="B301" t="s">
        <v>921</v>
      </c>
      <c r="C301" t="s">
        <v>922</v>
      </c>
      <c r="D301" t="s">
        <v>37</v>
      </c>
      <c r="E301" t="s">
        <v>923</v>
      </c>
      <c r="F301" t="s">
        <v>190</v>
      </c>
      <c r="H301" t="s">
        <v>89</v>
      </c>
      <c r="I301" t="s">
        <v>39</v>
      </c>
      <c r="J301" t="s">
        <v>25</v>
      </c>
      <c r="K301" t="s">
        <v>177</v>
      </c>
    </row>
    <row r="302" spans="1:11" hidden="1" x14ac:dyDescent="0.3">
      <c r="A302">
        <v>15</v>
      </c>
      <c r="B302" t="s">
        <v>924</v>
      </c>
      <c r="C302" t="s">
        <v>925</v>
      </c>
      <c r="D302" t="s">
        <v>37</v>
      </c>
      <c r="E302" t="s">
        <v>926</v>
      </c>
      <c r="F302" t="s">
        <v>175</v>
      </c>
      <c r="G302">
        <v>5</v>
      </c>
      <c r="H302" t="s">
        <v>24</v>
      </c>
      <c r="I302" t="s">
        <v>39</v>
      </c>
      <c r="J302" t="s">
        <v>66</v>
      </c>
      <c r="K302" t="s">
        <v>177</v>
      </c>
    </row>
    <row r="303" spans="1:11" hidden="1" x14ac:dyDescent="0.3">
      <c r="A303">
        <v>15</v>
      </c>
      <c r="B303" t="s">
        <v>927</v>
      </c>
      <c r="C303" t="s">
        <v>928</v>
      </c>
      <c r="D303" t="s">
        <v>28</v>
      </c>
      <c r="E303" t="s">
        <v>59</v>
      </c>
      <c r="F303" t="s">
        <v>222</v>
      </c>
      <c r="H303" t="s">
        <v>89</v>
      </c>
      <c r="I303" t="s">
        <v>39</v>
      </c>
      <c r="J303" t="s">
        <v>187</v>
      </c>
      <c r="K303" t="s">
        <v>177</v>
      </c>
    </row>
    <row r="304" spans="1:11" hidden="1" x14ac:dyDescent="0.3">
      <c r="A304">
        <v>15</v>
      </c>
      <c r="B304" t="s">
        <v>929</v>
      </c>
      <c r="C304" t="s">
        <v>930</v>
      </c>
      <c r="D304" t="s">
        <v>28</v>
      </c>
      <c r="E304" t="s">
        <v>931</v>
      </c>
      <c r="F304" t="s">
        <v>222</v>
      </c>
      <c r="G304">
        <v>5</v>
      </c>
      <c r="H304" t="s">
        <v>94</v>
      </c>
      <c r="I304" t="s">
        <v>17</v>
      </c>
      <c r="J304" t="s">
        <v>569</v>
      </c>
      <c r="K304" t="s">
        <v>177</v>
      </c>
    </row>
    <row r="305" spans="1:11" hidden="1" x14ac:dyDescent="0.3">
      <c r="A305">
        <v>15</v>
      </c>
      <c r="B305" t="s">
        <v>932</v>
      </c>
      <c r="C305" t="s">
        <v>933</v>
      </c>
      <c r="E305" t="s">
        <v>147</v>
      </c>
      <c r="F305" t="s">
        <v>175</v>
      </c>
      <c r="G305">
        <v>4.8</v>
      </c>
      <c r="H305" t="s">
        <v>85</v>
      </c>
      <c r="J305" t="s">
        <v>230</v>
      </c>
      <c r="K305" t="s">
        <v>177</v>
      </c>
    </row>
    <row r="306" spans="1:11" hidden="1" x14ac:dyDescent="0.3">
      <c r="A306">
        <v>15</v>
      </c>
      <c r="B306" t="s">
        <v>934</v>
      </c>
      <c r="C306" t="s">
        <v>935</v>
      </c>
      <c r="D306" t="s">
        <v>13</v>
      </c>
      <c r="E306" t="s">
        <v>425</v>
      </c>
      <c r="F306" t="s">
        <v>175</v>
      </c>
      <c r="G306">
        <v>4.8</v>
      </c>
      <c r="H306" t="s">
        <v>45</v>
      </c>
      <c r="I306" t="s">
        <v>39</v>
      </c>
      <c r="J306" t="s">
        <v>241</v>
      </c>
      <c r="K306" t="s">
        <v>177</v>
      </c>
    </row>
    <row r="307" spans="1:11" hidden="1" x14ac:dyDescent="0.3">
      <c r="A307">
        <v>15</v>
      </c>
      <c r="B307" t="s">
        <v>936</v>
      </c>
      <c r="C307" t="s">
        <v>937</v>
      </c>
      <c r="D307" t="s">
        <v>28</v>
      </c>
      <c r="E307" t="s">
        <v>454</v>
      </c>
      <c r="F307" t="s">
        <v>175</v>
      </c>
      <c r="G307">
        <v>4.9000000000000004</v>
      </c>
      <c r="H307" t="s">
        <v>54</v>
      </c>
      <c r="I307" t="s">
        <v>39</v>
      </c>
      <c r="J307" t="s">
        <v>74</v>
      </c>
      <c r="K307" t="s">
        <v>177</v>
      </c>
    </row>
    <row r="308" spans="1:11" hidden="1" x14ac:dyDescent="0.3">
      <c r="A308">
        <v>15</v>
      </c>
      <c r="B308" t="s">
        <v>938</v>
      </c>
      <c r="C308" t="s">
        <v>939</v>
      </c>
      <c r="D308" t="s">
        <v>28</v>
      </c>
      <c r="E308" t="s">
        <v>120</v>
      </c>
      <c r="F308" t="s">
        <v>175</v>
      </c>
      <c r="G308">
        <v>5</v>
      </c>
      <c r="H308" t="s">
        <v>94</v>
      </c>
      <c r="I308" t="s">
        <v>39</v>
      </c>
      <c r="J308" t="s">
        <v>527</v>
      </c>
      <c r="K308" t="s">
        <v>177</v>
      </c>
    </row>
    <row r="309" spans="1:11" hidden="1" x14ac:dyDescent="0.3">
      <c r="A309">
        <v>15</v>
      </c>
      <c r="B309" t="s">
        <v>940</v>
      </c>
      <c r="C309" t="s">
        <v>941</v>
      </c>
      <c r="D309" t="s">
        <v>28</v>
      </c>
      <c r="E309" t="s">
        <v>942</v>
      </c>
      <c r="F309" t="s">
        <v>175</v>
      </c>
      <c r="G309">
        <v>4.9000000000000004</v>
      </c>
      <c r="H309" t="s">
        <v>94</v>
      </c>
      <c r="I309" t="s">
        <v>17</v>
      </c>
      <c r="J309" t="s">
        <v>34</v>
      </c>
      <c r="K309" t="s">
        <v>177</v>
      </c>
    </row>
    <row r="310" spans="1:11" hidden="1" x14ac:dyDescent="0.3">
      <c r="A310">
        <v>15</v>
      </c>
      <c r="B310" t="s">
        <v>943</v>
      </c>
      <c r="C310" t="s">
        <v>944</v>
      </c>
      <c r="D310" t="s">
        <v>28</v>
      </c>
      <c r="E310" t="s">
        <v>43</v>
      </c>
      <c r="F310" t="s">
        <v>175</v>
      </c>
      <c r="G310">
        <v>5</v>
      </c>
      <c r="H310" t="s">
        <v>94</v>
      </c>
      <c r="I310" t="s">
        <v>49</v>
      </c>
      <c r="J310" t="s">
        <v>569</v>
      </c>
      <c r="K310" t="s">
        <v>177</v>
      </c>
    </row>
    <row r="311" spans="1:11" hidden="1" x14ac:dyDescent="0.3">
      <c r="A311">
        <v>16</v>
      </c>
      <c r="B311" t="s">
        <v>945</v>
      </c>
      <c r="C311" t="s">
        <v>946</v>
      </c>
      <c r="D311" t="s">
        <v>28</v>
      </c>
      <c r="E311" t="s">
        <v>469</v>
      </c>
      <c r="F311" t="s">
        <v>222</v>
      </c>
      <c r="G311">
        <v>4.8</v>
      </c>
      <c r="H311" t="s">
        <v>24</v>
      </c>
      <c r="I311" t="s">
        <v>17</v>
      </c>
      <c r="J311" t="s">
        <v>137</v>
      </c>
      <c r="K311" t="s">
        <v>177</v>
      </c>
    </row>
    <row r="312" spans="1:11" hidden="1" x14ac:dyDescent="0.3">
      <c r="A312">
        <v>16</v>
      </c>
      <c r="B312" t="s">
        <v>947</v>
      </c>
      <c r="C312" t="s">
        <v>948</v>
      </c>
      <c r="D312" t="s">
        <v>28</v>
      </c>
      <c r="E312" t="s">
        <v>949</v>
      </c>
      <c r="F312" t="s">
        <v>222</v>
      </c>
      <c r="G312">
        <v>0</v>
      </c>
      <c r="H312" t="s">
        <v>45</v>
      </c>
      <c r="I312" t="s">
        <v>39</v>
      </c>
      <c r="J312" t="s">
        <v>86</v>
      </c>
      <c r="K312" t="s">
        <v>177</v>
      </c>
    </row>
    <row r="313" spans="1:11" hidden="1" x14ac:dyDescent="0.3">
      <c r="A313">
        <v>16</v>
      </c>
      <c r="B313" t="s">
        <v>950</v>
      </c>
      <c r="C313" t="s">
        <v>951</v>
      </c>
      <c r="E313" t="s">
        <v>448</v>
      </c>
      <c r="F313" t="s">
        <v>222</v>
      </c>
      <c r="H313" t="s">
        <v>85</v>
      </c>
      <c r="J313" t="s">
        <v>230</v>
      </c>
      <c r="K313" t="s">
        <v>177</v>
      </c>
    </row>
    <row r="314" spans="1:11" hidden="1" x14ac:dyDescent="0.3">
      <c r="A314">
        <v>16</v>
      </c>
      <c r="B314" t="s">
        <v>952</v>
      </c>
      <c r="C314" t="s">
        <v>953</v>
      </c>
      <c r="E314" t="s">
        <v>954</v>
      </c>
      <c r="F314" t="s">
        <v>175</v>
      </c>
      <c r="G314">
        <v>4.8</v>
      </c>
      <c r="H314" t="s">
        <v>16</v>
      </c>
      <c r="J314" t="s">
        <v>261</v>
      </c>
      <c r="K314" t="s">
        <v>177</v>
      </c>
    </row>
    <row r="315" spans="1:11" hidden="1" x14ac:dyDescent="0.3">
      <c r="A315">
        <v>16</v>
      </c>
      <c r="B315" t="s">
        <v>955</v>
      </c>
      <c r="C315" t="s">
        <v>956</v>
      </c>
      <c r="D315" t="s">
        <v>37</v>
      </c>
      <c r="E315" t="s">
        <v>957</v>
      </c>
      <c r="F315" t="s">
        <v>190</v>
      </c>
      <c r="H315" t="s">
        <v>94</v>
      </c>
      <c r="I315" t="s">
        <v>17</v>
      </c>
      <c r="J315" t="s">
        <v>34</v>
      </c>
      <c r="K315" t="s">
        <v>177</v>
      </c>
    </row>
    <row r="316" spans="1:11" hidden="1" x14ac:dyDescent="0.3">
      <c r="A316">
        <v>16</v>
      </c>
      <c r="B316" t="s">
        <v>958</v>
      </c>
      <c r="C316" t="s">
        <v>959</v>
      </c>
      <c r="D316" t="s">
        <v>37</v>
      </c>
      <c r="E316" t="s">
        <v>209</v>
      </c>
      <c r="F316" t="s">
        <v>175</v>
      </c>
      <c r="G316">
        <v>4.9000000000000004</v>
      </c>
      <c r="H316" t="s">
        <v>24</v>
      </c>
      <c r="I316" t="s">
        <v>17</v>
      </c>
      <c r="J316" t="s">
        <v>66</v>
      </c>
      <c r="K316" t="s">
        <v>177</v>
      </c>
    </row>
    <row r="317" spans="1:11" hidden="1" x14ac:dyDescent="0.3">
      <c r="A317">
        <v>16</v>
      </c>
      <c r="B317" t="s">
        <v>960</v>
      </c>
      <c r="C317" t="s">
        <v>961</v>
      </c>
      <c r="E317" t="s">
        <v>962</v>
      </c>
      <c r="F317" t="s">
        <v>175</v>
      </c>
      <c r="G317">
        <v>4.0999999999999996</v>
      </c>
      <c r="H317" t="s">
        <v>24</v>
      </c>
      <c r="I317" t="s">
        <v>39</v>
      </c>
      <c r="J317" t="s">
        <v>436</v>
      </c>
      <c r="K317" t="s">
        <v>177</v>
      </c>
    </row>
    <row r="318" spans="1:11" hidden="1" x14ac:dyDescent="0.3">
      <c r="A318">
        <v>16</v>
      </c>
      <c r="B318" t="s">
        <v>963</v>
      </c>
      <c r="C318" t="s">
        <v>964</v>
      </c>
      <c r="E318" t="s">
        <v>965</v>
      </c>
      <c r="F318" t="s">
        <v>175</v>
      </c>
      <c r="H318" t="s">
        <v>24</v>
      </c>
      <c r="I318" t="s">
        <v>55</v>
      </c>
      <c r="J318" t="s">
        <v>966</v>
      </c>
      <c r="K318" t="s">
        <v>177</v>
      </c>
    </row>
    <row r="319" spans="1:11" hidden="1" x14ac:dyDescent="0.3">
      <c r="A319">
        <v>16</v>
      </c>
      <c r="B319" t="s">
        <v>967</v>
      </c>
      <c r="C319" t="s">
        <v>968</v>
      </c>
      <c r="D319" t="s">
        <v>13</v>
      </c>
      <c r="E319" t="s">
        <v>472</v>
      </c>
      <c r="F319" t="s">
        <v>175</v>
      </c>
      <c r="H319" t="s">
        <v>94</v>
      </c>
      <c r="I319" t="s">
        <v>39</v>
      </c>
      <c r="J319" t="s">
        <v>70</v>
      </c>
      <c r="K319" t="s">
        <v>177</v>
      </c>
    </row>
    <row r="320" spans="1:11" hidden="1" x14ac:dyDescent="0.3">
      <c r="A320">
        <v>16</v>
      </c>
      <c r="B320" t="s">
        <v>969</v>
      </c>
      <c r="C320" t="s">
        <v>970</v>
      </c>
      <c r="D320" t="s">
        <v>13</v>
      </c>
      <c r="E320" t="s">
        <v>120</v>
      </c>
      <c r="F320" t="s">
        <v>175</v>
      </c>
      <c r="G320">
        <v>4.3</v>
      </c>
      <c r="H320" t="s">
        <v>89</v>
      </c>
      <c r="I320" t="s">
        <v>39</v>
      </c>
      <c r="J320" t="s">
        <v>241</v>
      </c>
      <c r="K320" t="s">
        <v>177</v>
      </c>
    </row>
    <row r="321" spans="1:11" hidden="1" x14ac:dyDescent="0.3">
      <c r="A321">
        <v>16</v>
      </c>
      <c r="B321" t="s">
        <v>971</v>
      </c>
      <c r="C321" t="s">
        <v>972</v>
      </c>
      <c r="D321" t="s">
        <v>28</v>
      </c>
      <c r="E321" t="s">
        <v>973</v>
      </c>
      <c r="F321" t="s">
        <v>175</v>
      </c>
      <c r="G321">
        <v>4.8</v>
      </c>
      <c r="H321" t="s">
        <v>94</v>
      </c>
      <c r="I321" t="s">
        <v>17</v>
      </c>
      <c r="J321" t="s">
        <v>974</v>
      </c>
      <c r="K321" t="s">
        <v>177</v>
      </c>
    </row>
    <row r="322" spans="1:11" hidden="1" x14ac:dyDescent="0.3">
      <c r="A322">
        <v>16</v>
      </c>
      <c r="B322" t="s">
        <v>975</v>
      </c>
      <c r="C322" t="s">
        <v>976</v>
      </c>
      <c r="D322" t="s">
        <v>28</v>
      </c>
      <c r="E322" t="s">
        <v>977</v>
      </c>
      <c r="F322" t="s">
        <v>222</v>
      </c>
      <c r="H322" t="s">
        <v>54</v>
      </c>
      <c r="I322" t="s">
        <v>39</v>
      </c>
      <c r="J322" t="s">
        <v>74</v>
      </c>
      <c r="K322" t="s">
        <v>177</v>
      </c>
    </row>
    <row r="323" spans="1:11" hidden="1" x14ac:dyDescent="0.3">
      <c r="A323">
        <v>16</v>
      </c>
      <c r="B323" t="s">
        <v>978</v>
      </c>
      <c r="C323" t="s">
        <v>979</v>
      </c>
      <c r="E323" t="s">
        <v>150</v>
      </c>
      <c r="F323" t="s">
        <v>222</v>
      </c>
      <c r="H323" t="s">
        <v>85</v>
      </c>
      <c r="J323" t="s">
        <v>230</v>
      </c>
      <c r="K323" t="s">
        <v>177</v>
      </c>
    </row>
    <row r="324" spans="1:11" hidden="1" x14ac:dyDescent="0.3">
      <c r="A324">
        <v>16</v>
      </c>
      <c r="B324" t="s">
        <v>980</v>
      </c>
      <c r="C324" t="s">
        <v>981</v>
      </c>
      <c r="E324" t="s">
        <v>982</v>
      </c>
      <c r="F324" t="s">
        <v>175</v>
      </c>
      <c r="G324">
        <v>5</v>
      </c>
      <c r="H324" t="s">
        <v>16</v>
      </c>
      <c r="J324" t="s">
        <v>230</v>
      </c>
      <c r="K324" t="s">
        <v>177</v>
      </c>
    </row>
    <row r="325" spans="1:11" hidden="1" x14ac:dyDescent="0.3">
      <c r="A325">
        <v>16</v>
      </c>
      <c r="B325" t="s">
        <v>983</v>
      </c>
      <c r="C325" t="s">
        <v>984</v>
      </c>
      <c r="D325" t="s">
        <v>37</v>
      </c>
      <c r="E325" t="s">
        <v>985</v>
      </c>
      <c r="F325" t="s">
        <v>190</v>
      </c>
      <c r="G325">
        <v>5</v>
      </c>
      <c r="H325" t="s">
        <v>24</v>
      </c>
      <c r="I325" t="s">
        <v>17</v>
      </c>
      <c r="J325" t="s">
        <v>206</v>
      </c>
      <c r="K325" t="s">
        <v>177</v>
      </c>
    </row>
    <row r="326" spans="1:11" hidden="1" x14ac:dyDescent="0.3">
      <c r="A326">
        <v>16</v>
      </c>
      <c r="B326" t="s">
        <v>986</v>
      </c>
      <c r="C326" t="s">
        <v>987</v>
      </c>
      <c r="D326" t="s">
        <v>28</v>
      </c>
      <c r="E326" t="s">
        <v>163</v>
      </c>
      <c r="F326" t="s">
        <v>175</v>
      </c>
      <c r="G326">
        <v>4.9000000000000004</v>
      </c>
      <c r="H326" t="s">
        <v>54</v>
      </c>
      <c r="I326" t="s">
        <v>39</v>
      </c>
      <c r="J326" t="s">
        <v>191</v>
      </c>
      <c r="K326" t="s">
        <v>177</v>
      </c>
    </row>
    <row r="327" spans="1:11" hidden="1" x14ac:dyDescent="0.3">
      <c r="A327">
        <v>16</v>
      </c>
      <c r="B327" t="s">
        <v>988</v>
      </c>
      <c r="C327" t="s">
        <v>989</v>
      </c>
      <c r="D327" t="s">
        <v>28</v>
      </c>
      <c r="E327" t="s">
        <v>990</v>
      </c>
      <c r="F327" t="s">
        <v>175</v>
      </c>
      <c r="G327">
        <v>4.7</v>
      </c>
      <c r="H327" t="s">
        <v>61</v>
      </c>
      <c r="I327" t="s">
        <v>39</v>
      </c>
      <c r="J327" t="s">
        <v>70</v>
      </c>
      <c r="K327" t="s">
        <v>177</v>
      </c>
    </row>
    <row r="328" spans="1:11" hidden="1" x14ac:dyDescent="0.3">
      <c r="A328">
        <v>16</v>
      </c>
      <c r="B328" t="s">
        <v>991</v>
      </c>
      <c r="C328" t="s">
        <v>992</v>
      </c>
      <c r="D328" t="s">
        <v>28</v>
      </c>
      <c r="E328" t="s">
        <v>993</v>
      </c>
      <c r="F328" t="s">
        <v>175</v>
      </c>
      <c r="G328">
        <v>5</v>
      </c>
      <c r="H328" t="s">
        <v>89</v>
      </c>
      <c r="I328" t="s">
        <v>39</v>
      </c>
      <c r="J328" t="s">
        <v>359</v>
      </c>
      <c r="K328" t="s">
        <v>177</v>
      </c>
    </row>
    <row r="329" spans="1:11" hidden="1" x14ac:dyDescent="0.3">
      <c r="A329">
        <v>17</v>
      </c>
      <c r="B329" t="s">
        <v>994</v>
      </c>
      <c r="C329" t="s">
        <v>995</v>
      </c>
      <c r="D329" t="s">
        <v>28</v>
      </c>
      <c r="E329" t="s">
        <v>69</v>
      </c>
      <c r="F329" t="s">
        <v>222</v>
      </c>
      <c r="G329">
        <v>4.5999999999999996</v>
      </c>
      <c r="H329" t="s">
        <v>16</v>
      </c>
      <c r="I329" t="s">
        <v>17</v>
      </c>
      <c r="J329" t="s">
        <v>34</v>
      </c>
      <c r="K329" t="s">
        <v>177</v>
      </c>
    </row>
    <row r="330" spans="1:11" hidden="1" x14ac:dyDescent="0.3">
      <c r="A330">
        <v>17</v>
      </c>
      <c r="B330" t="s">
        <v>996</v>
      </c>
      <c r="C330" t="s">
        <v>997</v>
      </c>
      <c r="D330" t="s">
        <v>28</v>
      </c>
      <c r="E330" t="s">
        <v>591</v>
      </c>
      <c r="F330" t="s">
        <v>175</v>
      </c>
      <c r="G330">
        <v>4.7</v>
      </c>
      <c r="H330" t="s">
        <v>45</v>
      </c>
      <c r="I330" t="s">
        <v>17</v>
      </c>
      <c r="J330" t="s">
        <v>34</v>
      </c>
      <c r="K330" t="s">
        <v>177</v>
      </c>
    </row>
    <row r="331" spans="1:11" hidden="1" x14ac:dyDescent="0.3">
      <c r="A331">
        <v>17</v>
      </c>
      <c r="B331" t="s">
        <v>998</v>
      </c>
      <c r="C331" t="s">
        <v>999</v>
      </c>
      <c r="E331" t="s">
        <v>425</v>
      </c>
      <c r="F331" t="s">
        <v>222</v>
      </c>
      <c r="H331" t="s">
        <v>16</v>
      </c>
      <c r="J331" t="s">
        <v>230</v>
      </c>
      <c r="K331" t="s">
        <v>177</v>
      </c>
    </row>
    <row r="332" spans="1:11" hidden="1" x14ac:dyDescent="0.3">
      <c r="A332">
        <v>17</v>
      </c>
      <c r="B332" t="s">
        <v>1000</v>
      </c>
      <c r="C332" t="s">
        <v>1001</v>
      </c>
      <c r="E332" t="s">
        <v>1002</v>
      </c>
      <c r="F332" t="s">
        <v>175</v>
      </c>
      <c r="G332">
        <v>5</v>
      </c>
      <c r="H332" t="s">
        <v>16</v>
      </c>
      <c r="J332" t="s">
        <v>1003</v>
      </c>
      <c r="K332" t="s">
        <v>177</v>
      </c>
    </row>
    <row r="333" spans="1:11" hidden="1" x14ac:dyDescent="0.3">
      <c r="A333">
        <v>17</v>
      </c>
      <c r="B333" t="s">
        <v>1004</v>
      </c>
      <c r="C333" t="s">
        <v>1005</v>
      </c>
      <c r="E333" t="s">
        <v>1006</v>
      </c>
      <c r="F333" t="s">
        <v>175</v>
      </c>
      <c r="H333" t="s">
        <v>24</v>
      </c>
      <c r="I333" t="s">
        <v>39</v>
      </c>
      <c r="J333" t="s">
        <v>1007</v>
      </c>
      <c r="K333" t="s">
        <v>177</v>
      </c>
    </row>
    <row r="334" spans="1:11" hidden="1" x14ac:dyDescent="0.3">
      <c r="A334">
        <v>17</v>
      </c>
      <c r="B334" t="s">
        <v>1008</v>
      </c>
      <c r="C334" t="s">
        <v>1009</v>
      </c>
      <c r="E334" t="s">
        <v>1010</v>
      </c>
      <c r="F334" t="s">
        <v>175</v>
      </c>
      <c r="H334" t="s">
        <v>24</v>
      </c>
      <c r="I334" t="s">
        <v>55</v>
      </c>
      <c r="J334" t="s">
        <v>1011</v>
      </c>
      <c r="K334" t="s">
        <v>177</v>
      </c>
    </row>
    <row r="335" spans="1:11" hidden="1" x14ac:dyDescent="0.3">
      <c r="A335">
        <v>17</v>
      </c>
      <c r="B335" t="s">
        <v>1012</v>
      </c>
      <c r="C335" t="s">
        <v>1013</v>
      </c>
      <c r="D335" t="s">
        <v>37</v>
      </c>
      <c r="E335" t="s">
        <v>727</v>
      </c>
      <c r="F335" t="s">
        <v>175</v>
      </c>
      <c r="G335">
        <v>4.9000000000000004</v>
      </c>
      <c r="H335" t="s">
        <v>89</v>
      </c>
      <c r="I335" t="s">
        <v>17</v>
      </c>
      <c r="J335" t="s">
        <v>137</v>
      </c>
      <c r="K335" t="s">
        <v>177</v>
      </c>
    </row>
    <row r="336" spans="1:11" hidden="1" x14ac:dyDescent="0.3">
      <c r="A336">
        <v>17</v>
      </c>
      <c r="B336" t="s">
        <v>1014</v>
      </c>
      <c r="C336" t="s">
        <v>1015</v>
      </c>
      <c r="D336" t="s">
        <v>37</v>
      </c>
      <c r="E336" t="s">
        <v>654</v>
      </c>
      <c r="F336" t="s">
        <v>175</v>
      </c>
      <c r="G336">
        <v>4.8</v>
      </c>
      <c r="H336" t="s">
        <v>54</v>
      </c>
      <c r="I336" t="s">
        <v>17</v>
      </c>
      <c r="J336" t="s">
        <v>892</v>
      </c>
      <c r="K336" t="s">
        <v>177</v>
      </c>
    </row>
    <row r="337" spans="1:11" hidden="1" x14ac:dyDescent="0.3">
      <c r="A337">
        <v>17</v>
      </c>
      <c r="B337" t="s">
        <v>1016</v>
      </c>
      <c r="C337" t="s">
        <v>1017</v>
      </c>
      <c r="D337" t="s">
        <v>13</v>
      </c>
      <c r="E337" t="s">
        <v>1018</v>
      </c>
      <c r="F337" t="s">
        <v>175</v>
      </c>
      <c r="G337">
        <v>5</v>
      </c>
      <c r="H337" t="s">
        <v>94</v>
      </c>
      <c r="I337" t="s">
        <v>39</v>
      </c>
      <c r="J337" t="s">
        <v>56</v>
      </c>
      <c r="K337" t="s">
        <v>177</v>
      </c>
    </row>
    <row r="338" spans="1:11" hidden="1" x14ac:dyDescent="0.3">
      <c r="A338">
        <v>17</v>
      </c>
      <c r="B338" t="s">
        <v>1019</v>
      </c>
      <c r="C338" t="s">
        <v>1020</v>
      </c>
      <c r="D338" t="s">
        <v>28</v>
      </c>
      <c r="E338" t="s">
        <v>1021</v>
      </c>
      <c r="F338" t="s">
        <v>222</v>
      </c>
      <c r="H338" t="s">
        <v>16</v>
      </c>
      <c r="I338" t="s">
        <v>17</v>
      </c>
      <c r="J338" t="s">
        <v>230</v>
      </c>
      <c r="K338" t="s">
        <v>177</v>
      </c>
    </row>
    <row r="339" spans="1:11" hidden="1" x14ac:dyDescent="0.3">
      <c r="A339">
        <v>17</v>
      </c>
      <c r="B339" t="s">
        <v>1022</v>
      </c>
      <c r="C339" t="s">
        <v>1023</v>
      </c>
      <c r="D339" t="s">
        <v>28</v>
      </c>
      <c r="E339" t="s">
        <v>621</v>
      </c>
      <c r="F339" t="s">
        <v>175</v>
      </c>
      <c r="G339">
        <v>4.8</v>
      </c>
      <c r="H339" t="s">
        <v>61</v>
      </c>
      <c r="I339" t="s">
        <v>17</v>
      </c>
      <c r="J339" t="s">
        <v>974</v>
      </c>
      <c r="K339" t="s">
        <v>177</v>
      </c>
    </row>
    <row r="340" spans="1:11" hidden="1" x14ac:dyDescent="0.3">
      <c r="A340">
        <v>17</v>
      </c>
      <c r="B340" t="s">
        <v>1024</v>
      </c>
      <c r="C340" t="s">
        <v>1025</v>
      </c>
      <c r="E340" t="s">
        <v>1026</v>
      </c>
      <c r="F340" t="s">
        <v>175</v>
      </c>
      <c r="G340">
        <v>5</v>
      </c>
      <c r="H340" t="s">
        <v>16</v>
      </c>
      <c r="J340" t="s">
        <v>30</v>
      </c>
      <c r="K340" t="s">
        <v>177</v>
      </c>
    </row>
    <row r="341" spans="1:11" hidden="1" x14ac:dyDescent="0.3">
      <c r="A341">
        <v>17</v>
      </c>
      <c r="B341" t="s">
        <v>1027</v>
      </c>
      <c r="C341" t="s">
        <v>908</v>
      </c>
      <c r="E341" t="s">
        <v>100</v>
      </c>
      <c r="F341" t="s">
        <v>222</v>
      </c>
      <c r="G341">
        <v>4.9000000000000004</v>
      </c>
      <c r="H341" t="s">
        <v>78</v>
      </c>
      <c r="J341" t="s">
        <v>171</v>
      </c>
      <c r="K341" t="s">
        <v>177</v>
      </c>
    </row>
    <row r="342" spans="1:11" hidden="1" x14ac:dyDescent="0.3">
      <c r="A342">
        <v>17</v>
      </c>
      <c r="B342" t="s">
        <v>1028</v>
      </c>
      <c r="C342" t="s">
        <v>1029</v>
      </c>
      <c r="D342" t="s">
        <v>28</v>
      </c>
      <c r="E342" t="s">
        <v>1030</v>
      </c>
      <c r="F342" t="s">
        <v>175</v>
      </c>
      <c r="G342">
        <v>5</v>
      </c>
      <c r="H342" t="s">
        <v>61</v>
      </c>
      <c r="I342" t="s">
        <v>55</v>
      </c>
      <c r="J342" t="s">
        <v>176</v>
      </c>
      <c r="K342" t="s">
        <v>177</v>
      </c>
    </row>
    <row r="343" spans="1:11" hidden="1" x14ac:dyDescent="0.3">
      <c r="A343">
        <v>17</v>
      </c>
      <c r="B343" t="s">
        <v>1031</v>
      </c>
      <c r="C343" t="s">
        <v>1032</v>
      </c>
      <c r="D343" t="s">
        <v>28</v>
      </c>
      <c r="E343" t="s">
        <v>1033</v>
      </c>
      <c r="F343" t="s">
        <v>175</v>
      </c>
      <c r="G343">
        <v>5</v>
      </c>
      <c r="H343" t="s">
        <v>24</v>
      </c>
      <c r="I343" t="s">
        <v>17</v>
      </c>
      <c r="J343" t="s">
        <v>137</v>
      </c>
      <c r="K343" t="s">
        <v>177</v>
      </c>
    </row>
    <row r="344" spans="1:11" hidden="1" x14ac:dyDescent="0.3">
      <c r="A344">
        <v>17</v>
      </c>
      <c r="B344" t="s">
        <v>1034</v>
      </c>
      <c r="C344" t="s">
        <v>1035</v>
      </c>
      <c r="E344" t="s">
        <v>954</v>
      </c>
      <c r="F344" t="s">
        <v>222</v>
      </c>
      <c r="G344">
        <v>4.5999999999999996</v>
      </c>
      <c r="H344" t="s">
        <v>16</v>
      </c>
      <c r="J344" t="s">
        <v>261</v>
      </c>
      <c r="K344" t="s">
        <v>177</v>
      </c>
    </row>
    <row r="345" spans="1:11" hidden="1" x14ac:dyDescent="0.3">
      <c r="A345">
        <v>17</v>
      </c>
      <c r="B345" t="s">
        <v>1036</v>
      </c>
      <c r="C345" t="s">
        <v>1037</v>
      </c>
      <c r="D345" t="s">
        <v>28</v>
      </c>
      <c r="E345" t="s">
        <v>120</v>
      </c>
      <c r="F345" t="s">
        <v>222</v>
      </c>
      <c r="G345">
        <v>4.7</v>
      </c>
      <c r="H345" t="s">
        <v>54</v>
      </c>
      <c r="I345" t="s">
        <v>39</v>
      </c>
      <c r="J345" t="s">
        <v>191</v>
      </c>
      <c r="K345" t="s">
        <v>177</v>
      </c>
    </row>
    <row r="346" spans="1:11" hidden="1" x14ac:dyDescent="0.3">
      <c r="A346">
        <v>17</v>
      </c>
      <c r="B346" t="s">
        <v>1038</v>
      </c>
      <c r="C346" t="s">
        <v>1039</v>
      </c>
      <c r="D346" t="s">
        <v>28</v>
      </c>
      <c r="E346" t="s">
        <v>858</v>
      </c>
      <c r="F346" t="s">
        <v>222</v>
      </c>
      <c r="H346" t="s">
        <v>45</v>
      </c>
      <c r="I346" t="s">
        <v>17</v>
      </c>
      <c r="J346" t="s">
        <v>34</v>
      </c>
      <c r="K346" t="s">
        <v>177</v>
      </c>
    </row>
    <row r="347" spans="1:11" hidden="1" x14ac:dyDescent="0.3">
      <c r="A347">
        <v>18</v>
      </c>
      <c r="B347" t="s">
        <v>1040</v>
      </c>
      <c r="C347" t="s">
        <v>1041</v>
      </c>
      <c r="D347" t="s">
        <v>28</v>
      </c>
      <c r="E347" t="s">
        <v>615</v>
      </c>
      <c r="F347" t="s">
        <v>175</v>
      </c>
      <c r="G347">
        <v>4.5</v>
      </c>
      <c r="H347" t="s">
        <v>45</v>
      </c>
      <c r="I347" t="s">
        <v>17</v>
      </c>
      <c r="J347" t="s">
        <v>1042</v>
      </c>
      <c r="K347" t="s">
        <v>177</v>
      </c>
    </row>
    <row r="348" spans="1:11" hidden="1" x14ac:dyDescent="0.3">
      <c r="A348">
        <v>18</v>
      </c>
      <c r="B348" t="s">
        <v>1043</v>
      </c>
      <c r="C348" t="s">
        <v>1044</v>
      </c>
      <c r="D348" t="s">
        <v>28</v>
      </c>
      <c r="E348" t="s">
        <v>285</v>
      </c>
      <c r="F348" t="s">
        <v>175</v>
      </c>
      <c r="G348">
        <v>5</v>
      </c>
      <c r="H348" t="s">
        <v>54</v>
      </c>
      <c r="I348" t="s">
        <v>17</v>
      </c>
      <c r="J348" t="s">
        <v>74</v>
      </c>
      <c r="K348" t="s">
        <v>177</v>
      </c>
    </row>
    <row r="349" spans="1:11" hidden="1" x14ac:dyDescent="0.3">
      <c r="A349">
        <v>18</v>
      </c>
      <c r="B349" t="s">
        <v>1045</v>
      </c>
      <c r="C349" t="s">
        <v>1046</v>
      </c>
      <c r="E349" t="s">
        <v>1047</v>
      </c>
      <c r="F349" t="s">
        <v>175</v>
      </c>
      <c r="G349">
        <v>4.9000000000000004</v>
      </c>
      <c r="H349" t="s">
        <v>85</v>
      </c>
      <c r="J349" t="s">
        <v>1048</v>
      </c>
      <c r="K349" t="s">
        <v>177</v>
      </c>
    </row>
    <row r="350" spans="1:11" hidden="1" x14ac:dyDescent="0.3">
      <c r="A350">
        <v>18</v>
      </c>
      <c r="B350" t="s">
        <v>1049</v>
      </c>
      <c r="C350" t="s">
        <v>1050</v>
      </c>
      <c r="E350" t="s">
        <v>825</v>
      </c>
      <c r="F350" t="s">
        <v>175</v>
      </c>
      <c r="G350">
        <v>4.9000000000000004</v>
      </c>
      <c r="H350" t="s">
        <v>16</v>
      </c>
      <c r="J350" t="s">
        <v>30</v>
      </c>
      <c r="K350" t="s">
        <v>177</v>
      </c>
    </row>
    <row r="351" spans="1:11" hidden="1" x14ac:dyDescent="0.3">
      <c r="A351">
        <v>18</v>
      </c>
      <c r="B351" t="s">
        <v>1051</v>
      </c>
      <c r="C351" t="s">
        <v>1052</v>
      </c>
      <c r="D351" t="s">
        <v>37</v>
      </c>
      <c r="E351" t="s">
        <v>1053</v>
      </c>
      <c r="F351" t="s">
        <v>175</v>
      </c>
      <c r="H351" t="s">
        <v>16</v>
      </c>
      <c r="I351" t="s">
        <v>17</v>
      </c>
      <c r="J351" t="s">
        <v>34</v>
      </c>
      <c r="K351" t="s">
        <v>177</v>
      </c>
    </row>
    <row r="352" spans="1:11" hidden="1" x14ac:dyDescent="0.3">
      <c r="A352">
        <v>18</v>
      </c>
      <c r="B352" t="s">
        <v>1054</v>
      </c>
      <c r="C352" t="s">
        <v>1055</v>
      </c>
      <c r="D352" t="s">
        <v>37</v>
      </c>
      <c r="E352" t="s">
        <v>1056</v>
      </c>
      <c r="F352" t="s">
        <v>175</v>
      </c>
      <c r="G352">
        <v>3</v>
      </c>
      <c r="H352" t="s">
        <v>89</v>
      </c>
      <c r="I352" t="s">
        <v>39</v>
      </c>
      <c r="J352" t="s">
        <v>1057</v>
      </c>
      <c r="K352" t="s">
        <v>177</v>
      </c>
    </row>
    <row r="353" spans="1:11" hidden="1" x14ac:dyDescent="0.3">
      <c r="A353">
        <v>18</v>
      </c>
      <c r="B353" t="s">
        <v>1058</v>
      </c>
      <c r="C353" t="s">
        <v>1059</v>
      </c>
      <c r="D353" t="s">
        <v>13</v>
      </c>
      <c r="E353" t="s">
        <v>1060</v>
      </c>
      <c r="F353" t="s">
        <v>175</v>
      </c>
      <c r="H353" t="s">
        <v>45</v>
      </c>
      <c r="I353" t="s">
        <v>17</v>
      </c>
      <c r="J353" t="s">
        <v>241</v>
      </c>
      <c r="K353" t="s">
        <v>177</v>
      </c>
    </row>
    <row r="354" spans="1:11" hidden="1" x14ac:dyDescent="0.3">
      <c r="A354">
        <v>18</v>
      </c>
      <c r="B354" t="s">
        <v>1061</v>
      </c>
      <c r="C354" t="s">
        <v>1062</v>
      </c>
      <c r="D354" t="s">
        <v>13</v>
      </c>
      <c r="E354" t="s">
        <v>1063</v>
      </c>
      <c r="F354" t="s">
        <v>175</v>
      </c>
      <c r="G354">
        <v>5</v>
      </c>
      <c r="H354" t="s">
        <v>45</v>
      </c>
      <c r="I354" t="s">
        <v>39</v>
      </c>
      <c r="J354" t="s">
        <v>219</v>
      </c>
      <c r="K354" t="s">
        <v>177</v>
      </c>
    </row>
    <row r="355" spans="1:11" hidden="1" x14ac:dyDescent="0.3">
      <c r="A355">
        <v>18</v>
      </c>
      <c r="B355" t="s">
        <v>1064</v>
      </c>
      <c r="C355" t="s">
        <v>1065</v>
      </c>
      <c r="F355" t="s">
        <v>175</v>
      </c>
      <c r="H355" t="s">
        <v>94</v>
      </c>
      <c r="I355" t="s">
        <v>39</v>
      </c>
      <c r="J355" t="s">
        <v>74</v>
      </c>
      <c r="K355" t="s">
        <v>177</v>
      </c>
    </row>
    <row r="356" spans="1:11" hidden="1" x14ac:dyDescent="0.3">
      <c r="A356">
        <v>18</v>
      </c>
      <c r="B356" t="s">
        <v>1066</v>
      </c>
      <c r="C356" t="s">
        <v>1067</v>
      </c>
      <c r="E356" t="s">
        <v>1068</v>
      </c>
      <c r="F356" t="s">
        <v>175</v>
      </c>
      <c r="G356">
        <v>4.9000000000000004</v>
      </c>
      <c r="H356" t="s">
        <v>24</v>
      </c>
      <c r="I356" t="s">
        <v>17</v>
      </c>
      <c r="J356" t="s">
        <v>920</v>
      </c>
      <c r="K356" t="s">
        <v>177</v>
      </c>
    </row>
    <row r="357" spans="1:11" hidden="1" x14ac:dyDescent="0.3">
      <c r="A357">
        <v>18</v>
      </c>
      <c r="B357" t="s">
        <v>1069</v>
      </c>
      <c r="C357" t="s">
        <v>1070</v>
      </c>
      <c r="D357" t="s">
        <v>28</v>
      </c>
      <c r="E357" t="s">
        <v>285</v>
      </c>
      <c r="F357" t="s">
        <v>175</v>
      </c>
      <c r="G357">
        <v>4.7</v>
      </c>
      <c r="H357" t="s">
        <v>16</v>
      </c>
      <c r="I357" t="s">
        <v>17</v>
      </c>
      <c r="J357" t="s">
        <v>50</v>
      </c>
      <c r="K357" t="s">
        <v>177</v>
      </c>
    </row>
    <row r="358" spans="1:11" hidden="1" x14ac:dyDescent="0.3">
      <c r="A358">
        <v>18</v>
      </c>
      <c r="B358" t="s">
        <v>1071</v>
      </c>
      <c r="C358" t="s">
        <v>1072</v>
      </c>
      <c r="D358" t="s">
        <v>28</v>
      </c>
      <c r="E358" t="s">
        <v>1073</v>
      </c>
      <c r="F358" t="s">
        <v>222</v>
      </c>
      <c r="G358">
        <v>4.3</v>
      </c>
      <c r="H358" t="s">
        <v>16</v>
      </c>
      <c r="I358" t="s">
        <v>17</v>
      </c>
      <c r="J358" t="s">
        <v>34</v>
      </c>
      <c r="K358" t="s">
        <v>177</v>
      </c>
    </row>
    <row r="359" spans="1:11" hidden="1" x14ac:dyDescent="0.3">
      <c r="A359">
        <v>18</v>
      </c>
      <c r="B359" t="s">
        <v>1074</v>
      </c>
      <c r="C359" t="s">
        <v>1075</v>
      </c>
      <c r="E359" t="s">
        <v>448</v>
      </c>
      <c r="F359" t="s">
        <v>222</v>
      </c>
      <c r="G359">
        <v>5</v>
      </c>
      <c r="H359" t="s">
        <v>16</v>
      </c>
      <c r="J359" t="s">
        <v>261</v>
      </c>
      <c r="K359" t="s">
        <v>177</v>
      </c>
    </row>
    <row r="360" spans="1:11" hidden="1" x14ac:dyDescent="0.3">
      <c r="A360">
        <v>18</v>
      </c>
      <c r="B360" t="s">
        <v>1076</v>
      </c>
      <c r="C360" t="s">
        <v>1077</v>
      </c>
      <c r="E360" t="s">
        <v>1078</v>
      </c>
      <c r="F360" t="s">
        <v>175</v>
      </c>
      <c r="G360">
        <v>4.9000000000000004</v>
      </c>
      <c r="H360" t="s">
        <v>16</v>
      </c>
      <c r="J360" t="s">
        <v>392</v>
      </c>
      <c r="K360" t="s">
        <v>177</v>
      </c>
    </row>
    <row r="361" spans="1:11" hidden="1" x14ac:dyDescent="0.3">
      <c r="A361">
        <v>18</v>
      </c>
      <c r="B361" t="s">
        <v>1079</v>
      </c>
      <c r="C361" t="s">
        <v>1080</v>
      </c>
      <c r="D361" t="s">
        <v>37</v>
      </c>
      <c r="E361" t="s">
        <v>140</v>
      </c>
      <c r="F361" t="s">
        <v>175</v>
      </c>
      <c r="H361" t="s">
        <v>61</v>
      </c>
      <c r="I361" t="s">
        <v>49</v>
      </c>
      <c r="J361" t="s">
        <v>34</v>
      </c>
      <c r="K361" t="s">
        <v>177</v>
      </c>
    </row>
    <row r="362" spans="1:11" hidden="1" x14ac:dyDescent="0.3">
      <c r="A362">
        <v>18</v>
      </c>
      <c r="B362" t="s">
        <v>1081</v>
      </c>
      <c r="C362" t="s">
        <v>1082</v>
      </c>
      <c r="D362" t="s">
        <v>28</v>
      </c>
      <c r="E362" t="s">
        <v>704</v>
      </c>
      <c r="F362" t="s">
        <v>175</v>
      </c>
      <c r="G362">
        <v>4.9000000000000004</v>
      </c>
      <c r="H362" t="s">
        <v>45</v>
      </c>
      <c r="I362" t="s">
        <v>17</v>
      </c>
      <c r="J362" t="s">
        <v>34</v>
      </c>
      <c r="K362" t="s">
        <v>177</v>
      </c>
    </row>
    <row r="363" spans="1:11" hidden="1" x14ac:dyDescent="0.3">
      <c r="A363">
        <v>18</v>
      </c>
      <c r="B363" t="s">
        <v>1083</v>
      </c>
      <c r="C363" t="s">
        <v>1084</v>
      </c>
      <c r="D363" t="s">
        <v>28</v>
      </c>
      <c r="E363" t="s">
        <v>1085</v>
      </c>
      <c r="F363" t="s">
        <v>222</v>
      </c>
      <c r="G363">
        <v>4.9000000000000004</v>
      </c>
      <c r="H363" t="s">
        <v>45</v>
      </c>
      <c r="I363" t="s">
        <v>17</v>
      </c>
      <c r="J363" t="s">
        <v>191</v>
      </c>
      <c r="K363" t="s">
        <v>177</v>
      </c>
    </row>
    <row r="364" spans="1:11" hidden="1" x14ac:dyDescent="0.3">
      <c r="A364">
        <v>18</v>
      </c>
      <c r="B364" t="s">
        <v>1086</v>
      </c>
      <c r="C364" t="s">
        <v>1087</v>
      </c>
      <c r="D364" t="s">
        <v>28</v>
      </c>
      <c r="E364" t="s">
        <v>1088</v>
      </c>
      <c r="F364" t="s">
        <v>175</v>
      </c>
      <c r="G364">
        <v>4.3</v>
      </c>
      <c r="H364" t="s">
        <v>89</v>
      </c>
      <c r="I364" t="s">
        <v>55</v>
      </c>
      <c r="J364" t="s">
        <v>70</v>
      </c>
      <c r="K364" t="s">
        <v>177</v>
      </c>
    </row>
    <row r="365" spans="1:11" hidden="1" x14ac:dyDescent="0.3">
      <c r="A365">
        <v>19</v>
      </c>
      <c r="B365" t="s">
        <v>1089</v>
      </c>
      <c r="C365" t="s">
        <v>1090</v>
      </c>
      <c r="D365" t="s">
        <v>28</v>
      </c>
      <c r="E365" t="s">
        <v>1091</v>
      </c>
      <c r="F365" t="s">
        <v>222</v>
      </c>
      <c r="G365">
        <v>4.7</v>
      </c>
      <c r="H365" t="s">
        <v>89</v>
      </c>
      <c r="I365" t="s">
        <v>55</v>
      </c>
      <c r="J365" t="s">
        <v>70</v>
      </c>
      <c r="K365" t="s">
        <v>177</v>
      </c>
    </row>
    <row r="366" spans="1:11" hidden="1" x14ac:dyDescent="0.3">
      <c r="A366">
        <v>19</v>
      </c>
      <c r="B366" t="s">
        <v>1092</v>
      </c>
      <c r="C366" t="s">
        <v>1093</v>
      </c>
      <c r="D366" t="s">
        <v>28</v>
      </c>
      <c r="E366" t="s">
        <v>1094</v>
      </c>
      <c r="F366" t="s">
        <v>222</v>
      </c>
      <c r="G366">
        <v>4.7</v>
      </c>
      <c r="H366" t="s">
        <v>61</v>
      </c>
      <c r="I366" t="s">
        <v>39</v>
      </c>
      <c r="J366" t="s">
        <v>137</v>
      </c>
      <c r="K366" t="s">
        <v>177</v>
      </c>
    </row>
    <row r="367" spans="1:11" hidden="1" x14ac:dyDescent="0.3">
      <c r="A367">
        <v>19</v>
      </c>
      <c r="B367" t="s">
        <v>1095</v>
      </c>
      <c r="C367" t="s">
        <v>1096</v>
      </c>
      <c r="E367" t="s">
        <v>100</v>
      </c>
      <c r="F367" t="s">
        <v>222</v>
      </c>
      <c r="G367">
        <v>4.8</v>
      </c>
      <c r="H367" t="s">
        <v>78</v>
      </c>
      <c r="J367" t="s">
        <v>1048</v>
      </c>
      <c r="K367" t="s">
        <v>177</v>
      </c>
    </row>
    <row r="368" spans="1:11" hidden="1" x14ac:dyDescent="0.3">
      <c r="A368">
        <v>19</v>
      </c>
      <c r="B368" t="s">
        <v>1097</v>
      </c>
      <c r="C368" t="s">
        <v>1098</v>
      </c>
      <c r="E368" t="s">
        <v>1099</v>
      </c>
      <c r="F368" t="s">
        <v>175</v>
      </c>
      <c r="G368">
        <v>4.5</v>
      </c>
      <c r="H368" t="s">
        <v>85</v>
      </c>
      <c r="J368" t="s">
        <v>1048</v>
      </c>
      <c r="K368" t="s">
        <v>177</v>
      </c>
    </row>
    <row r="369" spans="1:11" hidden="1" x14ac:dyDescent="0.3">
      <c r="A369">
        <v>19</v>
      </c>
      <c r="B369" t="s">
        <v>1100</v>
      </c>
      <c r="C369" t="s">
        <v>1101</v>
      </c>
      <c r="D369" t="s">
        <v>37</v>
      </c>
      <c r="E369" t="s">
        <v>1102</v>
      </c>
      <c r="F369" t="s">
        <v>175</v>
      </c>
      <c r="H369" t="s">
        <v>89</v>
      </c>
      <c r="I369" t="s">
        <v>39</v>
      </c>
      <c r="J369" t="s">
        <v>371</v>
      </c>
      <c r="K369" t="s">
        <v>177</v>
      </c>
    </row>
    <row r="370" spans="1:11" hidden="1" x14ac:dyDescent="0.3">
      <c r="A370">
        <v>19</v>
      </c>
      <c r="B370" t="s">
        <v>1103</v>
      </c>
      <c r="C370" t="s">
        <v>1104</v>
      </c>
      <c r="D370" t="s">
        <v>37</v>
      </c>
      <c r="E370" t="s">
        <v>1105</v>
      </c>
      <c r="F370" t="s">
        <v>175</v>
      </c>
      <c r="G370">
        <v>4.3</v>
      </c>
      <c r="H370" t="s">
        <v>89</v>
      </c>
      <c r="I370" t="s">
        <v>39</v>
      </c>
      <c r="J370" t="s">
        <v>125</v>
      </c>
      <c r="K370" t="s">
        <v>177</v>
      </c>
    </row>
    <row r="371" spans="1:11" hidden="1" x14ac:dyDescent="0.3">
      <c r="A371">
        <v>19</v>
      </c>
      <c r="B371" t="s">
        <v>1106</v>
      </c>
      <c r="C371" t="s">
        <v>1107</v>
      </c>
      <c r="E371" t="s">
        <v>1108</v>
      </c>
      <c r="F371" t="s">
        <v>175</v>
      </c>
      <c r="H371" t="s">
        <v>24</v>
      </c>
      <c r="I371" t="s">
        <v>55</v>
      </c>
      <c r="J371" t="s">
        <v>966</v>
      </c>
      <c r="K371" t="s">
        <v>177</v>
      </c>
    </row>
    <row r="372" spans="1:11" hidden="1" x14ac:dyDescent="0.3">
      <c r="A372">
        <v>19</v>
      </c>
      <c r="B372" t="s">
        <v>1109</v>
      </c>
      <c r="C372" t="s">
        <v>1110</v>
      </c>
      <c r="D372" t="s">
        <v>28</v>
      </c>
      <c r="E372" t="s">
        <v>942</v>
      </c>
      <c r="F372" t="s">
        <v>222</v>
      </c>
      <c r="H372" t="s">
        <v>16</v>
      </c>
      <c r="I372" t="s">
        <v>39</v>
      </c>
      <c r="J372" t="s">
        <v>230</v>
      </c>
      <c r="K372" t="s">
        <v>177</v>
      </c>
    </row>
    <row r="373" spans="1:11" hidden="1" x14ac:dyDescent="0.3">
      <c r="A373">
        <v>19</v>
      </c>
      <c r="B373" t="s">
        <v>1111</v>
      </c>
      <c r="C373" t="s">
        <v>1112</v>
      </c>
      <c r="D373" t="s">
        <v>28</v>
      </c>
      <c r="E373" t="s">
        <v>120</v>
      </c>
      <c r="F373" t="s">
        <v>175</v>
      </c>
      <c r="G373">
        <v>4.9000000000000004</v>
      </c>
      <c r="H373" t="s">
        <v>54</v>
      </c>
      <c r="I373" t="s">
        <v>17</v>
      </c>
      <c r="J373" t="s">
        <v>34</v>
      </c>
      <c r="K373" t="s">
        <v>177</v>
      </c>
    </row>
    <row r="374" spans="1:11" hidden="1" x14ac:dyDescent="0.3">
      <c r="A374">
        <v>19</v>
      </c>
      <c r="B374" t="s">
        <v>1113</v>
      </c>
      <c r="C374" t="s">
        <v>979</v>
      </c>
      <c r="E374" t="s">
        <v>150</v>
      </c>
      <c r="F374" t="s">
        <v>222</v>
      </c>
      <c r="H374" t="s">
        <v>85</v>
      </c>
      <c r="J374" t="s">
        <v>230</v>
      </c>
      <c r="K374" t="s">
        <v>177</v>
      </c>
    </row>
    <row r="375" spans="1:11" hidden="1" x14ac:dyDescent="0.3">
      <c r="A375">
        <v>19</v>
      </c>
      <c r="B375" t="s">
        <v>1114</v>
      </c>
      <c r="C375" t="s">
        <v>1115</v>
      </c>
      <c r="E375" t="s">
        <v>448</v>
      </c>
      <c r="F375" t="s">
        <v>175</v>
      </c>
      <c r="G375">
        <v>5</v>
      </c>
      <c r="H375" t="s">
        <v>85</v>
      </c>
      <c r="J375" t="s">
        <v>230</v>
      </c>
      <c r="K375" t="s">
        <v>177</v>
      </c>
    </row>
    <row r="376" spans="1:11" hidden="1" x14ac:dyDescent="0.3">
      <c r="A376">
        <v>19</v>
      </c>
      <c r="B376" t="s">
        <v>1116</v>
      </c>
      <c r="C376" t="s">
        <v>1117</v>
      </c>
      <c r="D376" t="s">
        <v>28</v>
      </c>
      <c r="E376" t="s">
        <v>132</v>
      </c>
      <c r="F376" t="s">
        <v>175</v>
      </c>
      <c r="G376">
        <v>4.9000000000000004</v>
      </c>
      <c r="H376" t="s">
        <v>89</v>
      </c>
      <c r="I376" t="s">
        <v>39</v>
      </c>
      <c r="J376" t="s">
        <v>137</v>
      </c>
      <c r="K376" t="s">
        <v>177</v>
      </c>
    </row>
    <row r="377" spans="1:11" hidden="1" x14ac:dyDescent="0.3">
      <c r="A377">
        <v>19</v>
      </c>
      <c r="B377" t="s">
        <v>1118</v>
      </c>
      <c r="C377" t="s">
        <v>1119</v>
      </c>
      <c r="D377" t="s">
        <v>28</v>
      </c>
      <c r="E377" t="s">
        <v>1120</v>
      </c>
      <c r="F377" t="s">
        <v>175</v>
      </c>
      <c r="G377">
        <v>4.9000000000000004</v>
      </c>
      <c r="H377" t="s">
        <v>45</v>
      </c>
      <c r="I377" t="s">
        <v>39</v>
      </c>
      <c r="J377" t="s">
        <v>137</v>
      </c>
      <c r="K377" t="s">
        <v>177</v>
      </c>
    </row>
    <row r="378" spans="1:11" hidden="1" x14ac:dyDescent="0.3">
      <c r="A378">
        <v>19</v>
      </c>
      <c r="B378" t="s">
        <v>1121</v>
      </c>
      <c r="C378" t="s">
        <v>1122</v>
      </c>
      <c r="E378" t="s">
        <v>954</v>
      </c>
      <c r="F378" t="s">
        <v>222</v>
      </c>
      <c r="G378">
        <v>2.2000000000000002</v>
      </c>
      <c r="H378" t="s">
        <v>16</v>
      </c>
      <c r="J378" t="s">
        <v>261</v>
      </c>
      <c r="K378" t="s">
        <v>177</v>
      </c>
    </row>
    <row r="379" spans="1:11" hidden="1" x14ac:dyDescent="0.3">
      <c r="A379">
        <v>19</v>
      </c>
      <c r="B379" t="s">
        <v>1123</v>
      </c>
      <c r="C379" t="s">
        <v>1124</v>
      </c>
      <c r="E379" t="s">
        <v>150</v>
      </c>
      <c r="F379" t="s">
        <v>175</v>
      </c>
      <c r="H379" t="s">
        <v>78</v>
      </c>
      <c r="J379" t="s">
        <v>392</v>
      </c>
      <c r="K379" t="s">
        <v>177</v>
      </c>
    </row>
    <row r="380" spans="1:11" hidden="1" x14ac:dyDescent="0.3">
      <c r="A380">
        <v>19</v>
      </c>
      <c r="B380" t="s">
        <v>1125</v>
      </c>
      <c r="C380" t="s">
        <v>1126</v>
      </c>
      <c r="D380" t="s">
        <v>28</v>
      </c>
      <c r="E380" t="s">
        <v>1127</v>
      </c>
      <c r="F380" t="s">
        <v>175</v>
      </c>
      <c r="G380">
        <v>4.7</v>
      </c>
      <c r="H380" t="s">
        <v>16</v>
      </c>
      <c r="I380" t="s">
        <v>17</v>
      </c>
      <c r="J380" t="s">
        <v>34</v>
      </c>
      <c r="K380" t="s">
        <v>177</v>
      </c>
    </row>
    <row r="381" spans="1:11" hidden="1" x14ac:dyDescent="0.3">
      <c r="A381">
        <v>19</v>
      </c>
      <c r="B381" t="s">
        <v>1128</v>
      </c>
      <c r="C381" t="s">
        <v>1129</v>
      </c>
      <c r="D381" t="s">
        <v>28</v>
      </c>
      <c r="E381" t="s">
        <v>84</v>
      </c>
      <c r="F381" t="s">
        <v>175</v>
      </c>
      <c r="G381">
        <v>4.9000000000000004</v>
      </c>
      <c r="H381" t="s">
        <v>94</v>
      </c>
      <c r="I381" t="s">
        <v>49</v>
      </c>
      <c r="J381" t="s">
        <v>974</v>
      </c>
      <c r="K381" t="s">
        <v>177</v>
      </c>
    </row>
    <row r="382" spans="1:11" hidden="1" x14ac:dyDescent="0.3">
      <c r="A382">
        <v>19</v>
      </c>
      <c r="B382" t="s">
        <v>1130</v>
      </c>
      <c r="C382" t="s">
        <v>979</v>
      </c>
      <c r="E382" t="s">
        <v>150</v>
      </c>
      <c r="F382" t="s">
        <v>222</v>
      </c>
      <c r="H382" t="s">
        <v>85</v>
      </c>
      <c r="J382" t="s">
        <v>230</v>
      </c>
      <c r="K382" t="s">
        <v>177</v>
      </c>
    </row>
    <row r="383" spans="1:11" hidden="1" x14ac:dyDescent="0.3">
      <c r="A383">
        <v>20</v>
      </c>
      <c r="B383" t="s">
        <v>1131</v>
      </c>
      <c r="C383" t="s">
        <v>1132</v>
      </c>
      <c r="D383" t="s">
        <v>28</v>
      </c>
      <c r="E383" t="s">
        <v>1133</v>
      </c>
      <c r="F383" t="s">
        <v>175</v>
      </c>
      <c r="H383" t="s">
        <v>89</v>
      </c>
      <c r="I383" t="s">
        <v>39</v>
      </c>
      <c r="J383" t="s">
        <v>1134</v>
      </c>
      <c r="K383" t="s">
        <v>177</v>
      </c>
    </row>
    <row r="384" spans="1:11" hidden="1" x14ac:dyDescent="0.3">
      <c r="A384">
        <v>20</v>
      </c>
      <c r="B384" t="s">
        <v>1135</v>
      </c>
      <c r="C384" t="s">
        <v>1136</v>
      </c>
      <c r="D384" t="s">
        <v>28</v>
      </c>
      <c r="E384" t="s">
        <v>1137</v>
      </c>
      <c r="F384" t="s">
        <v>175</v>
      </c>
      <c r="G384">
        <v>5</v>
      </c>
      <c r="H384" t="s">
        <v>54</v>
      </c>
      <c r="I384" t="s">
        <v>55</v>
      </c>
      <c r="J384" t="s">
        <v>241</v>
      </c>
      <c r="K384" t="s">
        <v>177</v>
      </c>
    </row>
    <row r="385" spans="1:11" hidden="1" x14ac:dyDescent="0.3">
      <c r="A385">
        <v>20</v>
      </c>
      <c r="B385" t="s">
        <v>1138</v>
      </c>
      <c r="C385" t="s">
        <v>1139</v>
      </c>
      <c r="E385" t="s">
        <v>147</v>
      </c>
      <c r="F385" t="s">
        <v>175</v>
      </c>
      <c r="G385">
        <v>4.9000000000000004</v>
      </c>
      <c r="H385" t="s">
        <v>85</v>
      </c>
      <c r="J385" t="s">
        <v>230</v>
      </c>
      <c r="K385" t="s">
        <v>177</v>
      </c>
    </row>
    <row r="386" spans="1:11" hidden="1" x14ac:dyDescent="0.3">
      <c r="A386">
        <v>20</v>
      </c>
      <c r="B386" t="s">
        <v>1140</v>
      </c>
      <c r="C386" t="s">
        <v>1141</v>
      </c>
      <c r="E386" t="s">
        <v>233</v>
      </c>
      <c r="F386" t="s">
        <v>175</v>
      </c>
      <c r="G386">
        <v>4.3</v>
      </c>
      <c r="H386" t="s">
        <v>85</v>
      </c>
      <c r="J386" t="s">
        <v>230</v>
      </c>
      <c r="K386" t="s">
        <v>177</v>
      </c>
    </row>
    <row r="387" spans="1:11" hidden="1" x14ac:dyDescent="0.3">
      <c r="A387">
        <v>20</v>
      </c>
      <c r="B387" t="s">
        <v>1142</v>
      </c>
      <c r="C387" t="s">
        <v>1143</v>
      </c>
      <c r="D387" t="s">
        <v>37</v>
      </c>
      <c r="E387" t="s">
        <v>69</v>
      </c>
      <c r="F387" t="s">
        <v>175</v>
      </c>
      <c r="G387">
        <v>4.8</v>
      </c>
      <c r="H387" t="s">
        <v>24</v>
      </c>
      <c r="I387" t="s">
        <v>17</v>
      </c>
      <c r="J387" t="s">
        <v>191</v>
      </c>
      <c r="K387" t="s">
        <v>177</v>
      </c>
    </row>
    <row r="388" spans="1:11" hidden="1" x14ac:dyDescent="0.3">
      <c r="A388">
        <v>20</v>
      </c>
      <c r="B388" t="s">
        <v>1144</v>
      </c>
      <c r="C388" t="s">
        <v>1145</v>
      </c>
      <c r="D388" t="s">
        <v>37</v>
      </c>
      <c r="E388" t="s">
        <v>1146</v>
      </c>
      <c r="F388" t="s">
        <v>175</v>
      </c>
      <c r="H388" t="s">
        <v>89</v>
      </c>
      <c r="I388" t="s">
        <v>55</v>
      </c>
      <c r="J388" t="s">
        <v>829</v>
      </c>
      <c r="K388" t="s">
        <v>177</v>
      </c>
    </row>
    <row r="389" spans="1:11" hidden="1" x14ac:dyDescent="0.3">
      <c r="A389">
        <v>20</v>
      </c>
      <c r="B389" t="s">
        <v>1147</v>
      </c>
      <c r="C389" t="s">
        <v>1148</v>
      </c>
      <c r="E389" t="s">
        <v>1149</v>
      </c>
      <c r="F389" t="s">
        <v>175</v>
      </c>
      <c r="H389" t="s">
        <v>24</v>
      </c>
      <c r="I389" t="s">
        <v>55</v>
      </c>
      <c r="J389" t="s">
        <v>1150</v>
      </c>
      <c r="K389" t="s">
        <v>177</v>
      </c>
    </row>
    <row r="390" spans="1:11" hidden="1" x14ac:dyDescent="0.3">
      <c r="A390">
        <v>20</v>
      </c>
      <c r="B390" t="s">
        <v>1151</v>
      </c>
      <c r="C390" t="s">
        <v>1152</v>
      </c>
      <c r="D390" t="s">
        <v>28</v>
      </c>
      <c r="E390" t="s">
        <v>1153</v>
      </c>
      <c r="F390" t="s">
        <v>175</v>
      </c>
      <c r="G390">
        <v>5</v>
      </c>
      <c r="H390" t="s">
        <v>24</v>
      </c>
      <c r="I390" t="s">
        <v>39</v>
      </c>
      <c r="J390" t="s">
        <v>875</v>
      </c>
      <c r="K390" t="s">
        <v>177</v>
      </c>
    </row>
    <row r="391" spans="1:11" hidden="1" x14ac:dyDescent="0.3">
      <c r="A391">
        <v>20</v>
      </c>
      <c r="B391" t="s">
        <v>1154</v>
      </c>
      <c r="C391" t="s">
        <v>1155</v>
      </c>
      <c r="D391" t="s">
        <v>28</v>
      </c>
      <c r="E391" t="s">
        <v>97</v>
      </c>
      <c r="F391" t="s">
        <v>175</v>
      </c>
      <c r="G391">
        <v>4.3</v>
      </c>
      <c r="H391" t="s">
        <v>45</v>
      </c>
      <c r="I391" t="s">
        <v>17</v>
      </c>
      <c r="J391" t="s">
        <v>34</v>
      </c>
      <c r="K391" t="s">
        <v>177</v>
      </c>
    </row>
    <row r="392" spans="1:11" hidden="1" x14ac:dyDescent="0.3">
      <c r="A392">
        <v>20</v>
      </c>
      <c r="B392" t="s">
        <v>1156</v>
      </c>
      <c r="C392" t="s">
        <v>1157</v>
      </c>
      <c r="E392" t="s">
        <v>982</v>
      </c>
      <c r="F392" t="s">
        <v>175</v>
      </c>
      <c r="G392">
        <v>4.9000000000000004</v>
      </c>
      <c r="H392" t="s">
        <v>16</v>
      </c>
      <c r="J392" t="s">
        <v>230</v>
      </c>
      <c r="K392" t="s">
        <v>177</v>
      </c>
    </row>
    <row r="393" spans="1:11" hidden="1" x14ac:dyDescent="0.3">
      <c r="A393">
        <v>20</v>
      </c>
      <c r="B393" t="s">
        <v>1158</v>
      </c>
      <c r="C393" t="s">
        <v>1159</v>
      </c>
      <c r="E393" t="s">
        <v>1160</v>
      </c>
      <c r="F393" t="s">
        <v>175</v>
      </c>
      <c r="G393">
        <v>5</v>
      </c>
      <c r="H393" t="s">
        <v>16</v>
      </c>
      <c r="J393" t="s">
        <v>392</v>
      </c>
      <c r="K393" t="s">
        <v>177</v>
      </c>
    </row>
    <row r="394" spans="1:11" hidden="1" x14ac:dyDescent="0.3">
      <c r="A394">
        <v>20</v>
      </c>
      <c r="B394" t="s">
        <v>1161</v>
      </c>
      <c r="C394" t="s">
        <v>1162</v>
      </c>
      <c r="D394" t="s">
        <v>37</v>
      </c>
      <c r="E394" t="s">
        <v>1163</v>
      </c>
      <c r="F394" t="s">
        <v>175</v>
      </c>
      <c r="G394">
        <v>5</v>
      </c>
      <c r="H394" t="s">
        <v>24</v>
      </c>
      <c r="I394" t="s">
        <v>17</v>
      </c>
      <c r="J394" t="s">
        <v>610</v>
      </c>
      <c r="K394" t="s">
        <v>177</v>
      </c>
    </row>
    <row r="395" spans="1:11" hidden="1" x14ac:dyDescent="0.3">
      <c r="A395">
        <v>20</v>
      </c>
      <c r="B395" t="s">
        <v>1164</v>
      </c>
      <c r="C395" t="s">
        <v>1165</v>
      </c>
      <c r="D395" t="s">
        <v>37</v>
      </c>
      <c r="E395" t="s">
        <v>1166</v>
      </c>
      <c r="F395" t="s">
        <v>175</v>
      </c>
      <c r="G395">
        <v>4.5</v>
      </c>
      <c r="H395" t="s">
        <v>45</v>
      </c>
      <c r="I395" t="s">
        <v>39</v>
      </c>
      <c r="J395" t="s">
        <v>74</v>
      </c>
      <c r="K395" t="s">
        <v>177</v>
      </c>
    </row>
    <row r="396" spans="1:11" hidden="1" x14ac:dyDescent="0.3">
      <c r="A396">
        <v>20</v>
      </c>
      <c r="B396" t="s">
        <v>1167</v>
      </c>
      <c r="C396" t="s">
        <v>1168</v>
      </c>
      <c r="D396" t="s">
        <v>28</v>
      </c>
      <c r="E396" t="s">
        <v>183</v>
      </c>
      <c r="F396" t="s">
        <v>175</v>
      </c>
      <c r="G396">
        <v>4.9000000000000004</v>
      </c>
      <c r="H396" t="s">
        <v>24</v>
      </c>
      <c r="I396" t="s">
        <v>17</v>
      </c>
      <c r="J396" t="s">
        <v>1169</v>
      </c>
      <c r="K396" t="s">
        <v>177</v>
      </c>
    </row>
    <row r="397" spans="1:11" hidden="1" x14ac:dyDescent="0.3">
      <c r="A397">
        <v>20</v>
      </c>
      <c r="B397" t="s">
        <v>1170</v>
      </c>
      <c r="C397" t="s">
        <v>1171</v>
      </c>
      <c r="D397" t="s">
        <v>28</v>
      </c>
      <c r="E397" t="s">
        <v>1172</v>
      </c>
      <c r="F397" t="s">
        <v>175</v>
      </c>
      <c r="H397" t="s">
        <v>24</v>
      </c>
      <c r="I397" t="s">
        <v>39</v>
      </c>
      <c r="J397" t="s">
        <v>1173</v>
      </c>
      <c r="K397" t="s">
        <v>177</v>
      </c>
    </row>
    <row r="398" spans="1:11" hidden="1" x14ac:dyDescent="0.3">
      <c r="A398">
        <v>20</v>
      </c>
      <c r="B398" t="s">
        <v>1174</v>
      </c>
      <c r="C398" t="s">
        <v>1175</v>
      </c>
      <c r="E398" t="s">
        <v>1176</v>
      </c>
      <c r="F398" t="s">
        <v>175</v>
      </c>
      <c r="G398">
        <v>4.8</v>
      </c>
      <c r="H398" t="s">
        <v>16</v>
      </c>
      <c r="J398" t="s">
        <v>1177</v>
      </c>
      <c r="K398" t="s">
        <v>177</v>
      </c>
    </row>
    <row r="399" spans="1:11" hidden="1" x14ac:dyDescent="0.3">
      <c r="A399">
        <v>20</v>
      </c>
      <c r="B399" t="s">
        <v>1178</v>
      </c>
      <c r="C399" t="s">
        <v>1179</v>
      </c>
      <c r="D399" t="s">
        <v>28</v>
      </c>
      <c r="E399" t="s">
        <v>1180</v>
      </c>
      <c r="F399" t="s">
        <v>175</v>
      </c>
      <c r="G399">
        <v>4.7</v>
      </c>
      <c r="H399" t="s">
        <v>61</v>
      </c>
      <c r="I399" t="s">
        <v>39</v>
      </c>
      <c r="J399" t="s">
        <v>62</v>
      </c>
      <c r="K399" t="s">
        <v>177</v>
      </c>
    </row>
    <row r="400" spans="1:11" hidden="1" x14ac:dyDescent="0.3">
      <c r="A400">
        <v>20</v>
      </c>
      <c r="B400" t="s">
        <v>1181</v>
      </c>
      <c r="C400" t="s">
        <v>1182</v>
      </c>
      <c r="D400" t="s">
        <v>28</v>
      </c>
      <c r="E400" t="s">
        <v>1183</v>
      </c>
      <c r="F400" t="s">
        <v>175</v>
      </c>
      <c r="G400">
        <v>4.8</v>
      </c>
      <c r="H400" t="s">
        <v>94</v>
      </c>
      <c r="I400" t="s">
        <v>17</v>
      </c>
      <c r="J400" t="s">
        <v>34</v>
      </c>
      <c r="K400" t="s">
        <v>177</v>
      </c>
    </row>
    <row r="401" spans="1:11" hidden="1" x14ac:dyDescent="0.3">
      <c r="A401">
        <v>21</v>
      </c>
      <c r="B401" t="s">
        <v>1184</v>
      </c>
      <c r="C401" t="s">
        <v>1185</v>
      </c>
      <c r="D401" t="s">
        <v>28</v>
      </c>
      <c r="E401" t="s">
        <v>120</v>
      </c>
      <c r="F401" t="s">
        <v>175</v>
      </c>
      <c r="G401">
        <v>5</v>
      </c>
      <c r="H401" t="s">
        <v>94</v>
      </c>
      <c r="I401" t="s">
        <v>39</v>
      </c>
      <c r="J401" t="s">
        <v>191</v>
      </c>
      <c r="K401" t="s">
        <v>177</v>
      </c>
    </row>
    <row r="402" spans="1:11" hidden="1" x14ac:dyDescent="0.3">
      <c r="A402">
        <v>21</v>
      </c>
      <c r="B402" t="s">
        <v>1186</v>
      </c>
      <c r="C402" t="s">
        <v>1187</v>
      </c>
      <c r="D402" t="s">
        <v>28</v>
      </c>
      <c r="E402" t="s">
        <v>1188</v>
      </c>
      <c r="F402" t="s">
        <v>175</v>
      </c>
      <c r="G402">
        <v>4.9000000000000004</v>
      </c>
      <c r="H402" t="s">
        <v>45</v>
      </c>
      <c r="I402" t="s">
        <v>17</v>
      </c>
      <c r="J402" t="s">
        <v>191</v>
      </c>
      <c r="K402" t="s">
        <v>177</v>
      </c>
    </row>
    <row r="403" spans="1:11" hidden="1" x14ac:dyDescent="0.3">
      <c r="A403">
        <v>21</v>
      </c>
      <c r="B403" t="s">
        <v>1189</v>
      </c>
      <c r="C403" t="s">
        <v>1190</v>
      </c>
      <c r="D403" t="s">
        <v>37</v>
      </c>
      <c r="E403" t="s">
        <v>534</v>
      </c>
      <c r="F403" t="s">
        <v>175</v>
      </c>
      <c r="G403">
        <v>4.5</v>
      </c>
      <c r="H403" t="s">
        <v>24</v>
      </c>
      <c r="I403" t="s">
        <v>17</v>
      </c>
      <c r="J403" t="s">
        <v>66</v>
      </c>
      <c r="K403" t="s">
        <v>177</v>
      </c>
    </row>
    <row r="404" spans="1:11" hidden="1" x14ac:dyDescent="0.3">
      <c r="A404">
        <v>21</v>
      </c>
      <c r="B404" t="s">
        <v>1191</v>
      </c>
      <c r="C404" t="s">
        <v>1192</v>
      </c>
      <c r="D404" t="s">
        <v>37</v>
      </c>
      <c r="E404" t="s">
        <v>858</v>
      </c>
      <c r="F404" t="s">
        <v>175</v>
      </c>
      <c r="G404">
        <v>4.5999999999999996</v>
      </c>
      <c r="H404" t="s">
        <v>89</v>
      </c>
      <c r="I404" t="s">
        <v>49</v>
      </c>
      <c r="J404" t="s">
        <v>191</v>
      </c>
      <c r="K404" t="s">
        <v>177</v>
      </c>
    </row>
    <row r="405" spans="1:11" hidden="1" x14ac:dyDescent="0.3">
      <c r="A405">
        <v>21</v>
      </c>
      <c r="B405" t="s">
        <v>1193</v>
      </c>
      <c r="C405" t="s">
        <v>1194</v>
      </c>
      <c r="E405" t="s">
        <v>1195</v>
      </c>
      <c r="F405" t="s">
        <v>175</v>
      </c>
      <c r="G405">
        <v>4.5999999999999996</v>
      </c>
      <c r="H405" t="s">
        <v>94</v>
      </c>
      <c r="J405" t="s">
        <v>261</v>
      </c>
      <c r="K405" t="s">
        <v>177</v>
      </c>
    </row>
    <row r="406" spans="1:11" hidden="1" x14ac:dyDescent="0.3">
      <c r="A406">
        <v>21</v>
      </c>
      <c r="B406" t="s">
        <v>1196</v>
      </c>
      <c r="C406" t="s">
        <v>1197</v>
      </c>
      <c r="E406" t="s">
        <v>233</v>
      </c>
      <c r="F406" t="s">
        <v>175</v>
      </c>
      <c r="G406">
        <v>4.8</v>
      </c>
      <c r="H406" t="s">
        <v>85</v>
      </c>
      <c r="J406" t="s">
        <v>230</v>
      </c>
      <c r="K406" t="s">
        <v>177</v>
      </c>
    </row>
    <row r="407" spans="1:11" hidden="1" x14ac:dyDescent="0.3">
      <c r="A407">
        <v>21</v>
      </c>
      <c r="B407" t="s">
        <v>1198</v>
      </c>
      <c r="C407" t="s">
        <v>1199</v>
      </c>
      <c r="E407" t="s">
        <v>1200</v>
      </c>
      <c r="F407" t="s">
        <v>175</v>
      </c>
      <c r="G407">
        <v>5</v>
      </c>
      <c r="H407" t="s">
        <v>24</v>
      </c>
      <c r="I407" t="s">
        <v>17</v>
      </c>
      <c r="J407" t="s">
        <v>1173</v>
      </c>
      <c r="K407" t="s">
        <v>177</v>
      </c>
    </row>
    <row r="408" spans="1:11" hidden="1" x14ac:dyDescent="0.3">
      <c r="A408">
        <v>21</v>
      </c>
      <c r="B408" t="s">
        <v>1201</v>
      </c>
      <c r="C408" t="s">
        <v>1202</v>
      </c>
      <c r="E408" t="s">
        <v>1203</v>
      </c>
      <c r="F408" t="s">
        <v>175</v>
      </c>
      <c r="H408" t="s">
        <v>24</v>
      </c>
      <c r="I408" t="s">
        <v>55</v>
      </c>
      <c r="J408" t="s">
        <v>328</v>
      </c>
      <c r="K408" t="s">
        <v>177</v>
      </c>
    </row>
    <row r="409" spans="1:11" hidden="1" x14ac:dyDescent="0.3">
      <c r="A409">
        <v>21</v>
      </c>
      <c r="B409" t="s">
        <v>1204</v>
      </c>
      <c r="C409" t="s">
        <v>1205</v>
      </c>
      <c r="D409" t="s">
        <v>28</v>
      </c>
      <c r="E409" t="s">
        <v>1206</v>
      </c>
      <c r="F409" t="s">
        <v>175</v>
      </c>
      <c r="H409" t="s">
        <v>89</v>
      </c>
      <c r="I409" t="s">
        <v>39</v>
      </c>
      <c r="J409" t="s">
        <v>1207</v>
      </c>
      <c r="K409" t="s">
        <v>177</v>
      </c>
    </row>
    <row r="410" spans="1:11" hidden="1" x14ac:dyDescent="0.3">
      <c r="A410">
        <v>21</v>
      </c>
      <c r="B410" t="s">
        <v>1208</v>
      </c>
      <c r="C410" t="s">
        <v>1209</v>
      </c>
      <c r="D410" t="s">
        <v>28</v>
      </c>
      <c r="E410" t="s">
        <v>568</v>
      </c>
      <c r="F410" t="s">
        <v>175</v>
      </c>
      <c r="G410">
        <v>4.2</v>
      </c>
      <c r="H410" t="s">
        <v>94</v>
      </c>
      <c r="I410" t="s">
        <v>49</v>
      </c>
      <c r="J410" t="s">
        <v>66</v>
      </c>
      <c r="K410" t="s">
        <v>177</v>
      </c>
    </row>
    <row r="411" spans="1:11" hidden="1" x14ac:dyDescent="0.3">
      <c r="A411">
        <v>21</v>
      </c>
      <c r="B411" t="s">
        <v>1210</v>
      </c>
      <c r="C411" t="s">
        <v>1211</v>
      </c>
      <c r="D411" t="s">
        <v>37</v>
      </c>
      <c r="E411" t="s">
        <v>318</v>
      </c>
      <c r="F411" t="s">
        <v>175</v>
      </c>
      <c r="H411" t="s">
        <v>24</v>
      </c>
      <c r="I411" t="s">
        <v>17</v>
      </c>
      <c r="J411" t="s">
        <v>862</v>
      </c>
      <c r="K411" t="s">
        <v>177</v>
      </c>
    </row>
    <row r="412" spans="1:11" hidden="1" x14ac:dyDescent="0.3">
      <c r="A412">
        <v>21</v>
      </c>
      <c r="B412" t="s">
        <v>1212</v>
      </c>
      <c r="C412" t="s">
        <v>1213</v>
      </c>
      <c r="D412" t="s">
        <v>37</v>
      </c>
      <c r="E412" t="s">
        <v>124</v>
      </c>
      <c r="F412" t="s">
        <v>175</v>
      </c>
      <c r="H412" t="s">
        <v>16</v>
      </c>
      <c r="I412" t="s">
        <v>17</v>
      </c>
      <c r="J412" t="s">
        <v>346</v>
      </c>
      <c r="K412" t="s">
        <v>177</v>
      </c>
    </row>
    <row r="413" spans="1:11" hidden="1" x14ac:dyDescent="0.3">
      <c r="A413">
        <v>21</v>
      </c>
      <c r="B413" t="s">
        <v>1214</v>
      </c>
      <c r="C413" t="s">
        <v>1215</v>
      </c>
      <c r="E413" t="s">
        <v>150</v>
      </c>
      <c r="F413" t="s">
        <v>175</v>
      </c>
      <c r="G413">
        <v>4.8</v>
      </c>
      <c r="H413" t="s">
        <v>16</v>
      </c>
      <c r="J413" t="s">
        <v>230</v>
      </c>
      <c r="K413" t="s">
        <v>177</v>
      </c>
    </row>
    <row r="414" spans="1:11" hidden="1" x14ac:dyDescent="0.3">
      <c r="A414">
        <v>21</v>
      </c>
      <c r="B414" t="s">
        <v>1216</v>
      </c>
      <c r="C414" t="s">
        <v>1217</v>
      </c>
      <c r="D414" t="s">
        <v>28</v>
      </c>
      <c r="E414" t="s">
        <v>869</v>
      </c>
      <c r="F414" t="s">
        <v>175</v>
      </c>
      <c r="G414">
        <v>5</v>
      </c>
      <c r="H414" t="s">
        <v>16</v>
      </c>
      <c r="I414" t="s">
        <v>17</v>
      </c>
      <c r="J414" t="s">
        <v>392</v>
      </c>
      <c r="K414" t="s">
        <v>177</v>
      </c>
    </row>
    <row r="415" spans="1:11" hidden="1" x14ac:dyDescent="0.3">
      <c r="A415">
        <v>21</v>
      </c>
      <c r="B415" t="s">
        <v>1218</v>
      </c>
      <c r="C415" t="s">
        <v>1219</v>
      </c>
      <c r="D415" t="s">
        <v>28</v>
      </c>
      <c r="E415" t="s">
        <v>1220</v>
      </c>
      <c r="F415" t="s">
        <v>175</v>
      </c>
      <c r="H415" t="s">
        <v>45</v>
      </c>
      <c r="I415" t="s">
        <v>17</v>
      </c>
      <c r="J415" t="s">
        <v>74</v>
      </c>
      <c r="K415" t="s">
        <v>177</v>
      </c>
    </row>
    <row r="416" spans="1:11" hidden="1" x14ac:dyDescent="0.3">
      <c r="A416">
        <v>21</v>
      </c>
      <c r="B416" t="s">
        <v>1221</v>
      </c>
      <c r="C416" t="s">
        <v>1222</v>
      </c>
      <c r="D416" t="s">
        <v>28</v>
      </c>
      <c r="E416" t="s">
        <v>120</v>
      </c>
      <c r="F416" t="s">
        <v>175</v>
      </c>
      <c r="H416" t="s">
        <v>45</v>
      </c>
      <c r="I416" t="s">
        <v>39</v>
      </c>
      <c r="J416" t="s">
        <v>66</v>
      </c>
      <c r="K416" t="s">
        <v>177</v>
      </c>
    </row>
    <row r="417" spans="1:11" hidden="1" x14ac:dyDescent="0.3">
      <c r="A417">
        <v>21</v>
      </c>
      <c r="B417" t="s">
        <v>1223</v>
      </c>
      <c r="C417" t="s">
        <v>1224</v>
      </c>
      <c r="D417" t="s">
        <v>28</v>
      </c>
      <c r="E417" t="s">
        <v>973</v>
      </c>
      <c r="F417" t="s">
        <v>175</v>
      </c>
      <c r="G417">
        <v>4.9000000000000004</v>
      </c>
      <c r="H417" t="s">
        <v>94</v>
      </c>
      <c r="I417" t="s">
        <v>17</v>
      </c>
      <c r="J417" t="s">
        <v>355</v>
      </c>
      <c r="K417" t="s">
        <v>177</v>
      </c>
    </row>
    <row r="418" spans="1:11" hidden="1" x14ac:dyDescent="0.3">
      <c r="A418">
        <v>21</v>
      </c>
      <c r="B418" t="s">
        <v>1225</v>
      </c>
      <c r="C418" t="s">
        <v>1226</v>
      </c>
      <c r="D418" t="s">
        <v>28</v>
      </c>
      <c r="E418" t="s">
        <v>1227</v>
      </c>
      <c r="F418" t="s">
        <v>175</v>
      </c>
      <c r="H418" t="s">
        <v>54</v>
      </c>
      <c r="I418" t="s">
        <v>39</v>
      </c>
      <c r="J418" t="s">
        <v>70</v>
      </c>
      <c r="K418" t="s">
        <v>177</v>
      </c>
    </row>
    <row r="419" spans="1:11" hidden="1" x14ac:dyDescent="0.3">
      <c r="A419">
        <v>22</v>
      </c>
      <c r="B419" t="s">
        <v>1228</v>
      </c>
      <c r="C419" t="s">
        <v>1229</v>
      </c>
      <c r="D419" t="s">
        <v>28</v>
      </c>
      <c r="E419" t="s">
        <v>104</v>
      </c>
      <c r="F419" t="s">
        <v>175</v>
      </c>
      <c r="G419">
        <v>4.5999999999999996</v>
      </c>
      <c r="H419" t="s">
        <v>16</v>
      </c>
      <c r="I419" t="s">
        <v>17</v>
      </c>
      <c r="J419" t="s">
        <v>392</v>
      </c>
      <c r="K419" t="s">
        <v>177</v>
      </c>
    </row>
    <row r="420" spans="1:11" hidden="1" x14ac:dyDescent="0.3">
      <c r="A420">
        <v>22</v>
      </c>
      <c r="B420" t="s">
        <v>1230</v>
      </c>
      <c r="C420" t="s">
        <v>1231</v>
      </c>
      <c r="D420" t="s">
        <v>28</v>
      </c>
      <c r="E420" t="s">
        <v>1232</v>
      </c>
      <c r="F420" t="s">
        <v>175</v>
      </c>
      <c r="G420">
        <v>5</v>
      </c>
      <c r="H420" t="s">
        <v>24</v>
      </c>
      <c r="I420" t="s">
        <v>55</v>
      </c>
      <c r="J420" t="s">
        <v>1233</v>
      </c>
      <c r="K420" t="s">
        <v>177</v>
      </c>
    </row>
    <row r="421" spans="1:11" hidden="1" x14ac:dyDescent="0.3">
      <c r="A421">
        <v>22</v>
      </c>
      <c r="B421" t="s">
        <v>1234</v>
      </c>
      <c r="C421" t="s">
        <v>1235</v>
      </c>
      <c r="E421" t="s">
        <v>1236</v>
      </c>
      <c r="F421" t="s">
        <v>175</v>
      </c>
      <c r="G421">
        <v>4.8</v>
      </c>
      <c r="H421" t="s">
        <v>16</v>
      </c>
      <c r="J421" t="s">
        <v>230</v>
      </c>
      <c r="K421" t="s">
        <v>177</v>
      </c>
    </row>
    <row r="422" spans="1:11" hidden="1" x14ac:dyDescent="0.3">
      <c r="A422">
        <v>22</v>
      </c>
      <c r="B422" t="s">
        <v>1237</v>
      </c>
      <c r="C422" t="s">
        <v>1238</v>
      </c>
      <c r="E422" t="s">
        <v>73</v>
      </c>
      <c r="F422" t="s">
        <v>175</v>
      </c>
      <c r="G422">
        <v>2.7</v>
      </c>
      <c r="H422" t="s">
        <v>78</v>
      </c>
      <c r="J422" t="s">
        <v>230</v>
      </c>
      <c r="K422" t="s">
        <v>177</v>
      </c>
    </row>
    <row r="423" spans="1:11" hidden="1" x14ac:dyDescent="0.3">
      <c r="A423">
        <v>22</v>
      </c>
      <c r="B423" t="s">
        <v>1239</v>
      </c>
      <c r="C423" t="s">
        <v>1240</v>
      </c>
      <c r="D423" t="s">
        <v>37</v>
      </c>
      <c r="E423" t="s">
        <v>132</v>
      </c>
      <c r="F423" t="s">
        <v>175</v>
      </c>
      <c r="G423">
        <v>5</v>
      </c>
      <c r="H423" t="s">
        <v>24</v>
      </c>
      <c r="I423" t="s">
        <v>17</v>
      </c>
      <c r="J423" t="s">
        <v>111</v>
      </c>
      <c r="K423" t="s">
        <v>177</v>
      </c>
    </row>
    <row r="424" spans="1:11" hidden="1" x14ac:dyDescent="0.3">
      <c r="A424">
        <v>22</v>
      </c>
      <c r="B424" t="s">
        <v>1241</v>
      </c>
      <c r="C424" t="s">
        <v>1242</v>
      </c>
      <c r="D424" t="s">
        <v>37</v>
      </c>
      <c r="E424" t="s">
        <v>365</v>
      </c>
      <c r="F424" t="s">
        <v>175</v>
      </c>
      <c r="H424" t="s">
        <v>24</v>
      </c>
      <c r="I424" t="s">
        <v>39</v>
      </c>
      <c r="J424" t="s">
        <v>50</v>
      </c>
      <c r="K424" t="s">
        <v>177</v>
      </c>
    </row>
    <row r="425" spans="1:11" hidden="1" x14ac:dyDescent="0.3">
      <c r="A425">
        <v>22</v>
      </c>
      <c r="B425" t="s">
        <v>1243</v>
      </c>
      <c r="C425" t="s">
        <v>1244</v>
      </c>
      <c r="E425" t="s">
        <v>1245</v>
      </c>
      <c r="F425" t="s">
        <v>175</v>
      </c>
      <c r="G425">
        <v>5</v>
      </c>
      <c r="H425" t="s">
        <v>61</v>
      </c>
      <c r="I425" t="s">
        <v>39</v>
      </c>
      <c r="J425" t="s">
        <v>966</v>
      </c>
      <c r="K425" t="s">
        <v>177</v>
      </c>
    </row>
    <row r="426" spans="1:11" hidden="1" x14ac:dyDescent="0.3">
      <c r="A426">
        <v>22</v>
      </c>
      <c r="B426" t="s">
        <v>1246</v>
      </c>
      <c r="C426" t="s">
        <v>1247</v>
      </c>
      <c r="D426" t="s">
        <v>28</v>
      </c>
      <c r="E426" t="s">
        <v>1248</v>
      </c>
      <c r="F426" t="s">
        <v>175</v>
      </c>
      <c r="G426">
        <v>4.8</v>
      </c>
      <c r="H426" t="s">
        <v>61</v>
      </c>
      <c r="I426" t="s">
        <v>55</v>
      </c>
      <c r="J426" t="s">
        <v>187</v>
      </c>
      <c r="K426" t="s">
        <v>177</v>
      </c>
    </row>
    <row r="427" spans="1:11" hidden="1" x14ac:dyDescent="0.3">
      <c r="A427">
        <v>22</v>
      </c>
      <c r="B427" t="s">
        <v>1249</v>
      </c>
      <c r="C427" t="s">
        <v>1250</v>
      </c>
      <c r="D427" t="s">
        <v>28</v>
      </c>
      <c r="E427" t="s">
        <v>1251</v>
      </c>
      <c r="F427" t="s">
        <v>175</v>
      </c>
      <c r="G427">
        <v>4.9000000000000004</v>
      </c>
      <c r="H427" t="s">
        <v>45</v>
      </c>
      <c r="I427" t="s">
        <v>39</v>
      </c>
      <c r="J427" t="s">
        <v>191</v>
      </c>
      <c r="K427" t="s">
        <v>177</v>
      </c>
    </row>
    <row r="428" spans="1:11" hidden="1" x14ac:dyDescent="0.3">
      <c r="A428">
        <v>22</v>
      </c>
      <c r="B428" t="s">
        <v>1252</v>
      </c>
      <c r="C428" t="s">
        <v>1253</v>
      </c>
      <c r="E428" t="s">
        <v>73</v>
      </c>
      <c r="F428" t="s">
        <v>175</v>
      </c>
      <c r="G428">
        <v>4.8</v>
      </c>
      <c r="H428" t="s">
        <v>78</v>
      </c>
      <c r="J428" t="s">
        <v>1254</v>
      </c>
      <c r="K428" t="s">
        <v>177</v>
      </c>
    </row>
    <row r="429" spans="1:11" hidden="1" x14ac:dyDescent="0.3">
      <c r="A429">
        <v>22</v>
      </c>
      <c r="B429" t="s">
        <v>1255</v>
      </c>
      <c r="C429" t="s">
        <v>1253</v>
      </c>
      <c r="E429" t="s">
        <v>73</v>
      </c>
      <c r="F429" t="s">
        <v>175</v>
      </c>
      <c r="G429">
        <v>5</v>
      </c>
      <c r="H429" t="s">
        <v>78</v>
      </c>
      <c r="J429" t="s">
        <v>1254</v>
      </c>
      <c r="K429" t="s">
        <v>177</v>
      </c>
    </row>
    <row r="430" spans="1:11" hidden="1" x14ac:dyDescent="0.3">
      <c r="A430">
        <v>22</v>
      </c>
      <c r="B430" t="s">
        <v>1256</v>
      </c>
      <c r="C430" t="s">
        <v>1257</v>
      </c>
      <c r="D430" t="s">
        <v>37</v>
      </c>
      <c r="E430" t="s">
        <v>1163</v>
      </c>
      <c r="F430" t="s">
        <v>175</v>
      </c>
      <c r="G430">
        <v>4.8</v>
      </c>
      <c r="H430" t="s">
        <v>24</v>
      </c>
      <c r="I430" t="s">
        <v>39</v>
      </c>
      <c r="J430" t="s">
        <v>386</v>
      </c>
      <c r="K430" t="s">
        <v>177</v>
      </c>
    </row>
    <row r="431" spans="1:11" hidden="1" x14ac:dyDescent="0.3">
      <c r="A431">
        <v>22</v>
      </c>
      <c r="B431" t="s">
        <v>1258</v>
      </c>
      <c r="C431" t="s">
        <v>1259</v>
      </c>
      <c r="D431" t="s">
        <v>37</v>
      </c>
      <c r="E431" t="s">
        <v>425</v>
      </c>
      <c r="F431" t="s">
        <v>175</v>
      </c>
      <c r="H431" t="s">
        <v>85</v>
      </c>
      <c r="I431" t="s">
        <v>17</v>
      </c>
      <c r="J431" t="s">
        <v>261</v>
      </c>
      <c r="K431" t="s">
        <v>177</v>
      </c>
    </row>
    <row r="432" spans="1:11" hidden="1" x14ac:dyDescent="0.3">
      <c r="A432">
        <v>22</v>
      </c>
      <c r="B432" t="s">
        <v>1260</v>
      </c>
      <c r="C432" t="s">
        <v>1261</v>
      </c>
      <c r="D432" t="s">
        <v>28</v>
      </c>
      <c r="E432" t="s">
        <v>59</v>
      </c>
      <c r="F432" t="s">
        <v>175</v>
      </c>
      <c r="G432">
        <v>5</v>
      </c>
      <c r="H432" t="s">
        <v>54</v>
      </c>
      <c r="I432" t="s">
        <v>55</v>
      </c>
      <c r="J432" t="s">
        <v>125</v>
      </c>
      <c r="K432" t="s">
        <v>177</v>
      </c>
    </row>
    <row r="433" spans="1:11" hidden="1" x14ac:dyDescent="0.3">
      <c r="A433">
        <v>22</v>
      </c>
      <c r="B433" t="s">
        <v>1262</v>
      </c>
      <c r="C433" t="s">
        <v>1263</v>
      </c>
      <c r="D433" t="s">
        <v>28</v>
      </c>
      <c r="E433" t="s">
        <v>825</v>
      </c>
      <c r="F433" t="s">
        <v>175</v>
      </c>
      <c r="G433">
        <v>5</v>
      </c>
      <c r="H433" t="s">
        <v>94</v>
      </c>
      <c r="I433" t="s">
        <v>17</v>
      </c>
      <c r="J433" t="s">
        <v>34</v>
      </c>
      <c r="K433" t="s">
        <v>177</v>
      </c>
    </row>
    <row r="434" spans="1:11" hidden="1" x14ac:dyDescent="0.3">
      <c r="A434">
        <v>22</v>
      </c>
      <c r="B434" t="s">
        <v>1264</v>
      </c>
      <c r="C434" t="s">
        <v>1265</v>
      </c>
      <c r="E434" t="s">
        <v>1266</v>
      </c>
      <c r="F434" t="s">
        <v>175</v>
      </c>
      <c r="G434">
        <v>4.4000000000000004</v>
      </c>
      <c r="H434" t="s">
        <v>16</v>
      </c>
      <c r="J434" t="s">
        <v>199</v>
      </c>
      <c r="K434" t="s">
        <v>177</v>
      </c>
    </row>
    <row r="435" spans="1:11" hidden="1" x14ac:dyDescent="0.3">
      <c r="A435">
        <v>22</v>
      </c>
      <c r="B435" t="s">
        <v>1267</v>
      </c>
      <c r="C435" t="s">
        <v>1268</v>
      </c>
      <c r="D435" t="s">
        <v>28</v>
      </c>
      <c r="E435" t="s">
        <v>1269</v>
      </c>
      <c r="F435" t="s">
        <v>175</v>
      </c>
      <c r="G435">
        <v>4.5</v>
      </c>
      <c r="H435" t="s">
        <v>45</v>
      </c>
      <c r="I435" t="s">
        <v>17</v>
      </c>
      <c r="J435" t="s">
        <v>74</v>
      </c>
      <c r="K435" t="s">
        <v>177</v>
      </c>
    </row>
    <row r="436" spans="1:11" hidden="1" x14ac:dyDescent="0.3">
      <c r="A436">
        <v>22</v>
      </c>
      <c r="B436" t="s">
        <v>1270</v>
      </c>
      <c r="C436" t="s">
        <v>1271</v>
      </c>
      <c r="D436" t="s">
        <v>28</v>
      </c>
      <c r="E436" t="s">
        <v>120</v>
      </c>
      <c r="F436" t="s">
        <v>175</v>
      </c>
      <c r="H436" t="s">
        <v>16</v>
      </c>
      <c r="I436" t="s">
        <v>17</v>
      </c>
      <c r="J436" t="s">
        <v>191</v>
      </c>
      <c r="K436" t="s">
        <v>177</v>
      </c>
    </row>
    <row r="437" spans="1:11" hidden="1" x14ac:dyDescent="0.3">
      <c r="A437">
        <v>23</v>
      </c>
      <c r="B437" t="s">
        <v>1272</v>
      </c>
      <c r="C437" t="s">
        <v>1273</v>
      </c>
      <c r="D437" t="s">
        <v>28</v>
      </c>
      <c r="E437" t="s">
        <v>97</v>
      </c>
      <c r="F437" t="s">
        <v>175</v>
      </c>
      <c r="G437">
        <v>5</v>
      </c>
      <c r="H437" t="s">
        <v>94</v>
      </c>
      <c r="I437" t="s">
        <v>39</v>
      </c>
      <c r="J437" t="s">
        <v>74</v>
      </c>
      <c r="K437" t="s">
        <v>177</v>
      </c>
    </row>
    <row r="438" spans="1:11" hidden="1" x14ac:dyDescent="0.3">
      <c r="A438">
        <v>23</v>
      </c>
      <c r="B438" t="s">
        <v>1274</v>
      </c>
      <c r="C438" t="s">
        <v>1275</v>
      </c>
      <c r="D438" t="s">
        <v>28</v>
      </c>
      <c r="E438" t="s">
        <v>1276</v>
      </c>
      <c r="F438" t="s">
        <v>175</v>
      </c>
      <c r="G438">
        <v>4.8</v>
      </c>
      <c r="H438" t="s">
        <v>94</v>
      </c>
      <c r="I438" t="s">
        <v>39</v>
      </c>
      <c r="J438" t="s">
        <v>1277</v>
      </c>
      <c r="K438" t="s">
        <v>177</v>
      </c>
    </row>
    <row r="439" spans="1:11" hidden="1" x14ac:dyDescent="0.3">
      <c r="A439">
        <v>23</v>
      </c>
      <c r="B439" t="s">
        <v>1278</v>
      </c>
      <c r="C439" t="s">
        <v>1279</v>
      </c>
      <c r="D439" t="s">
        <v>37</v>
      </c>
      <c r="E439" t="s">
        <v>120</v>
      </c>
      <c r="F439" t="s">
        <v>175</v>
      </c>
      <c r="H439" t="s">
        <v>85</v>
      </c>
      <c r="I439" t="s">
        <v>49</v>
      </c>
      <c r="J439" t="s">
        <v>168</v>
      </c>
      <c r="K439" t="s">
        <v>177</v>
      </c>
    </row>
    <row r="440" spans="1:11" hidden="1" x14ac:dyDescent="0.3">
      <c r="A440">
        <v>23</v>
      </c>
      <c r="B440" t="s">
        <v>1280</v>
      </c>
      <c r="C440" t="s">
        <v>1281</v>
      </c>
      <c r="D440" t="s">
        <v>37</v>
      </c>
      <c r="E440" t="s">
        <v>147</v>
      </c>
      <c r="F440" t="s">
        <v>175</v>
      </c>
      <c r="G440">
        <v>4.7</v>
      </c>
      <c r="H440" t="s">
        <v>94</v>
      </c>
      <c r="I440" t="s">
        <v>49</v>
      </c>
      <c r="J440" t="s">
        <v>1177</v>
      </c>
      <c r="K440" t="s">
        <v>177</v>
      </c>
    </row>
    <row r="441" spans="1:11" hidden="1" x14ac:dyDescent="0.3">
      <c r="A441">
        <v>23</v>
      </c>
      <c r="B441" t="s">
        <v>1282</v>
      </c>
      <c r="C441" t="s">
        <v>1283</v>
      </c>
      <c r="E441" t="s">
        <v>750</v>
      </c>
      <c r="F441" t="s">
        <v>175</v>
      </c>
      <c r="G441">
        <v>4.7</v>
      </c>
      <c r="H441" t="s">
        <v>85</v>
      </c>
      <c r="J441" t="s">
        <v>230</v>
      </c>
      <c r="K441" t="s">
        <v>177</v>
      </c>
    </row>
    <row r="442" spans="1:11" hidden="1" x14ac:dyDescent="0.3">
      <c r="A442">
        <v>23</v>
      </c>
      <c r="B442" t="s">
        <v>1284</v>
      </c>
      <c r="C442" t="s">
        <v>1285</v>
      </c>
      <c r="E442" t="s">
        <v>229</v>
      </c>
      <c r="F442" t="s">
        <v>175</v>
      </c>
      <c r="H442" t="s">
        <v>85</v>
      </c>
      <c r="J442" t="s">
        <v>230</v>
      </c>
      <c r="K442" t="s">
        <v>177</v>
      </c>
    </row>
    <row r="443" spans="1:11" hidden="1" x14ac:dyDescent="0.3">
      <c r="A443">
        <v>23</v>
      </c>
      <c r="B443" t="s">
        <v>1286</v>
      </c>
      <c r="C443" t="s">
        <v>1287</v>
      </c>
      <c r="D443" t="s">
        <v>28</v>
      </c>
      <c r="E443" t="s">
        <v>1288</v>
      </c>
      <c r="F443" t="s">
        <v>175</v>
      </c>
      <c r="G443">
        <v>4.9000000000000004</v>
      </c>
      <c r="H443" t="s">
        <v>94</v>
      </c>
      <c r="I443" t="s">
        <v>17</v>
      </c>
      <c r="J443" t="s">
        <v>892</v>
      </c>
      <c r="K443" t="s">
        <v>177</v>
      </c>
    </row>
    <row r="444" spans="1:11" hidden="1" x14ac:dyDescent="0.3">
      <c r="A444">
        <v>23</v>
      </c>
      <c r="B444" t="s">
        <v>1289</v>
      </c>
      <c r="C444" t="s">
        <v>1290</v>
      </c>
      <c r="D444" t="s">
        <v>28</v>
      </c>
      <c r="E444" t="s">
        <v>686</v>
      </c>
      <c r="F444" t="s">
        <v>175</v>
      </c>
      <c r="H444" t="s">
        <v>94</v>
      </c>
      <c r="I444" t="s">
        <v>39</v>
      </c>
      <c r="J444" t="s">
        <v>476</v>
      </c>
      <c r="K444" t="s">
        <v>177</v>
      </c>
    </row>
    <row r="445" spans="1:11" hidden="1" x14ac:dyDescent="0.3">
      <c r="A445">
        <v>23</v>
      </c>
      <c r="B445" t="s">
        <v>1291</v>
      </c>
      <c r="C445" t="s">
        <v>1292</v>
      </c>
      <c r="D445" t="s">
        <v>37</v>
      </c>
      <c r="E445" t="s">
        <v>1188</v>
      </c>
      <c r="F445" t="s">
        <v>175</v>
      </c>
      <c r="H445" t="s">
        <v>16</v>
      </c>
      <c r="I445" t="s">
        <v>17</v>
      </c>
      <c r="J445" t="s">
        <v>892</v>
      </c>
      <c r="K445" t="s">
        <v>177</v>
      </c>
    </row>
    <row r="446" spans="1:11" hidden="1" x14ac:dyDescent="0.3">
      <c r="A446">
        <v>23</v>
      </c>
      <c r="B446" t="s">
        <v>1293</v>
      </c>
      <c r="C446" t="s">
        <v>1294</v>
      </c>
      <c r="D446" t="s">
        <v>37</v>
      </c>
      <c r="E446" t="s">
        <v>100</v>
      </c>
      <c r="F446" t="s">
        <v>175</v>
      </c>
      <c r="H446" t="s">
        <v>61</v>
      </c>
      <c r="I446" t="s">
        <v>39</v>
      </c>
      <c r="J446" t="s">
        <v>1042</v>
      </c>
      <c r="K446" t="s">
        <v>177</v>
      </c>
    </row>
    <row r="447" spans="1:11" hidden="1" x14ac:dyDescent="0.3">
      <c r="A447">
        <v>23</v>
      </c>
      <c r="B447" t="s">
        <v>1295</v>
      </c>
      <c r="C447" t="s">
        <v>1296</v>
      </c>
      <c r="E447" t="s">
        <v>150</v>
      </c>
      <c r="F447" t="s">
        <v>175</v>
      </c>
      <c r="G447">
        <v>4.7</v>
      </c>
      <c r="H447" t="s">
        <v>16</v>
      </c>
      <c r="J447" t="s">
        <v>230</v>
      </c>
      <c r="K447" t="s">
        <v>177</v>
      </c>
    </row>
    <row r="448" spans="1:11" hidden="1" x14ac:dyDescent="0.3">
      <c r="A448">
        <v>23</v>
      </c>
      <c r="B448" t="s">
        <v>1297</v>
      </c>
      <c r="C448" t="s">
        <v>1298</v>
      </c>
      <c r="D448" t="s">
        <v>28</v>
      </c>
      <c r="E448" t="s">
        <v>1299</v>
      </c>
      <c r="F448" t="s">
        <v>175</v>
      </c>
      <c r="G448">
        <v>5</v>
      </c>
      <c r="H448" t="s">
        <v>89</v>
      </c>
      <c r="I448" t="s">
        <v>39</v>
      </c>
      <c r="J448" t="s">
        <v>141</v>
      </c>
      <c r="K448" t="s">
        <v>177</v>
      </c>
    </row>
    <row r="449" spans="1:11" hidden="1" x14ac:dyDescent="0.3">
      <c r="A449">
        <v>23</v>
      </c>
      <c r="B449" t="s">
        <v>1300</v>
      </c>
      <c r="C449" t="s">
        <v>1301</v>
      </c>
      <c r="D449" t="s">
        <v>28</v>
      </c>
      <c r="E449" t="s">
        <v>1188</v>
      </c>
      <c r="F449" t="s">
        <v>175</v>
      </c>
      <c r="G449">
        <v>5</v>
      </c>
      <c r="H449" t="s">
        <v>85</v>
      </c>
      <c r="I449" t="s">
        <v>17</v>
      </c>
      <c r="J449" t="s">
        <v>34</v>
      </c>
      <c r="K449" t="s">
        <v>177</v>
      </c>
    </row>
    <row r="450" spans="1:11" hidden="1" x14ac:dyDescent="0.3">
      <c r="A450">
        <v>23</v>
      </c>
      <c r="B450" t="s">
        <v>1302</v>
      </c>
      <c r="C450" t="s">
        <v>1303</v>
      </c>
      <c r="D450" t="s">
        <v>37</v>
      </c>
      <c r="E450" t="s">
        <v>65</v>
      </c>
      <c r="F450" t="s">
        <v>175</v>
      </c>
      <c r="G450">
        <v>4.5</v>
      </c>
      <c r="H450" t="s">
        <v>24</v>
      </c>
      <c r="I450" t="s">
        <v>17</v>
      </c>
      <c r="J450" t="s">
        <v>402</v>
      </c>
      <c r="K450" t="s">
        <v>177</v>
      </c>
    </row>
    <row r="451" spans="1:11" hidden="1" x14ac:dyDescent="0.3">
      <c r="A451">
        <v>23</v>
      </c>
      <c r="B451" t="s">
        <v>1304</v>
      </c>
      <c r="C451" t="s">
        <v>1305</v>
      </c>
      <c r="D451" t="s">
        <v>28</v>
      </c>
      <c r="E451" t="s">
        <v>439</v>
      </c>
      <c r="F451" t="s">
        <v>175</v>
      </c>
      <c r="G451">
        <v>5</v>
      </c>
      <c r="H451" t="s">
        <v>89</v>
      </c>
      <c r="I451" t="s">
        <v>39</v>
      </c>
      <c r="J451" t="s">
        <v>70</v>
      </c>
      <c r="K451" t="s">
        <v>177</v>
      </c>
    </row>
    <row r="452" spans="1:11" hidden="1" x14ac:dyDescent="0.3">
      <c r="A452">
        <v>23</v>
      </c>
      <c r="B452" t="s">
        <v>1306</v>
      </c>
      <c r="C452" t="s">
        <v>1307</v>
      </c>
      <c r="D452" t="s">
        <v>28</v>
      </c>
      <c r="E452" t="s">
        <v>858</v>
      </c>
      <c r="F452" t="s">
        <v>175</v>
      </c>
      <c r="G452">
        <v>4.5</v>
      </c>
      <c r="H452" t="s">
        <v>94</v>
      </c>
      <c r="I452" t="s">
        <v>17</v>
      </c>
      <c r="J452" t="s">
        <v>346</v>
      </c>
      <c r="K452" t="s">
        <v>177</v>
      </c>
    </row>
    <row r="453" spans="1:11" hidden="1" x14ac:dyDescent="0.3">
      <c r="A453">
        <v>23</v>
      </c>
      <c r="B453" t="s">
        <v>1308</v>
      </c>
      <c r="C453" t="s">
        <v>1309</v>
      </c>
      <c r="D453" t="s">
        <v>28</v>
      </c>
      <c r="E453" t="s">
        <v>1310</v>
      </c>
      <c r="F453" t="s">
        <v>175</v>
      </c>
      <c r="H453" t="s">
        <v>89</v>
      </c>
      <c r="I453" t="s">
        <v>55</v>
      </c>
      <c r="J453" t="s">
        <v>70</v>
      </c>
      <c r="K453" t="s">
        <v>177</v>
      </c>
    </row>
    <row r="454" spans="1:11" hidden="1" x14ac:dyDescent="0.3">
      <c r="A454">
        <v>23</v>
      </c>
      <c r="B454" t="s">
        <v>1311</v>
      </c>
      <c r="C454" t="s">
        <v>1312</v>
      </c>
      <c r="D454" t="s">
        <v>28</v>
      </c>
      <c r="E454" t="s">
        <v>1313</v>
      </c>
      <c r="F454" t="s">
        <v>175</v>
      </c>
      <c r="H454" t="s">
        <v>89</v>
      </c>
      <c r="I454" t="s">
        <v>39</v>
      </c>
      <c r="J454" t="s">
        <v>70</v>
      </c>
      <c r="K454" t="s">
        <v>177</v>
      </c>
    </row>
    <row r="455" spans="1:11" hidden="1" x14ac:dyDescent="0.3">
      <c r="A455">
        <v>24</v>
      </c>
      <c r="B455" t="s">
        <v>1314</v>
      </c>
      <c r="C455" t="s">
        <v>1315</v>
      </c>
      <c r="D455" t="s">
        <v>28</v>
      </c>
      <c r="E455" t="s">
        <v>1316</v>
      </c>
      <c r="F455" t="s">
        <v>175</v>
      </c>
      <c r="H455" t="s">
        <v>89</v>
      </c>
      <c r="I455" t="s">
        <v>55</v>
      </c>
      <c r="J455" t="s">
        <v>1317</v>
      </c>
      <c r="K455" t="s">
        <v>177</v>
      </c>
    </row>
    <row r="456" spans="1:11" hidden="1" x14ac:dyDescent="0.3">
      <c r="A456">
        <v>24</v>
      </c>
      <c r="B456" t="s">
        <v>1318</v>
      </c>
      <c r="C456" t="s">
        <v>1319</v>
      </c>
      <c r="D456" t="s">
        <v>28</v>
      </c>
      <c r="E456" t="s">
        <v>22</v>
      </c>
      <c r="F456" t="s">
        <v>175</v>
      </c>
      <c r="G456">
        <v>4.8</v>
      </c>
      <c r="H456" t="s">
        <v>24</v>
      </c>
      <c r="I456" t="s">
        <v>17</v>
      </c>
      <c r="J456" t="s">
        <v>74</v>
      </c>
      <c r="K456" t="s">
        <v>177</v>
      </c>
    </row>
    <row r="457" spans="1:11" hidden="1" x14ac:dyDescent="0.3">
      <c r="A457">
        <v>24</v>
      </c>
      <c r="B457" t="s">
        <v>1320</v>
      </c>
      <c r="C457" t="s">
        <v>1321</v>
      </c>
      <c r="D457" t="s">
        <v>37</v>
      </c>
      <c r="E457" t="s">
        <v>318</v>
      </c>
      <c r="F457" t="s">
        <v>175</v>
      </c>
      <c r="G457">
        <v>4.4000000000000004</v>
      </c>
      <c r="H457" t="s">
        <v>24</v>
      </c>
      <c r="I457" t="s">
        <v>17</v>
      </c>
      <c r="J457" t="s">
        <v>137</v>
      </c>
      <c r="K457" t="s">
        <v>177</v>
      </c>
    </row>
    <row r="458" spans="1:11" hidden="1" x14ac:dyDescent="0.3">
      <c r="A458">
        <v>24</v>
      </c>
      <c r="B458" t="s">
        <v>1322</v>
      </c>
      <c r="C458" t="s">
        <v>1323</v>
      </c>
      <c r="D458" t="s">
        <v>37</v>
      </c>
      <c r="E458" t="s">
        <v>104</v>
      </c>
      <c r="F458" t="s">
        <v>175</v>
      </c>
      <c r="H458" t="s">
        <v>94</v>
      </c>
      <c r="I458" t="s">
        <v>49</v>
      </c>
      <c r="J458" t="s">
        <v>199</v>
      </c>
      <c r="K458" t="s">
        <v>177</v>
      </c>
    </row>
    <row r="459" spans="1:11" hidden="1" x14ac:dyDescent="0.3">
      <c r="A459">
        <v>24</v>
      </c>
      <c r="B459" t="s">
        <v>1324</v>
      </c>
      <c r="C459" t="s">
        <v>1325</v>
      </c>
      <c r="D459" t="s">
        <v>28</v>
      </c>
      <c r="E459" t="s">
        <v>104</v>
      </c>
      <c r="F459" t="s">
        <v>175</v>
      </c>
      <c r="G459">
        <v>4.5999999999999996</v>
      </c>
      <c r="H459" t="s">
        <v>16</v>
      </c>
      <c r="I459" t="s">
        <v>17</v>
      </c>
      <c r="J459" t="s">
        <v>34</v>
      </c>
      <c r="K459" t="s">
        <v>177</v>
      </c>
    </row>
    <row r="460" spans="1:11" hidden="1" x14ac:dyDescent="0.3">
      <c r="A460">
        <v>24</v>
      </c>
      <c r="B460" t="s">
        <v>1326</v>
      </c>
      <c r="C460" t="s">
        <v>1327</v>
      </c>
      <c r="D460" t="s">
        <v>28</v>
      </c>
      <c r="E460" t="s">
        <v>464</v>
      </c>
      <c r="F460" t="s">
        <v>175</v>
      </c>
      <c r="H460" t="s">
        <v>54</v>
      </c>
      <c r="I460" t="s">
        <v>17</v>
      </c>
      <c r="J460" t="s">
        <v>74</v>
      </c>
      <c r="K460" t="s">
        <v>177</v>
      </c>
    </row>
    <row r="461" spans="1:11" hidden="1" x14ac:dyDescent="0.3">
      <c r="A461">
        <v>24</v>
      </c>
      <c r="B461" t="s">
        <v>1328</v>
      </c>
      <c r="C461" t="s">
        <v>1329</v>
      </c>
      <c r="D461" t="s">
        <v>37</v>
      </c>
      <c r="E461" t="s">
        <v>1188</v>
      </c>
      <c r="F461" t="s">
        <v>175</v>
      </c>
      <c r="H461" t="s">
        <v>16</v>
      </c>
      <c r="I461" t="s">
        <v>17</v>
      </c>
      <c r="J461" t="s">
        <v>346</v>
      </c>
      <c r="K461" t="s">
        <v>177</v>
      </c>
    </row>
    <row r="462" spans="1:11" hidden="1" x14ac:dyDescent="0.3">
      <c r="A462">
        <v>24</v>
      </c>
      <c r="B462" t="s">
        <v>1330</v>
      </c>
      <c r="C462" t="s">
        <v>1331</v>
      </c>
      <c r="D462" t="s">
        <v>37</v>
      </c>
      <c r="E462" t="s">
        <v>150</v>
      </c>
      <c r="F462" t="s">
        <v>175</v>
      </c>
      <c r="H462" t="s">
        <v>54</v>
      </c>
      <c r="I462" t="s">
        <v>49</v>
      </c>
      <c r="J462" t="s">
        <v>34</v>
      </c>
      <c r="K462" t="s">
        <v>177</v>
      </c>
    </row>
    <row r="463" spans="1:11" hidden="1" x14ac:dyDescent="0.3">
      <c r="A463">
        <v>24</v>
      </c>
      <c r="B463" t="s">
        <v>1332</v>
      </c>
      <c r="C463" t="s">
        <v>1333</v>
      </c>
      <c r="D463" t="s">
        <v>28</v>
      </c>
      <c r="E463" t="s">
        <v>615</v>
      </c>
      <c r="F463" t="s">
        <v>175</v>
      </c>
      <c r="G463">
        <v>4.9000000000000004</v>
      </c>
      <c r="H463" t="s">
        <v>94</v>
      </c>
      <c r="I463" t="s">
        <v>17</v>
      </c>
      <c r="J463" t="s">
        <v>34</v>
      </c>
      <c r="K463" t="s">
        <v>177</v>
      </c>
    </row>
    <row r="464" spans="1:11" hidden="1" x14ac:dyDescent="0.3">
      <c r="A464">
        <v>24</v>
      </c>
      <c r="B464" t="s">
        <v>1334</v>
      </c>
      <c r="C464" t="s">
        <v>1335</v>
      </c>
      <c r="D464" t="s">
        <v>28</v>
      </c>
      <c r="E464" t="s">
        <v>1336</v>
      </c>
      <c r="F464" t="s">
        <v>175</v>
      </c>
      <c r="H464" t="s">
        <v>24</v>
      </c>
      <c r="I464" t="s">
        <v>39</v>
      </c>
      <c r="J464" t="s">
        <v>371</v>
      </c>
      <c r="K464" t="s">
        <v>177</v>
      </c>
    </row>
    <row r="465" spans="1:11" hidden="1" x14ac:dyDescent="0.3">
      <c r="A465">
        <v>24</v>
      </c>
      <c r="B465" t="s">
        <v>1337</v>
      </c>
      <c r="C465" t="s">
        <v>1338</v>
      </c>
      <c r="D465" t="s">
        <v>37</v>
      </c>
      <c r="E465" t="s">
        <v>1339</v>
      </c>
      <c r="F465" t="s">
        <v>175</v>
      </c>
      <c r="G465">
        <v>5</v>
      </c>
      <c r="H465" t="s">
        <v>24</v>
      </c>
      <c r="I465" t="s">
        <v>17</v>
      </c>
      <c r="J465" t="s">
        <v>137</v>
      </c>
      <c r="K465" t="s">
        <v>177</v>
      </c>
    </row>
    <row r="466" spans="1:11" hidden="1" x14ac:dyDescent="0.3">
      <c r="A466">
        <v>24</v>
      </c>
      <c r="B466" t="s">
        <v>1340</v>
      </c>
      <c r="C466" t="s">
        <v>1341</v>
      </c>
      <c r="D466" t="s">
        <v>37</v>
      </c>
      <c r="E466" t="s">
        <v>1342</v>
      </c>
      <c r="F466" t="s">
        <v>175</v>
      </c>
      <c r="H466" t="s">
        <v>89</v>
      </c>
      <c r="I466" t="s">
        <v>55</v>
      </c>
      <c r="J466" t="s">
        <v>887</v>
      </c>
      <c r="K466" t="s">
        <v>177</v>
      </c>
    </row>
    <row r="467" spans="1:11" hidden="1" x14ac:dyDescent="0.3">
      <c r="A467">
        <v>24</v>
      </c>
      <c r="B467" t="s">
        <v>1343</v>
      </c>
      <c r="C467" t="s">
        <v>1344</v>
      </c>
      <c r="D467" t="s">
        <v>28</v>
      </c>
      <c r="E467" t="s">
        <v>756</v>
      </c>
      <c r="F467" t="s">
        <v>175</v>
      </c>
      <c r="G467">
        <v>4.2</v>
      </c>
      <c r="H467" t="s">
        <v>24</v>
      </c>
      <c r="I467" t="s">
        <v>17</v>
      </c>
      <c r="J467" t="s">
        <v>137</v>
      </c>
      <c r="K467" t="s">
        <v>177</v>
      </c>
    </row>
    <row r="468" spans="1:11" hidden="1" x14ac:dyDescent="0.3">
      <c r="A468">
        <v>24</v>
      </c>
      <c r="B468" t="s">
        <v>1345</v>
      </c>
      <c r="C468" t="s">
        <v>1346</v>
      </c>
      <c r="D468" t="s">
        <v>28</v>
      </c>
      <c r="E468" t="s">
        <v>1347</v>
      </c>
      <c r="F468" t="s">
        <v>175</v>
      </c>
      <c r="H468" t="s">
        <v>45</v>
      </c>
      <c r="I468" t="s">
        <v>17</v>
      </c>
      <c r="J468" t="s">
        <v>1348</v>
      </c>
      <c r="K468" t="s">
        <v>177</v>
      </c>
    </row>
    <row r="469" spans="1:11" hidden="1" x14ac:dyDescent="0.3">
      <c r="A469">
        <v>24</v>
      </c>
      <c r="B469" t="s">
        <v>1349</v>
      </c>
      <c r="C469" t="s">
        <v>1350</v>
      </c>
      <c r="D469" t="s">
        <v>28</v>
      </c>
      <c r="E469" t="s">
        <v>1351</v>
      </c>
      <c r="F469" t="s">
        <v>175</v>
      </c>
      <c r="G469">
        <v>5</v>
      </c>
      <c r="H469" t="s">
        <v>24</v>
      </c>
      <c r="I469" t="s">
        <v>39</v>
      </c>
      <c r="J469" t="s">
        <v>141</v>
      </c>
      <c r="K469" t="s">
        <v>177</v>
      </c>
    </row>
    <row r="470" spans="1:11" hidden="1" x14ac:dyDescent="0.3">
      <c r="A470">
        <v>24</v>
      </c>
      <c r="B470" t="s">
        <v>1352</v>
      </c>
      <c r="C470" t="s">
        <v>1353</v>
      </c>
      <c r="D470" t="s">
        <v>28</v>
      </c>
      <c r="E470" t="s">
        <v>1354</v>
      </c>
      <c r="F470" t="s">
        <v>175</v>
      </c>
      <c r="G470">
        <v>5</v>
      </c>
      <c r="H470" t="s">
        <v>85</v>
      </c>
      <c r="I470" t="s">
        <v>49</v>
      </c>
      <c r="J470" t="s">
        <v>346</v>
      </c>
      <c r="K470" t="s">
        <v>177</v>
      </c>
    </row>
    <row r="471" spans="1:11" hidden="1" x14ac:dyDescent="0.3">
      <c r="A471">
        <v>24</v>
      </c>
      <c r="B471" t="s">
        <v>1355</v>
      </c>
      <c r="C471" t="s">
        <v>1356</v>
      </c>
      <c r="D471" t="s">
        <v>28</v>
      </c>
      <c r="E471" t="s">
        <v>1357</v>
      </c>
      <c r="F471" t="s">
        <v>175</v>
      </c>
      <c r="G471">
        <v>5</v>
      </c>
      <c r="H471" t="s">
        <v>89</v>
      </c>
      <c r="I471" t="s">
        <v>39</v>
      </c>
      <c r="J471" t="s">
        <v>70</v>
      </c>
      <c r="K471" t="s">
        <v>177</v>
      </c>
    </row>
    <row r="472" spans="1:11" hidden="1" x14ac:dyDescent="0.3">
      <c r="A472">
        <v>24</v>
      </c>
      <c r="B472" t="s">
        <v>1358</v>
      </c>
      <c r="C472" t="s">
        <v>1359</v>
      </c>
      <c r="D472" t="s">
        <v>28</v>
      </c>
      <c r="E472" t="s">
        <v>962</v>
      </c>
      <c r="F472" t="s">
        <v>175</v>
      </c>
      <c r="G472">
        <v>5</v>
      </c>
      <c r="H472" t="s">
        <v>61</v>
      </c>
      <c r="I472" t="s">
        <v>55</v>
      </c>
      <c r="J472" t="s">
        <v>70</v>
      </c>
      <c r="K472" t="s">
        <v>177</v>
      </c>
    </row>
    <row r="473" spans="1:11" hidden="1" x14ac:dyDescent="0.3">
      <c r="A473">
        <v>25</v>
      </c>
      <c r="B473" t="s">
        <v>1360</v>
      </c>
      <c r="C473" t="s">
        <v>1361</v>
      </c>
      <c r="D473" t="s">
        <v>28</v>
      </c>
      <c r="E473" t="s">
        <v>132</v>
      </c>
      <c r="F473" t="s">
        <v>175</v>
      </c>
      <c r="H473" t="s">
        <v>54</v>
      </c>
      <c r="I473" t="s">
        <v>39</v>
      </c>
      <c r="J473" t="s">
        <v>74</v>
      </c>
      <c r="K473" t="s">
        <v>177</v>
      </c>
    </row>
    <row r="474" spans="1:11" hidden="1" x14ac:dyDescent="0.3">
      <c r="A474">
        <v>25</v>
      </c>
      <c r="B474" t="s">
        <v>1362</v>
      </c>
      <c r="C474" t="s">
        <v>1363</v>
      </c>
      <c r="D474" t="s">
        <v>28</v>
      </c>
      <c r="E474" t="s">
        <v>1364</v>
      </c>
      <c r="F474" t="s">
        <v>175</v>
      </c>
      <c r="G474">
        <v>5</v>
      </c>
      <c r="H474" t="s">
        <v>89</v>
      </c>
      <c r="I474" t="s">
        <v>55</v>
      </c>
      <c r="J474" t="s">
        <v>187</v>
      </c>
      <c r="K474" t="s">
        <v>177</v>
      </c>
    </row>
    <row r="475" spans="1:11" hidden="1" x14ac:dyDescent="0.3">
      <c r="A475">
        <v>25</v>
      </c>
      <c r="B475" t="s">
        <v>1365</v>
      </c>
      <c r="C475" t="s">
        <v>1366</v>
      </c>
      <c r="D475" t="s">
        <v>37</v>
      </c>
      <c r="E475" t="s">
        <v>422</v>
      </c>
      <c r="F475" t="s">
        <v>175</v>
      </c>
      <c r="G475">
        <v>5</v>
      </c>
      <c r="H475" t="s">
        <v>89</v>
      </c>
      <c r="I475" t="s">
        <v>17</v>
      </c>
      <c r="J475" t="s">
        <v>50</v>
      </c>
      <c r="K475" t="s">
        <v>177</v>
      </c>
    </row>
    <row r="476" spans="1:11" hidden="1" x14ac:dyDescent="0.3">
      <c r="A476">
        <v>25</v>
      </c>
      <c r="B476" t="s">
        <v>1367</v>
      </c>
      <c r="C476" t="s">
        <v>1368</v>
      </c>
      <c r="D476" t="s">
        <v>37</v>
      </c>
      <c r="E476" t="s">
        <v>321</v>
      </c>
      <c r="F476" t="s">
        <v>175</v>
      </c>
      <c r="G476">
        <v>4.5999999999999996</v>
      </c>
      <c r="H476" t="s">
        <v>89</v>
      </c>
      <c r="I476" t="s">
        <v>17</v>
      </c>
      <c r="J476" t="s">
        <v>137</v>
      </c>
      <c r="K476" t="s">
        <v>177</v>
      </c>
    </row>
    <row r="477" spans="1:11" hidden="1" x14ac:dyDescent="0.3">
      <c r="A477">
        <v>25</v>
      </c>
      <c r="B477" t="s">
        <v>1369</v>
      </c>
      <c r="C477" t="s">
        <v>1325</v>
      </c>
      <c r="D477" t="s">
        <v>28</v>
      </c>
      <c r="E477" t="s">
        <v>1078</v>
      </c>
      <c r="F477" t="s">
        <v>175</v>
      </c>
      <c r="G477">
        <v>4.0999999999999996</v>
      </c>
      <c r="H477" t="s">
        <v>16</v>
      </c>
      <c r="I477" t="s">
        <v>17</v>
      </c>
      <c r="J477" t="s">
        <v>34</v>
      </c>
      <c r="K477" t="s">
        <v>177</v>
      </c>
    </row>
    <row r="478" spans="1:11" hidden="1" x14ac:dyDescent="0.3">
      <c r="A478">
        <v>25</v>
      </c>
      <c r="B478" t="s">
        <v>1370</v>
      </c>
      <c r="C478" t="s">
        <v>1371</v>
      </c>
      <c r="D478" t="s">
        <v>28</v>
      </c>
      <c r="E478" t="s">
        <v>1372</v>
      </c>
      <c r="F478" t="s">
        <v>175</v>
      </c>
      <c r="G478">
        <v>4.8</v>
      </c>
      <c r="H478" t="s">
        <v>61</v>
      </c>
      <c r="I478" t="s">
        <v>17</v>
      </c>
      <c r="J478" t="s">
        <v>974</v>
      </c>
      <c r="K478" t="s">
        <v>177</v>
      </c>
    </row>
    <row r="479" spans="1:11" hidden="1" x14ac:dyDescent="0.3">
      <c r="A479">
        <v>25</v>
      </c>
      <c r="B479" t="s">
        <v>1373</v>
      </c>
      <c r="C479" t="s">
        <v>1374</v>
      </c>
      <c r="D479" t="s">
        <v>37</v>
      </c>
      <c r="E479" t="s">
        <v>1375</v>
      </c>
      <c r="F479" t="s">
        <v>175</v>
      </c>
      <c r="H479" t="s">
        <v>89</v>
      </c>
      <c r="I479" t="s">
        <v>55</v>
      </c>
      <c r="J479" t="s">
        <v>70</v>
      </c>
      <c r="K479" t="s">
        <v>177</v>
      </c>
    </row>
    <row r="480" spans="1:11" hidden="1" x14ac:dyDescent="0.3">
      <c r="A480">
        <v>25</v>
      </c>
      <c r="B480" t="s">
        <v>1376</v>
      </c>
      <c r="C480" t="s">
        <v>1377</v>
      </c>
      <c r="D480" t="s">
        <v>37</v>
      </c>
      <c r="E480" t="s">
        <v>1378</v>
      </c>
      <c r="F480" t="s">
        <v>175</v>
      </c>
      <c r="H480" t="s">
        <v>24</v>
      </c>
      <c r="I480" t="s">
        <v>17</v>
      </c>
      <c r="J480" t="s">
        <v>862</v>
      </c>
      <c r="K480" t="s">
        <v>177</v>
      </c>
    </row>
    <row r="481" spans="1:11" hidden="1" x14ac:dyDescent="0.3">
      <c r="A481">
        <v>25</v>
      </c>
      <c r="B481" t="s">
        <v>1379</v>
      </c>
      <c r="C481" t="s">
        <v>1380</v>
      </c>
      <c r="D481" t="s">
        <v>28</v>
      </c>
      <c r="E481" t="s">
        <v>1381</v>
      </c>
      <c r="F481" t="s">
        <v>175</v>
      </c>
      <c r="H481" t="s">
        <v>89</v>
      </c>
      <c r="I481" t="s">
        <v>39</v>
      </c>
      <c r="J481" t="s">
        <v>223</v>
      </c>
      <c r="K481" t="s">
        <v>177</v>
      </c>
    </row>
    <row r="482" spans="1:11" hidden="1" x14ac:dyDescent="0.3">
      <c r="A482">
        <v>25</v>
      </c>
      <c r="B482" t="s">
        <v>1382</v>
      </c>
      <c r="C482" t="s">
        <v>1383</v>
      </c>
      <c r="D482" t="s">
        <v>28</v>
      </c>
      <c r="E482" t="s">
        <v>1384</v>
      </c>
      <c r="F482" t="s">
        <v>175</v>
      </c>
      <c r="H482" t="s">
        <v>54</v>
      </c>
      <c r="I482" t="s">
        <v>39</v>
      </c>
      <c r="J482" t="s">
        <v>137</v>
      </c>
      <c r="K482" t="s">
        <v>177</v>
      </c>
    </row>
    <row r="483" spans="1:11" hidden="1" x14ac:dyDescent="0.3">
      <c r="A483">
        <v>25</v>
      </c>
      <c r="B483" t="s">
        <v>1385</v>
      </c>
      <c r="C483" t="s">
        <v>1386</v>
      </c>
      <c r="D483" t="s">
        <v>37</v>
      </c>
      <c r="E483" t="s">
        <v>425</v>
      </c>
      <c r="F483" t="s">
        <v>175</v>
      </c>
      <c r="G483">
        <v>3.8</v>
      </c>
      <c r="H483" t="s">
        <v>45</v>
      </c>
      <c r="I483" t="s">
        <v>17</v>
      </c>
      <c r="J483" t="s">
        <v>191</v>
      </c>
      <c r="K483" t="s">
        <v>177</v>
      </c>
    </row>
    <row r="484" spans="1:11" hidden="1" x14ac:dyDescent="0.3">
      <c r="A484">
        <v>25</v>
      </c>
      <c r="B484" t="s">
        <v>1387</v>
      </c>
      <c r="C484" t="s">
        <v>1388</v>
      </c>
      <c r="D484" t="s">
        <v>37</v>
      </c>
      <c r="E484" t="s">
        <v>1389</v>
      </c>
      <c r="F484" t="s">
        <v>175</v>
      </c>
      <c r="H484" t="s">
        <v>24</v>
      </c>
      <c r="I484" t="s">
        <v>55</v>
      </c>
      <c r="J484" t="s">
        <v>70</v>
      </c>
      <c r="K484" t="s">
        <v>177</v>
      </c>
    </row>
    <row r="485" spans="1:11" hidden="1" x14ac:dyDescent="0.3">
      <c r="A485">
        <v>25</v>
      </c>
      <c r="B485" t="s">
        <v>1390</v>
      </c>
      <c r="C485" t="s">
        <v>1391</v>
      </c>
      <c r="D485" t="s">
        <v>28</v>
      </c>
      <c r="E485" t="s">
        <v>236</v>
      </c>
      <c r="F485" t="s">
        <v>175</v>
      </c>
      <c r="G485">
        <v>5</v>
      </c>
      <c r="H485" t="s">
        <v>89</v>
      </c>
      <c r="I485" t="s">
        <v>17</v>
      </c>
      <c r="J485" t="s">
        <v>125</v>
      </c>
      <c r="K485" t="s">
        <v>177</v>
      </c>
    </row>
    <row r="486" spans="1:11" hidden="1" x14ac:dyDescent="0.3">
      <c r="A486">
        <v>25</v>
      </c>
      <c r="B486" t="s">
        <v>1392</v>
      </c>
      <c r="C486" t="s">
        <v>1393</v>
      </c>
      <c r="D486" t="s">
        <v>28</v>
      </c>
      <c r="E486" t="s">
        <v>365</v>
      </c>
      <c r="F486" t="s">
        <v>175</v>
      </c>
      <c r="G486">
        <v>4.9000000000000004</v>
      </c>
      <c r="H486" t="s">
        <v>45</v>
      </c>
      <c r="I486" t="s">
        <v>17</v>
      </c>
      <c r="J486" t="s">
        <v>601</v>
      </c>
      <c r="K486" t="s">
        <v>177</v>
      </c>
    </row>
    <row r="487" spans="1:11" hidden="1" x14ac:dyDescent="0.3">
      <c r="A487">
        <v>25</v>
      </c>
      <c r="B487" t="s">
        <v>1394</v>
      </c>
      <c r="C487" t="s">
        <v>1395</v>
      </c>
      <c r="D487" t="s">
        <v>28</v>
      </c>
      <c r="E487" t="s">
        <v>120</v>
      </c>
      <c r="F487" t="s">
        <v>175</v>
      </c>
      <c r="H487" t="s">
        <v>54</v>
      </c>
      <c r="I487" t="s">
        <v>39</v>
      </c>
      <c r="J487" t="s">
        <v>74</v>
      </c>
      <c r="K487" t="s">
        <v>177</v>
      </c>
    </row>
    <row r="488" spans="1:11" hidden="1" x14ac:dyDescent="0.3">
      <c r="A488">
        <v>25</v>
      </c>
      <c r="B488" t="s">
        <v>1396</v>
      </c>
      <c r="C488" t="s">
        <v>1397</v>
      </c>
      <c r="D488" t="s">
        <v>28</v>
      </c>
      <c r="E488" t="s">
        <v>1398</v>
      </c>
      <c r="F488" t="s">
        <v>175</v>
      </c>
      <c r="H488" t="s">
        <v>16</v>
      </c>
      <c r="I488" t="s">
        <v>17</v>
      </c>
      <c r="J488" t="s">
        <v>34</v>
      </c>
      <c r="K488" t="s">
        <v>177</v>
      </c>
    </row>
    <row r="489" spans="1:11" hidden="1" x14ac:dyDescent="0.3">
      <c r="A489">
        <v>25</v>
      </c>
      <c r="B489" t="s">
        <v>1399</v>
      </c>
      <c r="C489" t="s">
        <v>1400</v>
      </c>
      <c r="D489" t="s">
        <v>28</v>
      </c>
      <c r="E489" t="s">
        <v>654</v>
      </c>
      <c r="F489" t="s">
        <v>175</v>
      </c>
      <c r="G489">
        <v>4.7</v>
      </c>
      <c r="H489" t="s">
        <v>54</v>
      </c>
      <c r="I489" t="s">
        <v>17</v>
      </c>
      <c r="J489" t="s">
        <v>34</v>
      </c>
      <c r="K489" t="s">
        <v>177</v>
      </c>
    </row>
    <row r="490" spans="1:11" hidden="1" x14ac:dyDescent="0.3">
      <c r="A490">
        <v>25</v>
      </c>
      <c r="B490" t="s">
        <v>1401</v>
      </c>
      <c r="C490" t="s">
        <v>1402</v>
      </c>
      <c r="D490" t="s">
        <v>28</v>
      </c>
      <c r="E490" t="s">
        <v>1403</v>
      </c>
      <c r="F490" t="s">
        <v>175</v>
      </c>
      <c r="G490">
        <v>5</v>
      </c>
      <c r="H490" t="s">
        <v>24</v>
      </c>
      <c r="I490" t="s">
        <v>39</v>
      </c>
      <c r="J490" t="s">
        <v>25</v>
      </c>
      <c r="K490" t="s">
        <v>177</v>
      </c>
    </row>
    <row r="491" spans="1:11" hidden="1" x14ac:dyDescent="0.3">
      <c r="A491">
        <v>26</v>
      </c>
      <c r="B491" t="s">
        <v>1404</v>
      </c>
      <c r="C491" t="s">
        <v>1405</v>
      </c>
      <c r="D491" t="s">
        <v>28</v>
      </c>
      <c r="E491" t="s">
        <v>1406</v>
      </c>
      <c r="F491" t="s">
        <v>175</v>
      </c>
      <c r="H491" t="s">
        <v>89</v>
      </c>
      <c r="I491" t="s">
        <v>39</v>
      </c>
      <c r="J491" t="s">
        <v>1134</v>
      </c>
      <c r="K491" t="s">
        <v>177</v>
      </c>
    </row>
    <row r="492" spans="1:11" hidden="1" x14ac:dyDescent="0.3">
      <c r="A492">
        <v>26</v>
      </c>
      <c r="B492" t="s">
        <v>1407</v>
      </c>
      <c r="C492" t="s">
        <v>1408</v>
      </c>
      <c r="D492" t="s">
        <v>28</v>
      </c>
      <c r="E492" t="s">
        <v>1310</v>
      </c>
      <c r="F492" t="s">
        <v>175</v>
      </c>
      <c r="G492">
        <v>5</v>
      </c>
      <c r="H492" t="s">
        <v>89</v>
      </c>
      <c r="I492" t="s">
        <v>39</v>
      </c>
      <c r="J492" t="s">
        <v>241</v>
      </c>
      <c r="K492" t="s">
        <v>177</v>
      </c>
    </row>
    <row r="493" spans="1:11" hidden="1" x14ac:dyDescent="0.3">
      <c r="A493">
        <v>26</v>
      </c>
      <c r="B493" t="s">
        <v>1409</v>
      </c>
      <c r="C493" t="s">
        <v>1410</v>
      </c>
      <c r="E493" t="s">
        <v>1411</v>
      </c>
      <c r="F493" t="s">
        <v>175</v>
      </c>
      <c r="H493" t="s">
        <v>24</v>
      </c>
      <c r="I493" t="s">
        <v>39</v>
      </c>
      <c r="J493" t="s">
        <v>1233</v>
      </c>
      <c r="K493" t="s">
        <v>177</v>
      </c>
    </row>
    <row r="494" spans="1:11" hidden="1" x14ac:dyDescent="0.3">
      <c r="A494">
        <v>26</v>
      </c>
      <c r="B494" t="s">
        <v>1412</v>
      </c>
      <c r="C494" t="s">
        <v>981</v>
      </c>
      <c r="D494" t="s">
        <v>28</v>
      </c>
      <c r="E494" t="s">
        <v>982</v>
      </c>
      <c r="F494" t="s">
        <v>175</v>
      </c>
      <c r="G494">
        <v>4.8</v>
      </c>
      <c r="H494" t="s">
        <v>16</v>
      </c>
      <c r="I494" t="s">
        <v>17</v>
      </c>
      <c r="J494" t="s">
        <v>230</v>
      </c>
      <c r="K494" t="s">
        <v>177</v>
      </c>
    </row>
    <row r="495" spans="1:11" hidden="1" x14ac:dyDescent="0.3">
      <c r="A495">
        <v>26</v>
      </c>
      <c r="B495" t="s">
        <v>1413</v>
      </c>
      <c r="C495" t="s">
        <v>1414</v>
      </c>
      <c r="D495" t="s">
        <v>28</v>
      </c>
      <c r="E495" t="s">
        <v>1415</v>
      </c>
      <c r="F495" t="s">
        <v>175</v>
      </c>
      <c r="G495">
        <v>4.7</v>
      </c>
      <c r="H495" t="s">
        <v>54</v>
      </c>
      <c r="I495" t="s">
        <v>39</v>
      </c>
      <c r="J495" t="s">
        <v>137</v>
      </c>
      <c r="K495" t="s">
        <v>177</v>
      </c>
    </row>
    <row r="496" spans="1:11" hidden="1" x14ac:dyDescent="0.3">
      <c r="A496">
        <v>26</v>
      </c>
      <c r="B496" t="s">
        <v>1416</v>
      </c>
      <c r="C496" t="s">
        <v>1417</v>
      </c>
      <c r="D496" t="s">
        <v>28</v>
      </c>
      <c r="E496" t="s">
        <v>236</v>
      </c>
      <c r="F496" t="s">
        <v>175</v>
      </c>
      <c r="G496">
        <v>5</v>
      </c>
      <c r="H496" t="s">
        <v>24</v>
      </c>
      <c r="I496" t="s">
        <v>17</v>
      </c>
      <c r="J496" t="s">
        <v>115</v>
      </c>
      <c r="K496" t="s">
        <v>177</v>
      </c>
    </row>
    <row r="497" spans="1:11" hidden="1" x14ac:dyDescent="0.3">
      <c r="A497">
        <v>26</v>
      </c>
      <c r="B497" t="s">
        <v>1418</v>
      </c>
      <c r="C497" t="s">
        <v>1419</v>
      </c>
      <c r="D497" t="s">
        <v>28</v>
      </c>
      <c r="E497" t="s">
        <v>472</v>
      </c>
      <c r="F497" t="s">
        <v>175</v>
      </c>
      <c r="G497">
        <v>5</v>
      </c>
      <c r="H497" t="s">
        <v>61</v>
      </c>
      <c r="I497" t="s">
        <v>17</v>
      </c>
      <c r="J497" t="s">
        <v>137</v>
      </c>
      <c r="K497" t="s">
        <v>177</v>
      </c>
    </row>
    <row r="498" spans="1:11" hidden="1" x14ac:dyDescent="0.3">
      <c r="A498">
        <v>26</v>
      </c>
      <c r="B498" t="s">
        <v>1420</v>
      </c>
      <c r="C498" t="s">
        <v>1421</v>
      </c>
      <c r="D498" t="s">
        <v>28</v>
      </c>
      <c r="E498" t="s">
        <v>59</v>
      </c>
      <c r="F498" t="s">
        <v>175</v>
      </c>
      <c r="H498" t="s">
        <v>89</v>
      </c>
      <c r="I498" t="s">
        <v>39</v>
      </c>
      <c r="J498" t="s">
        <v>125</v>
      </c>
      <c r="K498" t="s">
        <v>177</v>
      </c>
    </row>
    <row r="499" spans="1:11" hidden="1" x14ac:dyDescent="0.3">
      <c r="A499">
        <v>26</v>
      </c>
      <c r="B499" t="s">
        <v>1422</v>
      </c>
      <c r="C499" t="s">
        <v>1423</v>
      </c>
      <c r="D499" t="s">
        <v>28</v>
      </c>
      <c r="E499" t="s">
        <v>136</v>
      </c>
      <c r="F499" t="s">
        <v>175</v>
      </c>
      <c r="G499">
        <v>5</v>
      </c>
      <c r="H499" t="s">
        <v>54</v>
      </c>
      <c r="I499" t="s">
        <v>55</v>
      </c>
      <c r="J499" t="s">
        <v>1424</v>
      </c>
      <c r="K499" t="s">
        <v>177</v>
      </c>
    </row>
    <row r="500" spans="1:11" hidden="1" x14ac:dyDescent="0.3">
      <c r="A500">
        <v>26</v>
      </c>
      <c r="B500" t="s">
        <v>1425</v>
      </c>
      <c r="C500" t="s">
        <v>1426</v>
      </c>
      <c r="D500" t="s">
        <v>28</v>
      </c>
      <c r="E500" t="s">
        <v>1088</v>
      </c>
      <c r="F500" t="s">
        <v>175</v>
      </c>
      <c r="H500" t="s">
        <v>24</v>
      </c>
      <c r="I500" t="s">
        <v>39</v>
      </c>
      <c r="J500" t="s">
        <v>70</v>
      </c>
      <c r="K500" t="s">
        <v>177</v>
      </c>
    </row>
    <row r="501" spans="1:11" hidden="1" x14ac:dyDescent="0.3">
      <c r="A501">
        <v>26</v>
      </c>
      <c r="B501" t="s">
        <v>1427</v>
      </c>
      <c r="C501" t="s">
        <v>1428</v>
      </c>
      <c r="D501" t="s">
        <v>28</v>
      </c>
      <c r="E501" t="s">
        <v>1429</v>
      </c>
      <c r="F501" t="s">
        <v>175</v>
      </c>
      <c r="H501" t="s">
        <v>24</v>
      </c>
      <c r="I501" t="s">
        <v>55</v>
      </c>
      <c r="J501" t="s">
        <v>678</v>
      </c>
      <c r="K501" t="s">
        <v>177</v>
      </c>
    </row>
    <row r="502" spans="1:11" hidden="1" x14ac:dyDescent="0.3">
      <c r="A502">
        <v>26</v>
      </c>
      <c r="B502" t="s">
        <v>1430</v>
      </c>
      <c r="C502" t="s">
        <v>1431</v>
      </c>
      <c r="D502" t="s">
        <v>28</v>
      </c>
      <c r="E502" t="s">
        <v>84</v>
      </c>
      <c r="F502" t="s">
        <v>175</v>
      </c>
      <c r="G502">
        <v>4.7</v>
      </c>
      <c r="H502" t="s">
        <v>89</v>
      </c>
      <c r="I502" t="s">
        <v>39</v>
      </c>
      <c r="J502" t="s">
        <v>74</v>
      </c>
      <c r="K502" t="s">
        <v>177</v>
      </c>
    </row>
    <row r="503" spans="1:11" hidden="1" x14ac:dyDescent="0.3">
      <c r="A503">
        <v>26</v>
      </c>
      <c r="B503" t="s">
        <v>1432</v>
      </c>
      <c r="C503" t="s">
        <v>1433</v>
      </c>
      <c r="D503" t="s">
        <v>28</v>
      </c>
      <c r="E503" t="s">
        <v>1434</v>
      </c>
      <c r="F503" t="s">
        <v>175</v>
      </c>
      <c r="G503">
        <v>4.9000000000000004</v>
      </c>
      <c r="H503" t="s">
        <v>45</v>
      </c>
      <c r="I503" t="s">
        <v>17</v>
      </c>
      <c r="J503" t="s">
        <v>66</v>
      </c>
      <c r="K503" t="s">
        <v>177</v>
      </c>
    </row>
    <row r="504" spans="1:11" hidden="1" x14ac:dyDescent="0.3">
      <c r="A504">
        <v>26</v>
      </c>
      <c r="B504" t="s">
        <v>1435</v>
      </c>
      <c r="C504" t="s">
        <v>1436</v>
      </c>
      <c r="D504" t="s">
        <v>28</v>
      </c>
      <c r="E504" t="s">
        <v>1437</v>
      </c>
      <c r="F504" t="s">
        <v>175</v>
      </c>
      <c r="H504" t="s">
        <v>24</v>
      </c>
      <c r="I504" t="s">
        <v>39</v>
      </c>
      <c r="J504" t="s">
        <v>1438</v>
      </c>
      <c r="K504" t="s">
        <v>177</v>
      </c>
    </row>
    <row r="505" spans="1:11" hidden="1" x14ac:dyDescent="0.3">
      <c r="A505">
        <v>26</v>
      </c>
      <c r="B505" t="s">
        <v>1439</v>
      </c>
      <c r="C505" t="s">
        <v>1426</v>
      </c>
      <c r="D505" t="s">
        <v>28</v>
      </c>
      <c r="E505" t="s">
        <v>1440</v>
      </c>
      <c r="F505" t="s">
        <v>175</v>
      </c>
      <c r="H505" t="s">
        <v>89</v>
      </c>
      <c r="I505" t="s">
        <v>39</v>
      </c>
      <c r="J505" t="s">
        <v>70</v>
      </c>
      <c r="K505" t="s">
        <v>177</v>
      </c>
    </row>
    <row r="506" spans="1:11" hidden="1" x14ac:dyDescent="0.3">
      <c r="A506">
        <v>26</v>
      </c>
      <c r="B506" t="s">
        <v>1441</v>
      </c>
      <c r="C506" t="s">
        <v>1442</v>
      </c>
      <c r="D506" t="s">
        <v>28</v>
      </c>
      <c r="E506" t="s">
        <v>1443</v>
      </c>
      <c r="F506" t="s">
        <v>175</v>
      </c>
      <c r="H506" t="s">
        <v>45</v>
      </c>
      <c r="I506" t="s">
        <v>17</v>
      </c>
      <c r="J506" t="s">
        <v>137</v>
      </c>
      <c r="K506" t="s">
        <v>177</v>
      </c>
    </row>
    <row r="507" spans="1:11" hidden="1" x14ac:dyDescent="0.3">
      <c r="A507">
        <v>26</v>
      </c>
      <c r="B507" t="s">
        <v>1444</v>
      </c>
      <c r="C507" t="s">
        <v>1445</v>
      </c>
      <c r="D507" t="s">
        <v>28</v>
      </c>
      <c r="E507" t="s">
        <v>1446</v>
      </c>
      <c r="F507" t="s">
        <v>175</v>
      </c>
      <c r="G507">
        <v>4.9000000000000004</v>
      </c>
      <c r="H507" t="s">
        <v>89</v>
      </c>
      <c r="I507" t="s">
        <v>39</v>
      </c>
      <c r="J507" t="s">
        <v>476</v>
      </c>
      <c r="K507" t="s">
        <v>177</v>
      </c>
    </row>
    <row r="508" spans="1:11" hidden="1" x14ac:dyDescent="0.3">
      <c r="A508">
        <v>26</v>
      </c>
      <c r="B508" t="s">
        <v>1447</v>
      </c>
      <c r="C508" t="s">
        <v>1448</v>
      </c>
      <c r="D508" t="s">
        <v>28</v>
      </c>
      <c r="E508" t="s">
        <v>886</v>
      </c>
      <c r="F508" t="s">
        <v>175</v>
      </c>
      <c r="G508">
        <v>4.8</v>
      </c>
      <c r="H508" t="s">
        <v>24</v>
      </c>
      <c r="I508" t="s">
        <v>39</v>
      </c>
      <c r="J508" t="s">
        <v>1449</v>
      </c>
      <c r="K508" t="s">
        <v>177</v>
      </c>
    </row>
    <row r="509" spans="1:11" hidden="1" x14ac:dyDescent="0.3">
      <c r="A509">
        <v>27</v>
      </c>
      <c r="B509" t="s">
        <v>1450</v>
      </c>
      <c r="C509" t="s">
        <v>1451</v>
      </c>
      <c r="D509" t="s">
        <v>28</v>
      </c>
      <c r="E509" t="s">
        <v>1452</v>
      </c>
      <c r="F509" t="s">
        <v>175</v>
      </c>
      <c r="H509" t="s">
        <v>24</v>
      </c>
      <c r="I509" t="s">
        <v>55</v>
      </c>
      <c r="J509" t="s">
        <v>545</v>
      </c>
      <c r="K509" t="s">
        <v>177</v>
      </c>
    </row>
    <row r="510" spans="1:11" hidden="1" x14ac:dyDescent="0.3">
      <c r="A510">
        <v>27</v>
      </c>
      <c r="B510" t="s">
        <v>1453</v>
      </c>
      <c r="C510" t="s">
        <v>1454</v>
      </c>
      <c r="D510" t="s">
        <v>28</v>
      </c>
      <c r="E510" t="s">
        <v>1455</v>
      </c>
      <c r="F510" t="s">
        <v>175</v>
      </c>
      <c r="H510" t="s">
        <v>89</v>
      </c>
      <c r="I510" t="s">
        <v>39</v>
      </c>
      <c r="J510" t="s">
        <v>111</v>
      </c>
      <c r="K510" t="s">
        <v>177</v>
      </c>
    </row>
    <row r="511" spans="1:11" hidden="1" x14ac:dyDescent="0.3">
      <c r="A511">
        <v>27</v>
      </c>
      <c r="B511" t="s">
        <v>1456</v>
      </c>
      <c r="C511" t="s">
        <v>1457</v>
      </c>
      <c r="E511" t="s">
        <v>1458</v>
      </c>
      <c r="F511" t="s">
        <v>175</v>
      </c>
      <c r="H511" t="s">
        <v>24</v>
      </c>
      <c r="I511" t="s">
        <v>55</v>
      </c>
      <c r="J511" t="s">
        <v>545</v>
      </c>
      <c r="K511" t="s">
        <v>177</v>
      </c>
    </row>
    <row r="512" spans="1:11" hidden="1" x14ac:dyDescent="0.3">
      <c r="A512">
        <v>27</v>
      </c>
      <c r="B512" t="s">
        <v>1459</v>
      </c>
      <c r="C512" t="s">
        <v>1460</v>
      </c>
      <c r="D512" t="s">
        <v>28</v>
      </c>
      <c r="E512" t="s">
        <v>1461</v>
      </c>
      <c r="F512" t="s">
        <v>175</v>
      </c>
      <c r="G512">
        <v>5</v>
      </c>
      <c r="H512" t="s">
        <v>61</v>
      </c>
      <c r="I512" t="s">
        <v>39</v>
      </c>
      <c r="J512" t="s">
        <v>74</v>
      </c>
      <c r="K512" t="s">
        <v>177</v>
      </c>
    </row>
    <row r="513" spans="1:11" hidden="1" x14ac:dyDescent="0.3">
      <c r="A513">
        <v>27</v>
      </c>
      <c r="B513" t="s">
        <v>1462</v>
      </c>
      <c r="C513" t="s">
        <v>1463</v>
      </c>
      <c r="D513" t="s">
        <v>28</v>
      </c>
      <c r="E513" t="s">
        <v>1464</v>
      </c>
      <c r="F513" t="s">
        <v>175</v>
      </c>
      <c r="G513">
        <v>4.9000000000000004</v>
      </c>
      <c r="H513" t="s">
        <v>24</v>
      </c>
      <c r="I513" t="s">
        <v>39</v>
      </c>
      <c r="J513" t="s">
        <v>137</v>
      </c>
      <c r="K513" t="s">
        <v>177</v>
      </c>
    </row>
    <row r="514" spans="1:11" hidden="1" x14ac:dyDescent="0.3">
      <c r="A514">
        <v>27</v>
      </c>
      <c r="B514" t="s">
        <v>1465</v>
      </c>
      <c r="C514" t="s">
        <v>1466</v>
      </c>
      <c r="D514" t="s">
        <v>28</v>
      </c>
      <c r="E514" t="s">
        <v>1467</v>
      </c>
      <c r="F514" t="s">
        <v>175</v>
      </c>
      <c r="G514">
        <v>4.5999999999999996</v>
      </c>
      <c r="H514" t="s">
        <v>16</v>
      </c>
      <c r="I514" t="s">
        <v>39</v>
      </c>
      <c r="J514" t="s">
        <v>34</v>
      </c>
      <c r="K514" t="s">
        <v>177</v>
      </c>
    </row>
    <row r="515" spans="1:11" hidden="1" x14ac:dyDescent="0.3">
      <c r="A515">
        <v>27</v>
      </c>
      <c r="B515" t="s">
        <v>1468</v>
      </c>
      <c r="C515" t="s">
        <v>1426</v>
      </c>
      <c r="D515" t="s">
        <v>28</v>
      </c>
      <c r="E515" t="s">
        <v>1088</v>
      </c>
      <c r="F515" t="s">
        <v>175</v>
      </c>
      <c r="H515" t="s">
        <v>24</v>
      </c>
      <c r="I515" t="s">
        <v>39</v>
      </c>
      <c r="J515" t="s">
        <v>70</v>
      </c>
      <c r="K515" t="s">
        <v>177</v>
      </c>
    </row>
    <row r="516" spans="1:11" hidden="1" x14ac:dyDescent="0.3">
      <c r="A516">
        <v>27</v>
      </c>
      <c r="B516" t="s">
        <v>1469</v>
      </c>
      <c r="C516" t="s">
        <v>1470</v>
      </c>
      <c r="D516" t="s">
        <v>28</v>
      </c>
      <c r="E516" t="s">
        <v>1120</v>
      </c>
      <c r="F516" t="s">
        <v>175</v>
      </c>
      <c r="G516">
        <v>4.9000000000000004</v>
      </c>
      <c r="H516" t="s">
        <v>61</v>
      </c>
      <c r="I516" t="s">
        <v>17</v>
      </c>
      <c r="J516" t="s">
        <v>1169</v>
      </c>
      <c r="K516" t="s">
        <v>177</v>
      </c>
    </row>
    <row r="517" spans="1:11" hidden="1" x14ac:dyDescent="0.3">
      <c r="A517">
        <v>27</v>
      </c>
      <c r="B517" t="s">
        <v>1471</v>
      </c>
      <c r="C517" t="s">
        <v>1472</v>
      </c>
      <c r="D517" t="s">
        <v>28</v>
      </c>
      <c r="E517" t="s">
        <v>858</v>
      </c>
      <c r="F517" t="s">
        <v>175</v>
      </c>
      <c r="G517">
        <v>4.9000000000000004</v>
      </c>
      <c r="H517" t="s">
        <v>94</v>
      </c>
      <c r="I517" t="s">
        <v>17</v>
      </c>
      <c r="J517" t="s">
        <v>191</v>
      </c>
      <c r="K517" t="s">
        <v>177</v>
      </c>
    </row>
    <row r="518" spans="1:11" hidden="1" x14ac:dyDescent="0.3">
      <c r="A518">
        <v>27</v>
      </c>
      <c r="B518" t="s">
        <v>1473</v>
      </c>
      <c r="C518" t="s">
        <v>1474</v>
      </c>
      <c r="D518" t="s">
        <v>28</v>
      </c>
      <c r="E518" t="s">
        <v>1475</v>
      </c>
      <c r="F518" t="s">
        <v>175</v>
      </c>
      <c r="G518">
        <v>4.8</v>
      </c>
      <c r="H518" t="s">
        <v>61</v>
      </c>
      <c r="I518" t="s">
        <v>39</v>
      </c>
      <c r="J518" t="s">
        <v>125</v>
      </c>
      <c r="K518" t="s">
        <v>177</v>
      </c>
    </row>
    <row r="519" spans="1:11" hidden="1" x14ac:dyDescent="0.3">
      <c r="A519">
        <v>27</v>
      </c>
      <c r="B519" t="s">
        <v>1476</v>
      </c>
      <c r="C519" t="s">
        <v>1477</v>
      </c>
      <c r="D519" t="s">
        <v>28</v>
      </c>
      <c r="E519" t="s">
        <v>1478</v>
      </c>
      <c r="F519" t="s">
        <v>175</v>
      </c>
      <c r="G519">
        <v>4.8</v>
      </c>
      <c r="H519" t="s">
        <v>16</v>
      </c>
      <c r="I519" t="s">
        <v>17</v>
      </c>
      <c r="J519" t="s">
        <v>1449</v>
      </c>
      <c r="K519" t="s">
        <v>177</v>
      </c>
    </row>
    <row r="520" spans="1:11" hidden="1" x14ac:dyDescent="0.3">
      <c r="A520">
        <v>27</v>
      </c>
      <c r="B520" t="s">
        <v>1479</v>
      </c>
      <c r="C520" t="s">
        <v>1480</v>
      </c>
      <c r="D520" t="s">
        <v>28</v>
      </c>
      <c r="E520" t="s">
        <v>538</v>
      </c>
      <c r="F520" t="s">
        <v>175</v>
      </c>
      <c r="G520">
        <v>4.4000000000000004</v>
      </c>
      <c r="H520" t="s">
        <v>16</v>
      </c>
      <c r="I520" t="s">
        <v>49</v>
      </c>
      <c r="J520" t="s">
        <v>230</v>
      </c>
      <c r="K520" t="s">
        <v>177</v>
      </c>
    </row>
    <row r="521" spans="1:11" hidden="1" x14ac:dyDescent="0.3">
      <c r="A521">
        <v>27</v>
      </c>
      <c r="B521" t="s">
        <v>1481</v>
      </c>
      <c r="C521" t="s">
        <v>1482</v>
      </c>
      <c r="D521" t="s">
        <v>28</v>
      </c>
      <c r="E521" t="s">
        <v>1483</v>
      </c>
      <c r="F521" t="s">
        <v>175</v>
      </c>
      <c r="G521">
        <v>3.5</v>
      </c>
      <c r="H521" t="s">
        <v>61</v>
      </c>
      <c r="I521" t="s">
        <v>39</v>
      </c>
      <c r="J521" t="s">
        <v>1484</v>
      </c>
      <c r="K521" t="s">
        <v>177</v>
      </c>
    </row>
    <row r="522" spans="1:11" hidden="1" x14ac:dyDescent="0.3">
      <c r="A522">
        <v>27</v>
      </c>
      <c r="B522" t="s">
        <v>1485</v>
      </c>
      <c r="C522" t="s">
        <v>1486</v>
      </c>
      <c r="D522" t="s">
        <v>28</v>
      </c>
      <c r="E522" t="s">
        <v>1487</v>
      </c>
      <c r="F522" t="s">
        <v>175</v>
      </c>
      <c r="H522" t="s">
        <v>89</v>
      </c>
      <c r="I522" t="s">
        <v>55</v>
      </c>
      <c r="J522" t="s">
        <v>219</v>
      </c>
      <c r="K522" t="s">
        <v>177</v>
      </c>
    </row>
    <row r="523" spans="1:11" hidden="1" x14ac:dyDescent="0.3">
      <c r="A523">
        <v>27</v>
      </c>
      <c r="B523" t="s">
        <v>1488</v>
      </c>
      <c r="C523" t="s">
        <v>1489</v>
      </c>
      <c r="D523" t="s">
        <v>28</v>
      </c>
      <c r="E523" t="s">
        <v>104</v>
      </c>
      <c r="F523" t="s">
        <v>175</v>
      </c>
      <c r="H523" t="s">
        <v>16</v>
      </c>
      <c r="I523" t="s">
        <v>55</v>
      </c>
      <c r="J523" t="s">
        <v>34</v>
      </c>
      <c r="K523" t="s">
        <v>177</v>
      </c>
    </row>
    <row r="524" spans="1:11" hidden="1" x14ac:dyDescent="0.3">
      <c r="A524">
        <v>27</v>
      </c>
      <c r="B524" t="s">
        <v>1490</v>
      </c>
      <c r="C524" t="s">
        <v>1491</v>
      </c>
      <c r="D524" t="s">
        <v>28</v>
      </c>
      <c r="E524" t="s">
        <v>692</v>
      </c>
      <c r="F524" t="s">
        <v>175</v>
      </c>
      <c r="H524" t="s">
        <v>89</v>
      </c>
      <c r="I524" t="s">
        <v>39</v>
      </c>
      <c r="J524" t="s">
        <v>25</v>
      </c>
      <c r="K524" t="s">
        <v>177</v>
      </c>
    </row>
    <row r="525" spans="1:11" hidden="1" x14ac:dyDescent="0.3">
      <c r="A525">
        <v>27</v>
      </c>
      <c r="B525" t="s">
        <v>1492</v>
      </c>
      <c r="C525" t="s">
        <v>1493</v>
      </c>
      <c r="D525" t="s">
        <v>28</v>
      </c>
      <c r="E525" t="s">
        <v>1494</v>
      </c>
      <c r="F525" t="s">
        <v>175</v>
      </c>
      <c r="G525">
        <v>4.5999999999999996</v>
      </c>
      <c r="H525" t="s">
        <v>45</v>
      </c>
      <c r="I525" t="s">
        <v>39</v>
      </c>
      <c r="J525" t="s">
        <v>137</v>
      </c>
      <c r="K525" t="s">
        <v>177</v>
      </c>
    </row>
    <row r="526" spans="1:11" hidden="1" x14ac:dyDescent="0.3">
      <c r="A526">
        <v>27</v>
      </c>
      <c r="B526" t="s">
        <v>1495</v>
      </c>
      <c r="C526" t="s">
        <v>1496</v>
      </c>
      <c r="D526" t="s">
        <v>28</v>
      </c>
      <c r="E526" t="s">
        <v>132</v>
      </c>
      <c r="F526" t="s">
        <v>175</v>
      </c>
      <c r="H526" t="s">
        <v>45</v>
      </c>
      <c r="I526" t="s">
        <v>39</v>
      </c>
      <c r="J526" t="s">
        <v>352</v>
      </c>
      <c r="K526" t="s">
        <v>177</v>
      </c>
    </row>
    <row r="527" spans="1:11" hidden="1" x14ac:dyDescent="0.3">
      <c r="A527">
        <v>28</v>
      </c>
      <c r="B527" t="s">
        <v>1497</v>
      </c>
      <c r="C527" t="s">
        <v>1498</v>
      </c>
      <c r="D527" t="s">
        <v>28</v>
      </c>
      <c r="E527" t="s">
        <v>858</v>
      </c>
      <c r="F527" t="s">
        <v>175</v>
      </c>
      <c r="H527" t="s">
        <v>94</v>
      </c>
      <c r="I527" t="s">
        <v>17</v>
      </c>
      <c r="J527" t="s">
        <v>34</v>
      </c>
      <c r="K527" t="s">
        <v>177</v>
      </c>
    </row>
    <row r="528" spans="1:11" hidden="1" x14ac:dyDescent="0.3">
      <c r="A528">
        <v>28</v>
      </c>
      <c r="B528" t="s">
        <v>1499</v>
      </c>
      <c r="C528" t="s">
        <v>1500</v>
      </c>
      <c r="D528" t="s">
        <v>28</v>
      </c>
      <c r="E528" t="s">
        <v>104</v>
      </c>
      <c r="F528" t="s">
        <v>175</v>
      </c>
      <c r="G528">
        <v>4.8</v>
      </c>
      <c r="H528" t="s">
        <v>94</v>
      </c>
      <c r="I528" t="s">
        <v>17</v>
      </c>
      <c r="J528" t="s">
        <v>569</v>
      </c>
      <c r="K528" t="s">
        <v>177</v>
      </c>
    </row>
    <row r="529" spans="1:11" hidden="1" x14ac:dyDescent="0.3">
      <c r="A529">
        <v>28</v>
      </c>
      <c r="B529" t="s">
        <v>1501</v>
      </c>
      <c r="C529" t="s">
        <v>1502</v>
      </c>
      <c r="E529" t="s">
        <v>1503</v>
      </c>
      <c r="F529" t="s">
        <v>175</v>
      </c>
      <c r="H529" t="s">
        <v>24</v>
      </c>
      <c r="I529" t="s">
        <v>39</v>
      </c>
      <c r="J529" t="s">
        <v>1504</v>
      </c>
      <c r="K529" t="s">
        <v>177</v>
      </c>
    </row>
    <row r="530" spans="1:11" hidden="1" x14ac:dyDescent="0.3">
      <c r="A530">
        <v>28</v>
      </c>
      <c r="B530" t="s">
        <v>1505</v>
      </c>
      <c r="C530" t="s">
        <v>1506</v>
      </c>
      <c r="D530" t="s">
        <v>28</v>
      </c>
      <c r="E530" t="s">
        <v>65</v>
      </c>
      <c r="F530" t="s">
        <v>175</v>
      </c>
      <c r="G530">
        <v>5</v>
      </c>
      <c r="H530" t="s">
        <v>16</v>
      </c>
      <c r="I530" t="s">
        <v>39</v>
      </c>
      <c r="J530" t="s">
        <v>137</v>
      </c>
      <c r="K530" t="s">
        <v>177</v>
      </c>
    </row>
    <row r="531" spans="1:11" hidden="1" x14ac:dyDescent="0.3">
      <c r="A531">
        <v>28</v>
      </c>
      <c r="B531" t="s">
        <v>1507</v>
      </c>
      <c r="C531" t="s">
        <v>1508</v>
      </c>
      <c r="D531" t="s">
        <v>28</v>
      </c>
      <c r="E531" t="s">
        <v>858</v>
      </c>
      <c r="F531" t="s">
        <v>175</v>
      </c>
      <c r="G531">
        <v>4.9000000000000004</v>
      </c>
      <c r="H531" t="s">
        <v>45</v>
      </c>
      <c r="I531" t="s">
        <v>17</v>
      </c>
      <c r="J531" t="s">
        <v>569</v>
      </c>
      <c r="K531" t="s">
        <v>177</v>
      </c>
    </row>
    <row r="532" spans="1:11" hidden="1" x14ac:dyDescent="0.3">
      <c r="A532">
        <v>28</v>
      </c>
      <c r="B532" t="s">
        <v>1509</v>
      </c>
      <c r="C532" t="s">
        <v>1510</v>
      </c>
      <c r="D532" t="s">
        <v>28</v>
      </c>
      <c r="E532" t="s">
        <v>1511</v>
      </c>
      <c r="F532" t="s">
        <v>175</v>
      </c>
      <c r="G532">
        <v>5</v>
      </c>
      <c r="H532" t="s">
        <v>16</v>
      </c>
      <c r="I532" t="s">
        <v>39</v>
      </c>
      <c r="J532" t="s">
        <v>74</v>
      </c>
      <c r="K532" t="s">
        <v>177</v>
      </c>
    </row>
    <row r="533" spans="1:11" hidden="1" x14ac:dyDescent="0.3">
      <c r="A533">
        <v>28</v>
      </c>
      <c r="B533" t="s">
        <v>1512</v>
      </c>
      <c r="C533" t="s">
        <v>1513</v>
      </c>
      <c r="D533" t="s">
        <v>28</v>
      </c>
      <c r="E533" t="s">
        <v>1514</v>
      </c>
      <c r="F533" t="s">
        <v>175</v>
      </c>
      <c r="G533">
        <v>4.9000000000000004</v>
      </c>
      <c r="H533" t="s">
        <v>24</v>
      </c>
      <c r="I533" t="s">
        <v>39</v>
      </c>
      <c r="J533" t="s">
        <v>125</v>
      </c>
      <c r="K533" t="s">
        <v>177</v>
      </c>
    </row>
    <row r="534" spans="1:11" hidden="1" x14ac:dyDescent="0.3">
      <c r="A534">
        <v>28</v>
      </c>
      <c r="B534" t="s">
        <v>1515</v>
      </c>
      <c r="C534" t="s">
        <v>1516</v>
      </c>
      <c r="D534" t="s">
        <v>28</v>
      </c>
      <c r="E534" t="s">
        <v>132</v>
      </c>
      <c r="F534" t="s">
        <v>175</v>
      </c>
      <c r="G534">
        <v>4.9000000000000004</v>
      </c>
      <c r="H534" t="s">
        <v>45</v>
      </c>
      <c r="I534" t="s">
        <v>17</v>
      </c>
      <c r="J534" t="s">
        <v>862</v>
      </c>
      <c r="K534" t="s">
        <v>177</v>
      </c>
    </row>
    <row r="535" spans="1:11" hidden="1" x14ac:dyDescent="0.3">
      <c r="A535">
        <v>28</v>
      </c>
      <c r="B535" t="s">
        <v>1517</v>
      </c>
      <c r="C535" t="s">
        <v>1518</v>
      </c>
      <c r="D535" t="s">
        <v>28</v>
      </c>
      <c r="E535" t="s">
        <v>475</v>
      </c>
      <c r="F535" t="s">
        <v>175</v>
      </c>
      <c r="G535">
        <v>2.9</v>
      </c>
      <c r="H535" t="s">
        <v>85</v>
      </c>
      <c r="I535" t="s">
        <v>49</v>
      </c>
      <c r="J535" t="s">
        <v>230</v>
      </c>
      <c r="K535" t="s">
        <v>177</v>
      </c>
    </row>
    <row r="536" spans="1:11" hidden="1" x14ac:dyDescent="0.3">
      <c r="A536">
        <v>28</v>
      </c>
      <c r="B536" t="s">
        <v>1519</v>
      </c>
      <c r="C536" t="s">
        <v>1520</v>
      </c>
      <c r="D536" t="s">
        <v>28</v>
      </c>
      <c r="E536" t="s">
        <v>721</v>
      </c>
      <c r="F536" t="s">
        <v>175</v>
      </c>
      <c r="H536" t="s">
        <v>16</v>
      </c>
      <c r="I536" t="s">
        <v>39</v>
      </c>
      <c r="J536" t="s">
        <v>74</v>
      </c>
      <c r="K536" t="s">
        <v>177</v>
      </c>
    </row>
    <row r="537" spans="1:11" hidden="1" x14ac:dyDescent="0.3">
      <c r="A537">
        <v>28</v>
      </c>
      <c r="B537" t="s">
        <v>1521</v>
      </c>
      <c r="C537" t="s">
        <v>1522</v>
      </c>
      <c r="D537" t="s">
        <v>28</v>
      </c>
      <c r="E537" t="s">
        <v>84</v>
      </c>
      <c r="F537" t="s">
        <v>175</v>
      </c>
      <c r="H537" t="s">
        <v>89</v>
      </c>
      <c r="I537" t="s">
        <v>39</v>
      </c>
      <c r="J537" t="s">
        <v>74</v>
      </c>
      <c r="K537" t="s">
        <v>177</v>
      </c>
    </row>
    <row r="538" spans="1:11" hidden="1" x14ac:dyDescent="0.3">
      <c r="A538">
        <v>28</v>
      </c>
      <c r="B538" t="s">
        <v>1523</v>
      </c>
      <c r="C538" t="s">
        <v>1524</v>
      </c>
      <c r="D538" t="s">
        <v>28</v>
      </c>
      <c r="E538" t="s">
        <v>398</v>
      </c>
      <c r="F538" t="s">
        <v>175</v>
      </c>
      <c r="H538" t="s">
        <v>24</v>
      </c>
      <c r="I538" t="s">
        <v>17</v>
      </c>
      <c r="J538" t="s">
        <v>1207</v>
      </c>
      <c r="K538" t="s">
        <v>177</v>
      </c>
    </row>
    <row r="539" spans="1:11" hidden="1" x14ac:dyDescent="0.3">
      <c r="A539">
        <v>28</v>
      </c>
      <c r="B539" t="s">
        <v>1525</v>
      </c>
      <c r="C539" t="s">
        <v>1526</v>
      </c>
      <c r="D539" t="s">
        <v>28</v>
      </c>
      <c r="E539" t="s">
        <v>1527</v>
      </c>
      <c r="F539" t="s">
        <v>175</v>
      </c>
      <c r="H539" t="s">
        <v>85</v>
      </c>
      <c r="I539" t="s">
        <v>55</v>
      </c>
      <c r="J539" t="s">
        <v>859</v>
      </c>
      <c r="K539" t="s">
        <v>177</v>
      </c>
    </row>
    <row r="540" spans="1:11" hidden="1" x14ac:dyDescent="0.3">
      <c r="A540">
        <v>28</v>
      </c>
      <c r="B540" t="s">
        <v>1528</v>
      </c>
      <c r="C540" t="s">
        <v>1529</v>
      </c>
      <c r="D540" t="s">
        <v>28</v>
      </c>
      <c r="E540" t="s">
        <v>618</v>
      </c>
      <c r="F540" t="s">
        <v>175</v>
      </c>
      <c r="H540" t="s">
        <v>89</v>
      </c>
      <c r="I540" t="s">
        <v>39</v>
      </c>
      <c r="J540" t="s">
        <v>70</v>
      </c>
      <c r="K540" t="s">
        <v>177</v>
      </c>
    </row>
    <row r="541" spans="1:11" hidden="1" x14ac:dyDescent="0.3">
      <c r="A541">
        <v>28</v>
      </c>
      <c r="B541" t="s">
        <v>1530</v>
      </c>
      <c r="C541" t="s">
        <v>1531</v>
      </c>
      <c r="D541" t="s">
        <v>28</v>
      </c>
      <c r="E541" t="s">
        <v>1532</v>
      </c>
      <c r="F541" t="s">
        <v>175</v>
      </c>
      <c r="H541" t="s">
        <v>89</v>
      </c>
      <c r="I541" t="s">
        <v>55</v>
      </c>
      <c r="J541" t="s">
        <v>1424</v>
      </c>
      <c r="K541" t="s">
        <v>177</v>
      </c>
    </row>
    <row r="542" spans="1:11" hidden="1" x14ac:dyDescent="0.3">
      <c r="A542">
        <v>28</v>
      </c>
      <c r="B542" t="s">
        <v>1533</v>
      </c>
      <c r="C542" t="s">
        <v>1534</v>
      </c>
      <c r="D542" t="s">
        <v>28</v>
      </c>
      <c r="E542" t="s">
        <v>843</v>
      </c>
      <c r="F542" t="s">
        <v>175</v>
      </c>
      <c r="G542">
        <v>4.8</v>
      </c>
      <c r="H542" t="s">
        <v>94</v>
      </c>
      <c r="I542" t="s">
        <v>39</v>
      </c>
      <c r="J542" t="s">
        <v>359</v>
      </c>
      <c r="K542" t="s">
        <v>177</v>
      </c>
    </row>
    <row r="543" spans="1:11" hidden="1" x14ac:dyDescent="0.3">
      <c r="A543">
        <v>28</v>
      </c>
      <c r="B543" t="s">
        <v>1535</v>
      </c>
      <c r="C543" t="s">
        <v>1536</v>
      </c>
      <c r="D543" t="s">
        <v>28</v>
      </c>
      <c r="E543" t="s">
        <v>1537</v>
      </c>
      <c r="F543" t="s">
        <v>175</v>
      </c>
      <c r="G543">
        <v>4.3</v>
      </c>
      <c r="H543" t="s">
        <v>61</v>
      </c>
      <c r="I543" t="s">
        <v>39</v>
      </c>
      <c r="J543" t="s">
        <v>74</v>
      </c>
      <c r="K543" t="s">
        <v>177</v>
      </c>
    </row>
    <row r="544" spans="1:11" hidden="1" x14ac:dyDescent="0.3">
      <c r="A544">
        <v>28</v>
      </c>
      <c r="B544" t="s">
        <v>1538</v>
      </c>
      <c r="C544" t="s">
        <v>1539</v>
      </c>
      <c r="D544" t="s">
        <v>28</v>
      </c>
      <c r="E544" t="s">
        <v>1540</v>
      </c>
      <c r="F544" t="s">
        <v>175</v>
      </c>
      <c r="G544">
        <v>5</v>
      </c>
      <c r="H544" t="s">
        <v>54</v>
      </c>
      <c r="I544" t="s">
        <v>17</v>
      </c>
      <c r="J544" t="s">
        <v>74</v>
      </c>
      <c r="K544" t="s">
        <v>177</v>
      </c>
    </row>
    <row r="545" spans="1:11" hidden="1" x14ac:dyDescent="0.3">
      <c r="A545">
        <v>29</v>
      </c>
      <c r="B545" t="s">
        <v>1541</v>
      </c>
      <c r="C545" t="s">
        <v>1542</v>
      </c>
      <c r="D545" t="s">
        <v>28</v>
      </c>
      <c r="E545" t="s">
        <v>59</v>
      </c>
      <c r="F545" t="s">
        <v>175</v>
      </c>
      <c r="H545" t="s">
        <v>61</v>
      </c>
      <c r="I545" t="s">
        <v>39</v>
      </c>
      <c r="J545" t="s">
        <v>1543</v>
      </c>
      <c r="K545" t="s">
        <v>177</v>
      </c>
    </row>
    <row r="546" spans="1:11" hidden="1" x14ac:dyDescent="0.3">
      <c r="A546">
        <v>29</v>
      </c>
      <c r="B546" t="s">
        <v>1544</v>
      </c>
      <c r="C546" t="s">
        <v>1545</v>
      </c>
      <c r="D546" t="s">
        <v>28</v>
      </c>
      <c r="E546" t="s">
        <v>1546</v>
      </c>
      <c r="F546" t="s">
        <v>175</v>
      </c>
      <c r="H546" t="s">
        <v>89</v>
      </c>
      <c r="I546" t="s">
        <v>55</v>
      </c>
      <c r="J546" t="s">
        <v>70</v>
      </c>
      <c r="K546" t="s">
        <v>177</v>
      </c>
    </row>
    <row r="547" spans="1:11" hidden="1" x14ac:dyDescent="0.3">
      <c r="A547">
        <v>29</v>
      </c>
      <c r="B547" t="s">
        <v>1547</v>
      </c>
      <c r="C547" t="s">
        <v>1548</v>
      </c>
      <c r="D547" t="s">
        <v>28</v>
      </c>
      <c r="E547" t="s">
        <v>1549</v>
      </c>
      <c r="F547" t="s">
        <v>175</v>
      </c>
      <c r="H547" t="s">
        <v>61</v>
      </c>
      <c r="I547" t="s">
        <v>39</v>
      </c>
      <c r="J547" t="s">
        <v>176</v>
      </c>
      <c r="K547" t="s">
        <v>177</v>
      </c>
    </row>
    <row r="548" spans="1:11" hidden="1" x14ac:dyDescent="0.3">
      <c r="A548">
        <v>29</v>
      </c>
      <c r="B548" t="s">
        <v>1550</v>
      </c>
      <c r="C548" t="s">
        <v>1551</v>
      </c>
      <c r="D548" t="s">
        <v>28</v>
      </c>
      <c r="E548" t="s">
        <v>65</v>
      </c>
      <c r="F548" t="s">
        <v>175</v>
      </c>
      <c r="G548">
        <v>5</v>
      </c>
      <c r="H548" t="s">
        <v>94</v>
      </c>
      <c r="I548" t="s">
        <v>17</v>
      </c>
      <c r="J548" t="s">
        <v>191</v>
      </c>
      <c r="K548" t="s">
        <v>177</v>
      </c>
    </row>
    <row r="549" spans="1:11" hidden="1" x14ac:dyDescent="0.3">
      <c r="A549">
        <v>29</v>
      </c>
      <c r="B549" t="s">
        <v>1552</v>
      </c>
      <c r="C549" t="s">
        <v>1553</v>
      </c>
      <c r="D549" t="s">
        <v>28</v>
      </c>
      <c r="E549" t="s">
        <v>1554</v>
      </c>
      <c r="F549" t="s">
        <v>175</v>
      </c>
      <c r="H549" t="s">
        <v>89</v>
      </c>
      <c r="I549" t="s">
        <v>55</v>
      </c>
      <c r="J549" t="s">
        <v>300</v>
      </c>
      <c r="K549" t="s">
        <v>177</v>
      </c>
    </row>
    <row r="550" spans="1:11" hidden="1" x14ac:dyDescent="0.3">
      <c r="A550">
        <v>29</v>
      </c>
      <c r="B550" t="s">
        <v>1555</v>
      </c>
      <c r="C550" t="s">
        <v>1556</v>
      </c>
      <c r="D550" t="s">
        <v>28</v>
      </c>
      <c r="E550" t="s">
        <v>1554</v>
      </c>
      <c r="F550" t="s">
        <v>175</v>
      </c>
      <c r="G550">
        <v>5</v>
      </c>
      <c r="H550" t="s">
        <v>89</v>
      </c>
      <c r="I550" t="s">
        <v>55</v>
      </c>
      <c r="J550" t="s">
        <v>241</v>
      </c>
      <c r="K550" t="s">
        <v>177</v>
      </c>
    </row>
    <row r="551" spans="1:11" hidden="1" x14ac:dyDescent="0.3">
      <c r="A551">
        <v>29</v>
      </c>
      <c r="B551" t="s">
        <v>1557</v>
      </c>
      <c r="C551" t="s">
        <v>1558</v>
      </c>
      <c r="D551" t="s">
        <v>28</v>
      </c>
      <c r="E551" t="s">
        <v>1559</v>
      </c>
      <c r="F551" t="s">
        <v>175</v>
      </c>
      <c r="G551">
        <v>4.9000000000000004</v>
      </c>
      <c r="H551" t="s">
        <v>89</v>
      </c>
      <c r="I551" t="s">
        <v>55</v>
      </c>
      <c r="J551" t="s">
        <v>736</v>
      </c>
      <c r="K551" t="s">
        <v>177</v>
      </c>
    </row>
    <row r="552" spans="1:11" hidden="1" x14ac:dyDescent="0.3">
      <c r="A552">
        <v>29</v>
      </c>
      <c r="B552" t="s">
        <v>1560</v>
      </c>
      <c r="C552" t="s">
        <v>1561</v>
      </c>
      <c r="D552" t="s">
        <v>28</v>
      </c>
      <c r="E552" t="s">
        <v>1503</v>
      </c>
      <c r="F552" t="s">
        <v>175</v>
      </c>
      <c r="H552" t="s">
        <v>24</v>
      </c>
      <c r="I552" t="s">
        <v>55</v>
      </c>
      <c r="J552" t="s">
        <v>883</v>
      </c>
      <c r="K552" t="s">
        <v>177</v>
      </c>
    </row>
    <row r="553" spans="1:11" hidden="1" x14ac:dyDescent="0.3">
      <c r="A553">
        <v>29</v>
      </c>
      <c r="B553" t="s">
        <v>1562</v>
      </c>
      <c r="C553" t="s">
        <v>1563</v>
      </c>
      <c r="D553" t="s">
        <v>28</v>
      </c>
      <c r="E553" t="s">
        <v>1564</v>
      </c>
      <c r="F553" t="s">
        <v>175</v>
      </c>
      <c r="G553">
        <v>4.5</v>
      </c>
      <c r="H553" t="s">
        <v>89</v>
      </c>
      <c r="I553" t="s">
        <v>55</v>
      </c>
      <c r="J553" t="s">
        <v>476</v>
      </c>
      <c r="K553" t="s">
        <v>177</v>
      </c>
    </row>
    <row r="554" spans="1:11" hidden="1" x14ac:dyDescent="0.3">
      <c r="A554">
        <v>29</v>
      </c>
      <c r="B554" t="s">
        <v>1565</v>
      </c>
      <c r="C554" t="s">
        <v>1566</v>
      </c>
      <c r="D554" t="s">
        <v>28</v>
      </c>
      <c r="E554" t="s">
        <v>1559</v>
      </c>
      <c r="F554" t="s">
        <v>175</v>
      </c>
      <c r="G554">
        <v>4.9000000000000004</v>
      </c>
      <c r="H554" t="s">
        <v>89</v>
      </c>
      <c r="I554" t="s">
        <v>39</v>
      </c>
      <c r="J554" t="s">
        <v>736</v>
      </c>
      <c r="K554" t="s">
        <v>177</v>
      </c>
    </row>
    <row r="555" spans="1:11" hidden="1" x14ac:dyDescent="0.3">
      <c r="A555">
        <v>29</v>
      </c>
      <c r="B555" t="s">
        <v>1567</v>
      </c>
      <c r="C555" t="s">
        <v>1568</v>
      </c>
      <c r="D555" t="s">
        <v>28</v>
      </c>
      <c r="E555" t="s">
        <v>621</v>
      </c>
      <c r="F555" t="s">
        <v>175</v>
      </c>
      <c r="H555" t="s">
        <v>94</v>
      </c>
      <c r="I555" t="s">
        <v>17</v>
      </c>
      <c r="J555" t="s">
        <v>859</v>
      </c>
      <c r="K555" t="s">
        <v>177</v>
      </c>
    </row>
    <row r="556" spans="1:11" hidden="1" x14ac:dyDescent="0.3">
      <c r="A556">
        <v>29</v>
      </c>
      <c r="B556" t="s">
        <v>1569</v>
      </c>
      <c r="C556" t="s">
        <v>1570</v>
      </c>
      <c r="D556" t="s">
        <v>28</v>
      </c>
      <c r="E556" t="s">
        <v>1564</v>
      </c>
      <c r="F556" t="s">
        <v>175</v>
      </c>
      <c r="H556" t="s">
        <v>89</v>
      </c>
      <c r="I556" t="s">
        <v>55</v>
      </c>
      <c r="J556" t="s">
        <v>70</v>
      </c>
      <c r="K556" t="s">
        <v>177</v>
      </c>
    </row>
    <row r="557" spans="1:11" hidden="1" x14ac:dyDescent="0.3">
      <c r="A557">
        <v>29</v>
      </c>
      <c r="B557" t="s">
        <v>1571</v>
      </c>
      <c r="C557" t="s">
        <v>1572</v>
      </c>
      <c r="D557" t="s">
        <v>28</v>
      </c>
      <c r="E557" t="s">
        <v>1146</v>
      </c>
      <c r="F557" t="s">
        <v>175</v>
      </c>
      <c r="G557">
        <v>5</v>
      </c>
      <c r="H557" t="s">
        <v>89</v>
      </c>
      <c r="I557" t="s">
        <v>17</v>
      </c>
      <c r="J557" t="s">
        <v>141</v>
      </c>
      <c r="K557" t="s">
        <v>177</v>
      </c>
    </row>
    <row r="558" spans="1:11" hidden="1" x14ac:dyDescent="0.3">
      <c r="A558">
        <v>29</v>
      </c>
      <c r="B558" t="s">
        <v>1573</v>
      </c>
      <c r="C558" t="s">
        <v>1574</v>
      </c>
      <c r="D558" t="s">
        <v>28</v>
      </c>
      <c r="E558" t="s">
        <v>1575</v>
      </c>
      <c r="F558" t="s">
        <v>175</v>
      </c>
      <c r="H558" t="s">
        <v>61</v>
      </c>
      <c r="I558" t="s">
        <v>55</v>
      </c>
      <c r="J558" t="s">
        <v>74</v>
      </c>
      <c r="K558" t="s">
        <v>177</v>
      </c>
    </row>
    <row r="559" spans="1:11" hidden="1" x14ac:dyDescent="0.3">
      <c r="A559">
        <v>29</v>
      </c>
      <c r="B559" t="s">
        <v>1576</v>
      </c>
      <c r="C559" t="s">
        <v>1577</v>
      </c>
      <c r="D559" t="s">
        <v>28</v>
      </c>
      <c r="E559" t="s">
        <v>1559</v>
      </c>
      <c r="F559" t="s">
        <v>175</v>
      </c>
      <c r="G559">
        <v>4.9000000000000004</v>
      </c>
      <c r="H559" t="s">
        <v>89</v>
      </c>
      <c r="I559" t="s">
        <v>55</v>
      </c>
      <c r="J559" t="s">
        <v>736</v>
      </c>
      <c r="K559" t="s">
        <v>177</v>
      </c>
    </row>
    <row r="560" spans="1:11" hidden="1" x14ac:dyDescent="0.3">
      <c r="A560">
        <v>29</v>
      </c>
      <c r="B560" t="s">
        <v>1578</v>
      </c>
      <c r="C560" t="s">
        <v>1579</v>
      </c>
      <c r="D560" t="s">
        <v>28</v>
      </c>
      <c r="E560" t="s">
        <v>454</v>
      </c>
      <c r="F560" t="s">
        <v>175</v>
      </c>
      <c r="G560">
        <v>4.9000000000000004</v>
      </c>
      <c r="H560" t="s">
        <v>45</v>
      </c>
      <c r="I560" t="s">
        <v>17</v>
      </c>
      <c r="J560" t="s">
        <v>191</v>
      </c>
      <c r="K560" t="s">
        <v>177</v>
      </c>
    </row>
    <row r="561" spans="1:11" hidden="1" x14ac:dyDescent="0.3">
      <c r="A561">
        <v>29</v>
      </c>
      <c r="B561" t="s">
        <v>1580</v>
      </c>
      <c r="C561" t="s">
        <v>1581</v>
      </c>
      <c r="D561" t="s">
        <v>28</v>
      </c>
      <c r="E561" t="s">
        <v>318</v>
      </c>
      <c r="F561" t="s">
        <v>175</v>
      </c>
      <c r="H561" t="s">
        <v>89</v>
      </c>
      <c r="I561" t="s">
        <v>39</v>
      </c>
      <c r="J561" t="s">
        <v>125</v>
      </c>
      <c r="K561" t="s">
        <v>177</v>
      </c>
    </row>
    <row r="562" spans="1:11" hidden="1" x14ac:dyDescent="0.3">
      <c r="A562">
        <v>29</v>
      </c>
      <c r="B562" t="s">
        <v>1582</v>
      </c>
      <c r="C562" t="s">
        <v>1583</v>
      </c>
      <c r="D562" t="s">
        <v>28</v>
      </c>
      <c r="E562" t="s">
        <v>1584</v>
      </c>
      <c r="F562" t="s">
        <v>175</v>
      </c>
      <c r="G562">
        <v>4.8</v>
      </c>
      <c r="H562" t="s">
        <v>16</v>
      </c>
      <c r="I562" t="s">
        <v>17</v>
      </c>
      <c r="J562" t="s">
        <v>392</v>
      </c>
      <c r="K562" t="s">
        <v>177</v>
      </c>
    </row>
    <row r="563" spans="1:11" hidden="1" x14ac:dyDescent="0.3">
      <c r="A563">
        <v>30</v>
      </c>
      <c r="B563" t="s">
        <v>1585</v>
      </c>
      <c r="C563" t="s">
        <v>1586</v>
      </c>
      <c r="D563" t="s">
        <v>28</v>
      </c>
      <c r="E563" t="s">
        <v>1587</v>
      </c>
      <c r="F563" t="s">
        <v>175</v>
      </c>
      <c r="H563" t="s">
        <v>24</v>
      </c>
      <c r="I563" t="s">
        <v>39</v>
      </c>
      <c r="J563" t="s">
        <v>565</v>
      </c>
      <c r="K563" t="s">
        <v>177</v>
      </c>
    </row>
    <row r="564" spans="1:11" hidden="1" x14ac:dyDescent="0.3">
      <c r="A564">
        <v>30</v>
      </c>
      <c r="B564" t="s">
        <v>1588</v>
      </c>
      <c r="C564" t="s">
        <v>1589</v>
      </c>
      <c r="D564" t="s">
        <v>28</v>
      </c>
      <c r="E564" t="s">
        <v>1554</v>
      </c>
      <c r="F564" t="s">
        <v>175</v>
      </c>
      <c r="G564">
        <v>4.9000000000000004</v>
      </c>
      <c r="H564" t="s">
        <v>89</v>
      </c>
      <c r="I564" t="s">
        <v>55</v>
      </c>
      <c r="J564" t="s">
        <v>241</v>
      </c>
      <c r="K564" t="s">
        <v>177</v>
      </c>
    </row>
    <row r="565" spans="1:11" hidden="1" x14ac:dyDescent="0.3">
      <c r="A565">
        <v>30</v>
      </c>
      <c r="B565" t="s">
        <v>1590</v>
      </c>
      <c r="C565" t="s">
        <v>1591</v>
      </c>
      <c r="E565" t="s">
        <v>1592</v>
      </c>
      <c r="F565" t="s">
        <v>175</v>
      </c>
      <c r="H565" t="s">
        <v>24</v>
      </c>
      <c r="I565" t="s">
        <v>39</v>
      </c>
      <c r="J565" t="s">
        <v>440</v>
      </c>
      <c r="K565" t="s">
        <v>177</v>
      </c>
    </row>
    <row r="566" spans="1:11" hidden="1" x14ac:dyDescent="0.3">
      <c r="A566">
        <v>30</v>
      </c>
      <c r="B566" t="s">
        <v>1593</v>
      </c>
      <c r="C566" t="s">
        <v>1594</v>
      </c>
      <c r="E566" t="s">
        <v>1595</v>
      </c>
      <c r="F566" t="s">
        <v>175</v>
      </c>
      <c r="H566" t="s">
        <v>24</v>
      </c>
      <c r="I566" t="s">
        <v>39</v>
      </c>
      <c r="J566" t="s">
        <v>1596</v>
      </c>
      <c r="K566" t="s">
        <v>177</v>
      </c>
    </row>
    <row r="567" spans="1:11" hidden="1" x14ac:dyDescent="0.3">
      <c r="A567">
        <v>30</v>
      </c>
      <c r="B567" t="s">
        <v>1597</v>
      </c>
      <c r="C567" t="s">
        <v>1598</v>
      </c>
      <c r="D567" t="s">
        <v>28</v>
      </c>
      <c r="E567" t="s">
        <v>1599</v>
      </c>
      <c r="F567" t="s">
        <v>175</v>
      </c>
      <c r="H567" t="s">
        <v>89</v>
      </c>
      <c r="I567" t="s">
        <v>55</v>
      </c>
      <c r="J567" t="s">
        <v>107</v>
      </c>
      <c r="K567" t="s">
        <v>177</v>
      </c>
    </row>
    <row r="568" spans="1:11" hidden="1" x14ac:dyDescent="0.3">
      <c r="A568">
        <v>30</v>
      </c>
      <c r="B568" t="s">
        <v>1600</v>
      </c>
      <c r="C568" t="s">
        <v>1601</v>
      </c>
      <c r="D568" t="s">
        <v>28</v>
      </c>
      <c r="E568" t="s">
        <v>1437</v>
      </c>
      <c r="F568" t="s">
        <v>175</v>
      </c>
      <c r="H568" t="s">
        <v>61</v>
      </c>
      <c r="I568" t="s">
        <v>55</v>
      </c>
      <c r="J568" t="s">
        <v>1602</v>
      </c>
      <c r="K568" t="s">
        <v>177</v>
      </c>
    </row>
    <row r="569" spans="1:11" hidden="1" x14ac:dyDescent="0.3">
      <c r="A569">
        <v>30</v>
      </c>
      <c r="B569" t="s">
        <v>1603</v>
      </c>
      <c r="C569" t="s">
        <v>1604</v>
      </c>
      <c r="E569" t="s">
        <v>1605</v>
      </c>
      <c r="F569" t="s">
        <v>175</v>
      </c>
      <c r="H569" t="s">
        <v>24</v>
      </c>
      <c r="I569" t="s">
        <v>55</v>
      </c>
      <c r="J569" t="s">
        <v>1606</v>
      </c>
      <c r="K569" t="s">
        <v>177</v>
      </c>
    </row>
    <row r="570" spans="1:11" hidden="1" x14ac:dyDescent="0.3">
      <c r="A570">
        <v>30</v>
      </c>
      <c r="B570" t="s">
        <v>1607</v>
      </c>
      <c r="C570" t="s">
        <v>1608</v>
      </c>
      <c r="E570" t="s">
        <v>1609</v>
      </c>
      <c r="F570" t="s">
        <v>175</v>
      </c>
      <c r="H570" t="s">
        <v>24</v>
      </c>
      <c r="I570" t="s">
        <v>39</v>
      </c>
      <c r="J570" t="s">
        <v>595</v>
      </c>
      <c r="K570" t="s">
        <v>177</v>
      </c>
    </row>
    <row r="571" spans="1:11" hidden="1" x14ac:dyDescent="0.3">
      <c r="A571">
        <v>30</v>
      </c>
      <c r="B571" t="s">
        <v>1610</v>
      </c>
      <c r="C571" t="s">
        <v>1611</v>
      </c>
      <c r="D571" t="s">
        <v>28</v>
      </c>
      <c r="E571" t="s">
        <v>1554</v>
      </c>
      <c r="F571" t="s">
        <v>175</v>
      </c>
      <c r="G571">
        <v>4.7</v>
      </c>
      <c r="H571" t="s">
        <v>89</v>
      </c>
      <c r="I571" t="s">
        <v>55</v>
      </c>
      <c r="J571" t="s">
        <v>561</v>
      </c>
      <c r="K571" t="s">
        <v>177</v>
      </c>
    </row>
    <row r="572" spans="1:11" hidden="1" x14ac:dyDescent="0.3">
      <c r="A572">
        <v>30</v>
      </c>
      <c r="B572" t="s">
        <v>1612</v>
      </c>
      <c r="C572" t="s">
        <v>1613</v>
      </c>
      <c r="D572" t="s">
        <v>28</v>
      </c>
      <c r="E572" t="s">
        <v>1614</v>
      </c>
      <c r="F572" t="s">
        <v>175</v>
      </c>
      <c r="H572" t="s">
        <v>89</v>
      </c>
      <c r="I572" t="s">
        <v>55</v>
      </c>
      <c r="J572" t="s">
        <v>875</v>
      </c>
      <c r="K572" t="s">
        <v>177</v>
      </c>
    </row>
    <row r="573" spans="1:11" hidden="1" x14ac:dyDescent="0.3">
      <c r="A573">
        <v>30</v>
      </c>
      <c r="B573" t="s">
        <v>1615</v>
      </c>
      <c r="C573" t="s">
        <v>1616</v>
      </c>
      <c r="E573" t="s">
        <v>1617</v>
      </c>
      <c r="F573" t="s">
        <v>175</v>
      </c>
      <c r="H573" t="s">
        <v>24</v>
      </c>
      <c r="I573" t="s">
        <v>39</v>
      </c>
      <c r="J573" t="s">
        <v>1618</v>
      </c>
      <c r="K573" t="s">
        <v>177</v>
      </c>
    </row>
    <row r="574" spans="1:11" hidden="1" x14ac:dyDescent="0.3">
      <c r="A574">
        <v>30</v>
      </c>
      <c r="B574" t="s">
        <v>1619</v>
      </c>
      <c r="C574" t="s">
        <v>1620</v>
      </c>
      <c r="E574" t="s">
        <v>1621</v>
      </c>
      <c r="F574" t="s">
        <v>175</v>
      </c>
      <c r="H574" t="s">
        <v>61</v>
      </c>
      <c r="I574" t="s">
        <v>55</v>
      </c>
      <c r="J574" t="s">
        <v>678</v>
      </c>
      <c r="K574" t="s">
        <v>177</v>
      </c>
    </row>
    <row r="575" spans="1:11" hidden="1" x14ac:dyDescent="0.3">
      <c r="A575">
        <v>30</v>
      </c>
      <c r="B575" t="s">
        <v>1622</v>
      </c>
      <c r="C575" t="s">
        <v>1623</v>
      </c>
      <c r="D575" t="s">
        <v>28</v>
      </c>
      <c r="E575" t="s">
        <v>1584</v>
      </c>
      <c r="F575" t="s">
        <v>175</v>
      </c>
      <c r="G575">
        <v>4.9000000000000004</v>
      </c>
      <c r="H575" t="s">
        <v>16</v>
      </c>
      <c r="I575" t="s">
        <v>17</v>
      </c>
      <c r="J575" t="s">
        <v>392</v>
      </c>
      <c r="K575" t="s">
        <v>177</v>
      </c>
    </row>
    <row r="576" spans="1:11" hidden="1" x14ac:dyDescent="0.3">
      <c r="A576">
        <v>30</v>
      </c>
      <c r="B576" t="s">
        <v>1624</v>
      </c>
      <c r="C576" t="s">
        <v>1625</v>
      </c>
      <c r="D576" t="s">
        <v>28</v>
      </c>
      <c r="E576" t="s">
        <v>1626</v>
      </c>
      <c r="F576" t="s">
        <v>175</v>
      </c>
      <c r="H576" t="s">
        <v>61</v>
      </c>
      <c r="I576" t="s">
        <v>39</v>
      </c>
      <c r="J576" t="s">
        <v>1134</v>
      </c>
      <c r="K576" t="s">
        <v>177</v>
      </c>
    </row>
    <row r="577" spans="1:11" hidden="1" x14ac:dyDescent="0.3">
      <c r="A577">
        <v>30</v>
      </c>
      <c r="B577" t="s">
        <v>1627</v>
      </c>
      <c r="C577" t="s">
        <v>1628</v>
      </c>
      <c r="D577" t="s">
        <v>28</v>
      </c>
      <c r="E577" t="s">
        <v>1629</v>
      </c>
      <c r="F577" t="s">
        <v>175</v>
      </c>
      <c r="G577">
        <v>5</v>
      </c>
      <c r="H577" t="s">
        <v>24</v>
      </c>
      <c r="I577" t="s">
        <v>17</v>
      </c>
      <c r="J577" t="s">
        <v>25</v>
      </c>
      <c r="K577" t="s">
        <v>177</v>
      </c>
    </row>
    <row r="578" spans="1:11" hidden="1" x14ac:dyDescent="0.3">
      <c r="A578">
        <v>30</v>
      </c>
      <c r="B578" t="s">
        <v>1630</v>
      </c>
      <c r="C578" t="s">
        <v>1631</v>
      </c>
      <c r="D578" t="s">
        <v>28</v>
      </c>
      <c r="E578" t="s">
        <v>215</v>
      </c>
      <c r="F578" t="s">
        <v>175</v>
      </c>
      <c r="G578">
        <v>4.8</v>
      </c>
      <c r="H578" t="s">
        <v>89</v>
      </c>
      <c r="I578" t="s">
        <v>39</v>
      </c>
      <c r="J578" t="s">
        <v>74</v>
      </c>
      <c r="K578" t="s">
        <v>177</v>
      </c>
    </row>
    <row r="579" spans="1:11" hidden="1" x14ac:dyDescent="0.3">
      <c r="A579">
        <v>30</v>
      </c>
      <c r="B579" t="s">
        <v>1632</v>
      </c>
      <c r="C579" t="s">
        <v>1633</v>
      </c>
      <c r="D579" t="s">
        <v>28</v>
      </c>
      <c r="E579" t="s">
        <v>124</v>
      </c>
      <c r="F579" t="s">
        <v>175</v>
      </c>
      <c r="H579" t="s">
        <v>45</v>
      </c>
      <c r="I579" t="s">
        <v>17</v>
      </c>
      <c r="J579" t="s">
        <v>569</v>
      </c>
      <c r="K579" t="s">
        <v>177</v>
      </c>
    </row>
    <row r="580" spans="1:11" hidden="1" x14ac:dyDescent="0.3">
      <c r="A580">
        <v>30</v>
      </c>
      <c r="B580" t="s">
        <v>1634</v>
      </c>
      <c r="C580" t="s">
        <v>1635</v>
      </c>
      <c r="D580" t="s">
        <v>28</v>
      </c>
      <c r="E580" t="s">
        <v>1636</v>
      </c>
      <c r="F580" t="s">
        <v>175</v>
      </c>
      <c r="H580" t="s">
        <v>24</v>
      </c>
      <c r="I580" t="s">
        <v>39</v>
      </c>
      <c r="J580" t="s">
        <v>736</v>
      </c>
      <c r="K580" t="s">
        <v>177</v>
      </c>
    </row>
    <row r="581" spans="1:11" hidden="1" x14ac:dyDescent="0.3">
      <c r="A581">
        <v>31</v>
      </c>
      <c r="B581" t="s">
        <v>1637</v>
      </c>
      <c r="C581" t="s">
        <v>1638</v>
      </c>
      <c r="D581" t="s">
        <v>28</v>
      </c>
      <c r="E581" t="s">
        <v>1639</v>
      </c>
      <c r="F581" t="s">
        <v>175</v>
      </c>
      <c r="H581" t="s">
        <v>61</v>
      </c>
      <c r="I581" t="s">
        <v>55</v>
      </c>
      <c r="J581" t="s">
        <v>1640</v>
      </c>
      <c r="K581" t="s">
        <v>177</v>
      </c>
    </row>
    <row r="582" spans="1:11" hidden="1" x14ac:dyDescent="0.3">
      <c r="A582">
        <v>31</v>
      </c>
      <c r="B582" t="s">
        <v>1641</v>
      </c>
      <c r="C582" t="s">
        <v>1633</v>
      </c>
      <c r="D582" t="s">
        <v>28</v>
      </c>
      <c r="E582" t="s">
        <v>124</v>
      </c>
      <c r="F582" t="s">
        <v>175</v>
      </c>
      <c r="H582" t="s">
        <v>45</v>
      </c>
      <c r="I582" t="s">
        <v>17</v>
      </c>
      <c r="J582" t="s">
        <v>569</v>
      </c>
      <c r="K582" t="s">
        <v>177</v>
      </c>
    </row>
    <row r="583" spans="1:11" hidden="1" x14ac:dyDescent="0.3">
      <c r="A583">
        <v>31</v>
      </c>
      <c r="B583" t="s">
        <v>1642</v>
      </c>
      <c r="C583" t="s">
        <v>1643</v>
      </c>
      <c r="E583" t="s">
        <v>1644</v>
      </c>
      <c r="F583" t="s">
        <v>175</v>
      </c>
      <c r="H583" t="s">
        <v>24</v>
      </c>
      <c r="I583" t="s">
        <v>39</v>
      </c>
      <c r="J583" t="s">
        <v>436</v>
      </c>
      <c r="K583" t="s">
        <v>177</v>
      </c>
    </row>
    <row r="584" spans="1:11" hidden="1" x14ac:dyDescent="0.3">
      <c r="A584">
        <v>31</v>
      </c>
      <c r="B584" t="s">
        <v>1645</v>
      </c>
      <c r="C584" t="s">
        <v>1646</v>
      </c>
      <c r="E584" t="s">
        <v>1647</v>
      </c>
      <c r="F584" t="s">
        <v>175</v>
      </c>
      <c r="H584" t="s">
        <v>24</v>
      </c>
      <c r="I584" t="s">
        <v>39</v>
      </c>
      <c r="J584" t="s">
        <v>1011</v>
      </c>
      <c r="K584" t="s">
        <v>177</v>
      </c>
    </row>
    <row r="585" spans="1:11" hidden="1" x14ac:dyDescent="0.3">
      <c r="A585">
        <v>31</v>
      </c>
      <c r="B585" t="s">
        <v>1648</v>
      </c>
      <c r="C585" t="s">
        <v>1649</v>
      </c>
      <c r="D585" t="s">
        <v>28</v>
      </c>
      <c r="E585" t="s">
        <v>626</v>
      </c>
      <c r="F585" t="s">
        <v>175</v>
      </c>
      <c r="G585">
        <v>3.9</v>
      </c>
      <c r="H585" t="s">
        <v>89</v>
      </c>
      <c r="I585" t="s">
        <v>17</v>
      </c>
      <c r="J585" t="s">
        <v>974</v>
      </c>
      <c r="K585" t="s">
        <v>177</v>
      </c>
    </row>
    <row r="586" spans="1:11" hidden="1" x14ac:dyDescent="0.3">
      <c r="A586">
        <v>31</v>
      </c>
      <c r="B586" t="s">
        <v>1650</v>
      </c>
      <c r="C586" t="s">
        <v>1651</v>
      </c>
      <c r="D586" t="s">
        <v>28</v>
      </c>
      <c r="E586" t="s">
        <v>1652</v>
      </c>
      <c r="F586" t="s">
        <v>175</v>
      </c>
      <c r="G586">
        <v>5</v>
      </c>
      <c r="H586" t="s">
        <v>24</v>
      </c>
      <c r="I586" t="s">
        <v>17</v>
      </c>
      <c r="J586" t="s">
        <v>25</v>
      </c>
      <c r="K586" t="s">
        <v>177</v>
      </c>
    </row>
    <row r="587" spans="1:11" hidden="1" x14ac:dyDescent="0.3">
      <c r="A587">
        <v>31</v>
      </c>
      <c r="B587" t="s">
        <v>1653</v>
      </c>
      <c r="C587" t="s">
        <v>1654</v>
      </c>
      <c r="E587" t="s">
        <v>1655</v>
      </c>
      <c r="F587" t="s">
        <v>175</v>
      </c>
      <c r="H587" t="s">
        <v>61</v>
      </c>
      <c r="I587" t="s">
        <v>55</v>
      </c>
      <c r="J587" t="s">
        <v>436</v>
      </c>
      <c r="K587" t="s">
        <v>177</v>
      </c>
    </row>
    <row r="588" spans="1:11" hidden="1" x14ac:dyDescent="0.3">
      <c r="A588">
        <v>31</v>
      </c>
      <c r="B588" t="s">
        <v>1656</v>
      </c>
      <c r="C588" t="s">
        <v>1657</v>
      </c>
      <c r="D588" t="s">
        <v>28</v>
      </c>
      <c r="E588" t="s">
        <v>626</v>
      </c>
      <c r="F588" t="s">
        <v>175</v>
      </c>
      <c r="G588">
        <v>4.0999999999999996</v>
      </c>
      <c r="H588" t="s">
        <v>45</v>
      </c>
      <c r="I588" t="s">
        <v>17</v>
      </c>
      <c r="J588" t="s">
        <v>66</v>
      </c>
      <c r="K588" t="s">
        <v>177</v>
      </c>
    </row>
    <row r="589" spans="1:11" hidden="1" x14ac:dyDescent="0.3">
      <c r="A589">
        <v>31</v>
      </c>
      <c r="B589" t="s">
        <v>1658</v>
      </c>
      <c r="C589" t="s">
        <v>1659</v>
      </c>
      <c r="D589" t="s">
        <v>28</v>
      </c>
      <c r="E589" t="s">
        <v>104</v>
      </c>
      <c r="F589" t="s">
        <v>175</v>
      </c>
      <c r="G589">
        <v>4.8</v>
      </c>
      <c r="H589" t="s">
        <v>45</v>
      </c>
      <c r="I589" t="s">
        <v>17</v>
      </c>
      <c r="J589" t="s">
        <v>34</v>
      </c>
      <c r="K589" t="s">
        <v>177</v>
      </c>
    </row>
    <row r="590" spans="1:11" hidden="1" x14ac:dyDescent="0.3">
      <c r="A590">
        <v>31</v>
      </c>
      <c r="B590" t="s">
        <v>1660</v>
      </c>
      <c r="C590" t="s">
        <v>1661</v>
      </c>
      <c r="D590" t="s">
        <v>28</v>
      </c>
      <c r="E590" t="s">
        <v>626</v>
      </c>
      <c r="F590" t="s">
        <v>175</v>
      </c>
      <c r="H590" t="s">
        <v>1662</v>
      </c>
      <c r="I590" t="s">
        <v>49</v>
      </c>
      <c r="J590" t="s">
        <v>1663</v>
      </c>
      <c r="K590" t="s">
        <v>177</v>
      </c>
    </row>
    <row r="591" spans="1:11" hidden="1" x14ac:dyDescent="0.3">
      <c r="A591">
        <v>31</v>
      </c>
      <c r="B591" t="s">
        <v>1664</v>
      </c>
      <c r="C591" t="s">
        <v>1665</v>
      </c>
      <c r="D591" t="s">
        <v>28</v>
      </c>
      <c r="E591" t="s">
        <v>1339</v>
      </c>
      <c r="F591" t="s">
        <v>175</v>
      </c>
      <c r="H591" t="s">
        <v>61</v>
      </c>
      <c r="I591" t="s">
        <v>17</v>
      </c>
      <c r="J591" t="s">
        <v>137</v>
      </c>
      <c r="K591" t="s">
        <v>177</v>
      </c>
    </row>
    <row r="592" spans="1:11" hidden="1" x14ac:dyDescent="0.3">
      <c r="A592">
        <v>31</v>
      </c>
      <c r="B592" t="s">
        <v>1666</v>
      </c>
      <c r="C592" t="s">
        <v>1667</v>
      </c>
      <c r="D592" t="s">
        <v>28</v>
      </c>
      <c r="E592" t="s">
        <v>1554</v>
      </c>
      <c r="F592" t="s">
        <v>175</v>
      </c>
      <c r="G592">
        <v>2.2000000000000002</v>
      </c>
      <c r="H592" t="s">
        <v>89</v>
      </c>
      <c r="I592" t="s">
        <v>55</v>
      </c>
      <c r="J592" t="s">
        <v>241</v>
      </c>
      <c r="K592" t="s">
        <v>177</v>
      </c>
    </row>
    <row r="593" spans="1:11" hidden="1" x14ac:dyDescent="0.3">
      <c r="A593">
        <v>31</v>
      </c>
      <c r="B593" t="s">
        <v>1668</v>
      </c>
      <c r="C593" t="s">
        <v>1669</v>
      </c>
      <c r="D593" t="s">
        <v>28</v>
      </c>
      <c r="E593" t="s">
        <v>1670</v>
      </c>
      <c r="F593" t="s">
        <v>175</v>
      </c>
      <c r="H593" t="s">
        <v>89</v>
      </c>
      <c r="I593" t="s">
        <v>55</v>
      </c>
      <c r="J593" t="s">
        <v>241</v>
      </c>
      <c r="K593" t="s">
        <v>177</v>
      </c>
    </row>
    <row r="594" spans="1:11" hidden="1" x14ac:dyDescent="0.3">
      <c r="A594">
        <v>31</v>
      </c>
      <c r="B594" t="s">
        <v>1671</v>
      </c>
      <c r="C594" t="s">
        <v>1672</v>
      </c>
      <c r="D594" t="s">
        <v>28</v>
      </c>
      <c r="E594" t="s">
        <v>1673</v>
      </c>
      <c r="F594" t="s">
        <v>175</v>
      </c>
      <c r="H594" t="s">
        <v>89</v>
      </c>
      <c r="I594" t="s">
        <v>55</v>
      </c>
      <c r="J594" t="s">
        <v>241</v>
      </c>
      <c r="K594" t="s">
        <v>177</v>
      </c>
    </row>
    <row r="595" spans="1:11" hidden="1" x14ac:dyDescent="0.3">
      <c r="A595">
        <v>31</v>
      </c>
      <c r="B595" t="s">
        <v>1674</v>
      </c>
      <c r="C595" t="s">
        <v>1675</v>
      </c>
      <c r="D595" t="s">
        <v>28</v>
      </c>
      <c r="E595" t="s">
        <v>1676</v>
      </c>
      <c r="F595" t="s">
        <v>175</v>
      </c>
      <c r="H595" t="s">
        <v>24</v>
      </c>
      <c r="I595" t="s">
        <v>55</v>
      </c>
      <c r="J595" t="s">
        <v>141</v>
      </c>
      <c r="K595" t="s">
        <v>177</v>
      </c>
    </row>
    <row r="596" spans="1:11" hidden="1" x14ac:dyDescent="0.3">
      <c r="A596">
        <v>31</v>
      </c>
      <c r="B596" t="s">
        <v>1677</v>
      </c>
      <c r="C596" t="s">
        <v>1678</v>
      </c>
      <c r="D596" t="s">
        <v>28</v>
      </c>
      <c r="E596" t="s">
        <v>1389</v>
      </c>
      <c r="F596" t="s">
        <v>175</v>
      </c>
      <c r="H596" t="s">
        <v>89</v>
      </c>
      <c r="I596" t="s">
        <v>55</v>
      </c>
      <c r="J596" t="s">
        <v>1679</v>
      </c>
      <c r="K596" t="s">
        <v>177</v>
      </c>
    </row>
    <row r="597" spans="1:11" hidden="1" x14ac:dyDescent="0.3">
      <c r="A597">
        <v>31</v>
      </c>
      <c r="B597" t="s">
        <v>1680</v>
      </c>
      <c r="C597" t="s">
        <v>1681</v>
      </c>
      <c r="D597" t="s">
        <v>28</v>
      </c>
      <c r="E597" t="s">
        <v>1088</v>
      </c>
      <c r="F597" t="s">
        <v>175</v>
      </c>
      <c r="G597">
        <v>5</v>
      </c>
      <c r="H597" t="s">
        <v>89</v>
      </c>
      <c r="I597" t="s">
        <v>55</v>
      </c>
      <c r="J597" t="s">
        <v>70</v>
      </c>
      <c r="K597" t="s">
        <v>177</v>
      </c>
    </row>
    <row r="598" spans="1:11" hidden="1" x14ac:dyDescent="0.3">
      <c r="A598">
        <v>31</v>
      </c>
      <c r="B598" t="s">
        <v>1682</v>
      </c>
      <c r="C598" t="s">
        <v>1683</v>
      </c>
      <c r="D598" t="s">
        <v>28</v>
      </c>
      <c r="E598" t="s">
        <v>1684</v>
      </c>
      <c r="F598" t="s">
        <v>175</v>
      </c>
      <c r="H598" t="s">
        <v>45</v>
      </c>
      <c r="I598" t="s">
        <v>17</v>
      </c>
      <c r="J598" t="s">
        <v>610</v>
      </c>
      <c r="K598" t="s">
        <v>177</v>
      </c>
    </row>
    <row r="599" spans="1:11" hidden="1" x14ac:dyDescent="0.3">
      <c r="A599">
        <v>32</v>
      </c>
      <c r="B599" t="s">
        <v>1685</v>
      </c>
      <c r="C599" t="s">
        <v>1686</v>
      </c>
      <c r="D599" t="s">
        <v>28</v>
      </c>
      <c r="E599" t="s">
        <v>1687</v>
      </c>
      <c r="F599" t="s">
        <v>175</v>
      </c>
      <c r="G599">
        <v>5</v>
      </c>
      <c r="H599" t="s">
        <v>54</v>
      </c>
      <c r="I599" t="s">
        <v>55</v>
      </c>
      <c r="J599" t="s">
        <v>282</v>
      </c>
      <c r="K599" t="s">
        <v>177</v>
      </c>
    </row>
    <row r="600" spans="1:11" hidden="1" x14ac:dyDescent="0.3">
      <c r="A600">
        <v>32</v>
      </c>
      <c r="B600" t="s">
        <v>1688</v>
      </c>
      <c r="C600" t="s">
        <v>1689</v>
      </c>
      <c r="D600" t="s">
        <v>28</v>
      </c>
      <c r="E600" t="s">
        <v>1690</v>
      </c>
      <c r="F600" t="s">
        <v>175</v>
      </c>
      <c r="G600">
        <v>5</v>
      </c>
      <c r="H600" t="s">
        <v>89</v>
      </c>
      <c r="I600" t="s">
        <v>39</v>
      </c>
      <c r="J600" t="s">
        <v>687</v>
      </c>
      <c r="K600" t="s">
        <v>177</v>
      </c>
    </row>
    <row r="601" spans="1:11" hidden="1" x14ac:dyDescent="0.3">
      <c r="A601">
        <v>32</v>
      </c>
      <c r="B601" t="s">
        <v>1691</v>
      </c>
      <c r="C601" t="s">
        <v>1692</v>
      </c>
      <c r="E601" t="s">
        <v>1693</v>
      </c>
      <c r="F601" t="s">
        <v>175</v>
      </c>
      <c r="H601" t="s">
        <v>61</v>
      </c>
      <c r="I601" t="s">
        <v>39</v>
      </c>
      <c r="J601" t="s">
        <v>436</v>
      </c>
      <c r="K601" t="s">
        <v>177</v>
      </c>
    </row>
    <row r="602" spans="1:11" hidden="1" x14ac:dyDescent="0.3">
      <c r="A602">
        <v>32</v>
      </c>
      <c r="B602" t="s">
        <v>1694</v>
      </c>
      <c r="C602" t="s">
        <v>1695</v>
      </c>
      <c r="E602" t="s">
        <v>1696</v>
      </c>
      <c r="F602" t="s">
        <v>175</v>
      </c>
      <c r="H602" t="s">
        <v>24</v>
      </c>
      <c r="I602" t="s">
        <v>39</v>
      </c>
      <c r="J602" t="s">
        <v>545</v>
      </c>
      <c r="K602" t="s">
        <v>177</v>
      </c>
    </row>
    <row r="603" spans="1:11" hidden="1" x14ac:dyDescent="0.3">
      <c r="A603">
        <v>32</v>
      </c>
      <c r="B603" t="s">
        <v>1697</v>
      </c>
      <c r="C603" t="s">
        <v>1698</v>
      </c>
      <c r="D603" t="s">
        <v>28</v>
      </c>
      <c r="E603" t="s">
        <v>1699</v>
      </c>
      <c r="F603" t="s">
        <v>175</v>
      </c>
      <c r="H603" t="s">
        <v>89</v>
      </c>
      <c r="I603" t="s">
        <v>55</v>
      </c>
      <c r="J603" t="s">
        <v>476</v>
      </c>
      <c r="K603" t="s">
        <v>177</v>
      </c>
    </row>
    <row r="604" spans="1:11" hidden="1" x14ac:dyDescent="0.3">
      <c r="A604">
        <v>32</v>
      </c>
      <c r="B604" t="s">
        <v>1700</v>
      </c>
      <c r="C604" t="s">
        <v>1701</v>
      </c>
      <c r="D604" t="s">
        <v>28</v>
      </c>
      <c r="E604" t="s">
        <v>1702</v>
      </c>
      <c r="F604" t="s">
        <v>175</v>
      </c>
      <c r="H604" t="s">
        <v>89</v>
      </c>
      <c r="I604" t="s">
        <v>55</v>
      </c>
      <c r="J604" t="s">
        <v>371</v>
      </c>
      <c r="K604" t="s">
        <v>177</v>
      </c>
    </row>
    <row r="605" spans="1:11" hidden="1" x14ac:dyDescent="0.3">
      <c r="A605">
        <v>32</v>
      </c>
      <c r="B605" t="s">
        <v>1703</v>
      </c>
      <c r="C605" t="s">
        <v>1704</v>
      </c>
      <c r="E605" t="s">
        <v>1705</v>
      </c>
      <c r="F605" t="s">
        <v>175</v>
      </c>
      <c r="H605" t="s">
        <v>24</v>
      </c>
      <c r="I605" t="s">
        <v>39</v>
      </c>
      <c r="J605" t="s">
        <v>1706</v>
      </c>
      <c r="K605" t="s">
        <v>177</v>
      </c>
    </row>
    <row r="606" spans="1:11" hidden="1" x14ac:dyDescent="0.3">
      <c r="A606">
        <v>32</v>
      </c>
      <c r="B606" t="s">
        <v>1707</v>
      </c>
      <c r="C606" t="s">
        <v>1695</v>
      </c>
      <c r="E606" t="s">
        <v>1708</v>
      </c>
      <c r="F606" t="s">
        <v>175</v>
      </c>
      <c r="H606" t="s">
        <v>24</v>
      </c>
      <c r="I606" t="s">
        <v>39</v>
      </c>
      <c r="J606" t="s">
        <v>545</v>
      </c>
      <c r="K606" t="s">
        <v>177</v>
      </c>
    </row>
    <row r="607" spans="1:11" hidden="1" x14ac:dyDescent="0.3">
      <c r="A607">
        <v>32</v>
      </c>
      <c r="B607" t="s">
        <v>1709</v>
      </c>
      <c r="C607" t="s">
        <v>1710</v>
      </c>
      <c r="D607" t="s">
        <v>28</v>
      </c>
      <c r="E607" t="s">
        <v>1711</v>
      </c>
      <c r="F607" t="s">
        <v>175</v>
      </c>
      <c r="G607">
        <v>5</v>
      </c>
      <c r="H607" t="s">
        <v>94</v>
      </c>
      <c r="I607" t="s">
        <v>39</v>
      </c>
      <c r="J607" t="s">
        <v>191</v>
      </c>
      <c r="K607" t="s">
        <v>177</v>
      </c>
    </row>
    <row r="608" spans="1:11" hidden="1" x14ac:dyDescent="0.3">
      <c r="A608">
        <v>32</v>
      </c>
      <c r="B608" t="s">
        <v>1712</v>
      </c>
      <c r="C608" t="s">
        <v>1665</v>
      </c>
      <c r="D608" t="s">
        <v>28</v>
      </c>
      <c r="E608" t="s">
        <v>1339</v>
      </c>
      <c r="F608" t="s">
        <v>175</v>
      </c>
      <c r="G608">
        <v>5</v>
      </c>
      <c r="H608" t="s">
        <v>61</v>
      </c>
      <c r="I608" t="s">
        <v>17</v>
      </c>
      <c r="J608" t="s">
        <v>137</v>
      </c>
      <c r="K608" t="s">
        <v>177</v>
      </c>
    </row>
    <row r="609" spans="1:11" hidden="1" x14ac:dyDescent="0.3">
      <c r="A609">
        <v>32</v>
      </c>
      <c r="B609" t="s">
        <v>1713</v>
      </c>
      <c r="C609" t="s">
        <v>1714</v>
      </c>
      <c r="E609" t="s">
        <v>1715</v>
      </c>
      <c r="F609" t="s">
        <v>175</v>
      </c>
      <c r="H609" t="s">
        <v>24</v>
      </c>
      <c r="I609" t="s">
        <v>39</v>
      </c>
      <c r="J609" t="s">
        <v>1716</v>
      </c>
      <c r="K609" t="s">
        <v>177</v>
      </c>
    </row>
    <row r="610" spans="1:11" hidden="1" x14ac:dyDescent="0.3">
      <c r="A610">
        <v>32</v>
      </c>
      <c r="B610" t="s">
        <v>1717</v>
      </c>
      <c r="C610" t="s">
        <v>1718</v>
      </c>
      <c r="E610" t="s">
        <v>1719</v>
      </c>
      <c r="F610" t="s">
        <v>175</v>
      </c>
      <c r="H610" t="s">
        <v>24</v>
      </c>
      <c r="I610" t="s">
        <v>39</v>
      </c>
      <c r="J610" t="s">
        <v>1720</v>
      </c>
      <c r="K610" t="s">
        <v>177</v>
      </c>
    </row>
    <row r="611" spans="1:11" hidden="1" x14ac:dyDescent="0.3">
      <c r="A611">
        <v>32</v>
      </c>
      <c r="B611" t="s">
        <v>1721</v>
      </c>
      <c r="C611" t="s">
        <v>1722</v>
      </c>
      <c r="D611" t="s">
        <v>28</v>
      </c>
      <c r="E611" t="s">
        <v>1723</v>
      </c>
      <c r="F611" t="s">
        <v>175</v>
      </c>
      <c r="H611" t="s">
        <v>89</v>
      </c>
      <c r="I611" t="s">
        <v>55</v>
      </c>
      <c r="J611" t="s">
        <v>1602</v>
      </c>
      <c r="K611" t="s">
        <v>177</v>
      </c>
    </row>
    <row r="612" spans="1:11" hidden="1" x14ac:dyDescent="0.3">
      <c r="A612">
        <v>32</v>
      </c>
      <c r="B612" t="s">
        <v>1724</v>
      </c>
      <c r="C612" t="s">
        <v>1725</v>
      </c>
      <c r="D612" t="s">
        <v>28</v>
      </c>
      <c r="E612" t="s">
        <v>1726</v>
      </c>
      <c r="F612" t="s">
        <v>175</v>
      </c>
      <c r="H612" t="s">
        <v>24</v>
      </c>
      <c r="I612" t="s">
        <v>55</v>
      </c>
      <c r="J612" t="s">
        <v>1727</v>
      </c>
      <c r="K612" t="s">
        <v>177</v>
      </c>
    </row>
    <row r="613" spans="1:11" hidden="1" x14ac:dyDescent="0.3">
      <c r="A613">
        <v>32</v>
      </c>
      <c r="B613" t="s">
        <v>1728</v>
      </c>
      <c r="C613" t="s">
        <v>1729</v>
      </c>
      <c r="D613" t="s">
        <v>28</v>
      </c>
      <c r="E613" t="s">
        <v>1375</v>
      </c>
      <c r="F613" t="s">
        <v>175</v>
      </c>
      <c r="H613" t="s">
        <v>89</v>
      </c>
      <c r="I613" t="s">
        <v>55</v>
      </c>
      <c r="J613" t="s">
        <v>70</v>
      </c>
      <c r="K613" t="s">
        <v>177</v>
      </c>
    </row>
    <row r="614" spans="1:11" hidden="1" x14ac:dyDescent="0.3">
      <c r="A614">
        <v>32</v>
      </c>
      <c r="B614" t="s">
        <v>1730</v>
      </c>
      <c r="C614" t="s">
        <v>1731</v>
      </c>
      <c r="D614" t="s">
        <v>28</v>
      </c>
      <c r="E614" t="s">
        <v>1732</v>
      </c>
      <c r="F614" t="s">
        <v>175</v>
      </c>
      <c r="H614" t="s">
        <v>54</v>
      </c>
      <c r="I614" t="s">
        <v>55</v>
      </c>
      <c r="J614" t="s">
        <v>70</v>
      </c>
      <c r="K614" t="s">
        <v>177</v>
      </c>
    </row>
    <row r="615" spans="1:11" hidden="1" x14ac:dyDescent="0.3">
      <c r="A615">
        <v>32</v>
      </c>
      <c r="B615" t="s">
        <v>1733</v>
      </c>
      <c r="C615" t="s">
        <v>1675</v>
      </c>
      <c r="D615" t="s">
        <v>28</v>
      </c>
      <c r="E615" t="s">
        <v>1734</v>
      </c>
      <c r="F615" t="s">
        <v>175</v>
      </c>
      <c r="H615" t="s">
        <v>24</v>
      </c>
      <c r="I615" t="s">
        <v>55</v>
      </c>
      <c r="J615" t="s">
        <v>141</v>
      </c>
      <c r="K615" t="s">
        <v>177</v>
      </c>
    </row>
    <row r="616" spans="1:11" hidden="1" x14ac:dyDescent="0.3">
      <c r="A616">
        <v>32</v>
      </c>
      <c r="B616" t="s">
        <v>1735</v>
      </c>
      <c r="C616" t="s">
        <v>1736</v>
      </c>
      <c r="D616" t="s">
        <v>28</v>
      </c>
      <c r="E616" t="s">
        <v>1088</v>
      </c>
      <c r="F616" t="s">
        <v>175</v>
      </c>
      <c r="G616">
        <v>5</v>
      </c>
      <c r="H616" t="s">
        <v>89</v>
      </c>
      <c r="I616" t="s">
        <v>55</v>
      </c>
      <c r="J616" t="s">
        <v>70</v>
      </c>
      <c r="K616" t="s">
        <v>177</v>
      </c>
    </row>
    <row r="617" spans="1:11" hidden="1" x14ac:dyDescent="0.3">
      <c r="A617">
        <v>33</v>
      </c>
      <c r="B617" t="s">
        <v>1737</v>
      </c>
      <c r="C617" t="s">
        <v>1738</v>
      </c>
      <c r="D617" t="s">
        <v>28</v>
      </c>
      <c r="E617" t="s">
        <v>1739</v>
      </c>
      <c r="F617" t="s">
        <v>175</v>
      </c>
      <c r="H617" t="s">
        <v>45</v>
      </c>
      <c r="I617" t="s">
        <v>55</v>
      </c>
      <c r="J617" t="s">
        <v>241</v>
      </c>
      <c r="K617" t="s">
        <v>177</v>
      </c>
    </row>
    <row r="618" spans="1:11" hidden="1" x14ac:dyDescent="0.3">
      <c r="A618">
        <v>33</v>
      </c>
      <c r="B618" t="s">
        <v>1740</v>
      </c>
      <c r="C618" t="s">
        <v>1741</v>
      </c>
      <c r="D618" t="s">
        <v>28</v>
      </c>
      <c r="E618" t="s">
        <v>1742</v>
      </c>
      <c r="F618" t="s">
        <v>175</v>
      </c>
      <c r="H618" t="s">
        <v>24</v>
      </c>
      <c r="I618" t="s">
        <v>39</v>
      </c>
      <c r="J618" t="s">
        <v>25</v>
      </c>
      <c r="K618" t="s">
        <v>177</v>
      </c>
    </row>
    <row r="619" spans="1:11" hidden="1" x14ac:dyDescent="0.3">
      <c r="A619">
        <v>33</v>
      </c>
      <c r="B619" t="s">
        <v>1743</v>
      </c>
      <c r="C619" t="s">
        <v>1744</v>
      </c>
      <c r="E619" t="s">
        <v>1745</v>
      </c>
      <c r="F619" t="s">
        <v>175</v>
      </c>
      <c r="H619" t="s">
        <v>24</v>
      </c>
      <c r="I619" t="s">
        <v>39</v>
      </c>
      <c r="J619" t="s">
        <v>328</v>
      </c>
      <c r="K619" t="s">
        <v>177</v>
      </c>
    </row>
    <row r="620" spans="1:11" hidden="1" x14ac:dyDescent="0.3">
      <c r="A620">
        <v>33</v>
      </c>
      <c r="B620" t="s">
        <v>1746</v>
      </c>
      <c r="C620" t="s">
        <v>1747</v>
      </c>
      <c r="E620" t="s">
        <v>1748</v>
      </c>
      <c r="F620" t="s">
        <v>175</v>
      </c>
      <c r="H620" t="s">
        <v>24</v>
      </c>
      <c r="I620" t="s">
        <v>39</v>
      </c>
      <c r="J620" t="s">
        <v>1716</v>
      </c>
      <c r="K620" t="s">
        <v>177</v>
      </c>
    </row>
    <row r="621" spans="1:11" hidden="1" x14ac:dyDescent="0.3">
      <c r="A621">
        <v>33</v>
      </c>
      <c r="B621" t="s">
        <v>1749</v>
      </c>
      <c r="C621" t="s">
        <v>1750</v>
      </c>
      <c r="D621" t="s">
        <v>28</v>
      </c>
      <c r="E621" t="s">
        <v>1751</v>
      </c>
      <c r="F621" t="s">
        <v>175</v>
      </c>
      <c r="G621">
        <v>5</v>
      </c>
      <c r="H621" t="s">
        <v>89</v>
      </c>
      <c r="I621" t="s">
        <v>39</v>
      </c>
      <c r="J621" t="s">
        <v>137</v>
      </c>
      <c r="K621" t="s">
        <v>177</v>
      </c>
    </row>
    <row r="622" spans="1:11" hidden="1" x14ac:dyDescent="0.3">
      <c r="A622">
        <v>33</v>
      </c>
      <c r="B622" t="s">
        <v>1752</v>
      </c>
      <c r="C622" t="s">
        <v>1753</v>
      </c>
      <c r="D622" t="s">
        <v>28</v>
      </c>
      <c r="E622" t="s">
        <v>1732</v>
      </c>
      <c r="F622" t="s">
        <v>175</v>
      </c>
      <c r="H622" t="s">
        <v>54</v>
      </c>
      <c r="I622" t="s">
        <v>55</v>
      </c>
      <c r="J622" t="s">
        <v>70</v>
      </c>
      <c r="K622" t="s">
        <v>177</v>
      </c>
    </row>
    <row r="623" spans="1:11" hidden="1" x14ac:dyDescent="0.3">
      <c r="A623">
        <v>33</v>
      </c>
      <c r="B623" t="s">
        <v>1754</v>
      </c>
      <c r="C623" t="s">
        <v>1755</v>
      </c>
      <c r="E623" t="s">
        <v>1756</v>
      </c>
      <c r="F623" t="s">
        <v>175</v>
      </c>
      <c r="H623" t="s">
        <v>24</v>
      </c>
      <c r="I623" t="s">
        <v>39</v>
      </c>
      <c r="J623" t="s">
        <v>328</v>
      </c>
      <c r="K623" t="s">
        <v>177</v>
      </c>
    </row>
    <row r="624" spans="1:11" hidden="1" x14ac:dyDescent="0.3">
      <c r="A624">
        <v>33</v>
      </c>
      <c r="B624" t="s">
        <v>1757</v>
      </c>
      <c r="C624" t="s">
        <v>1758</v>
      </c>
      <c r="E624" t="s">
        <v>1759</v>
      </c>
      <c r="F624" t="s">
        <v>175</v>
      </c>
      <c r="H624" t="s">
        <v>24</v>
      </c>
      <c r="I624" t="s">
        <v>39</v>
      </c>
      <c r="J624" t="s">
        <v>440</v>
      </c>
      <c r="K624" t="s">
        <v>177</v>
      </c>
    </row>
    <row r="625" spans="1:11" hidden="1" x14ac:dyDescent="0.3">
      <c r="A625">
        <v>33</v>
      </c>
      <c r="B625" t="s">
        <v>1760</v>
      </c>
      <c r="C625" t="s">
        <v>1761</v>
      </c>
      <c r="D625" t="s">
        <v>28</v>
      </c>
      <c r="E625" t="s">
        <v>120</v>
      </c>
      <c r="F625" t="s">
        <v>175</v>
      </c>
      <c r="H625" t="s">
        <v>94</v>
      </c>
      <c r="I625" t="s">
        <v>17</v>
      </c>
      <c r="J625" t="s">
        <v>569</v>
      </c>
      <c r="K625" t="s">
        <v>177</v>
      </c>
    </row>
    <row r="626" spans="1:11" hidden="1" x14ac:dyDescent="0.3">
      <c r="A626">
        <v>33</v>
      </c>
      <c r="B626" t="s">
        <v>1762</v>
      </c>
      <c r="C626" t="s">
        <v>1763</v>
      </c>
      <c r="D626" t="s">
        <v>28</v>
      </c>
      <c r="E626" t="s">
        <v>1764</v>
      </c>
      <c r="F626" t="s">
        <v>175</v>
      </c>
      <c r="G626">
        <v>5</v>
      </c>
      <c r="H626" t="s">
        <v>45</v>
      </c>
      <c r="I626" t="s">
        <v>39</v>
      </c>
      <c r="J626" t="s">
        <v>25</v>
      </c>
      <c r="K626" t="s">
        <v>177</v>
      </c>
    </row>
    <row r="627" spans="1:11" hidden="1" x14ac:dyDescent="0.3">
      <c r="A627">
        <v>33</v>
      </c>
      <c r="B627" t="s">
        <v>1765</v>
      </c>
      <c r="C627" t="s">
        <v>1766</v>
      </c>
      <c r="E627" t="s">
        <v>1767</v>
      </c>
      <c r="F627" t="s">
        <v>175</v>
      </c>
      <c r="H627" t="s">
        <v>24</v>
      </c>
      <c r="I627" t="s">
        <v>39</v>
      </c>
      <c r="J627" t="s">
        <v>1768</v>
      </c>
      <c r="K627" t="s">
        <v>177</v>
      </c>
    </row>
    <row r="628" spans="1:11" hidden="1" x14ac:dyDescent="0.3">
      <c r="A628">
        <v>33</v>
      </c>
      <c r="B628" t="s">
        <v>1769</v>
      </c>
      <c r="C628" t="s">
        <v>1770</v>
      </c>
      <c r="D628" t="s">
        <v>28</v>
      </c>
      <c r="E628" t="s">
        <v>1771</v>
      </c>
      <c r="F628" t="s">
        <v>175</v>
      </c>
      <c r="H628" t="s">
        <v>24</v>
      </c>
      <c r="I628" t="s">
        <v>17</v>
      </c>
      <c r="J628" t="s">
        <v>380</v>
      </c>
      <c r="K628" t="s">
        <v>177</v>
      </c>
    </row>
    <row r="629" spans="1:11" hidden="1" x14ac:dyDescent="0.3">
      <c r="A629">
        <v>33</v>
      </c>
      <c r="B629" t="s">
        <v>1772</v>
      </c>
      <c r="C629" t="s">
        <v>1773</v>
      </c>
      <c r="D629" t="s">
        <v>28</v>
      </c>
      <c r="E629" t="s">
        <v>1774</v>
      </c>
      <c r="F629" t="s">
        <v>175</v>
      </c>
      <c r="H629" t="s">
        <v>24</v>
      </c>
      <c r="I629" t="s">
        <v>39</v>
      </c>
      <c r="J629" t="s">
        <v>966</v>
      </c>
      <c r="K629" t="s">
        <v>177</v>
      </c>
    </row>
    <row r="630" spans="1:11" hidden="1" x14ac:dyDescent="0.3">
      <c r="A630">
        <v>33</v>
      </c>
      <c r="B630" t="s">
        <v>1775</v>
      </c>
      <c r="C630" t="s">
        <v>1776</v>
      </c>
      <c r="D630" t="s">
        <v>28</v>
      </c>
      <c r="E630" t="s">
        <v>1777</v>
      </c>
      <c r="F630" t="s">
        <v>175</v>
      </c>
      <c r="G630">
        <v>4.9000000000000004</v>
      </c>
      <c r="H630" t="s">
        <v>89</v>
      </c>
      <c r="I630" t="s">
        <v>39</v>
      </c>
      <c r="J630" t="s">
        <v>137</v>
      </c>
      <c r="K630" t="s">
        <v>177</v>
      </c>
    </row>
    <row r="631" spans="1:11" hidden="1" x14ac:dyDescent="0.3">
      <c r="A631">
        <v>33</v>
      </c>
      <c r="B631" t="s">
        <v>1778</v>
      </c>
      <c r="C631" t="s">
        <v>1779</v>
      </c>
      <c r="D631" t="s">
        <v>28</v>
      </c>
      <c r="E631" t="s">
        <v>1464</v>
      </c>
      <c r="F631" t="s">
        <v>175</v>
      </c>
      <c r="H631" t="s">
        <v>54</v>
      </c>
      <c r="I631" t="s">
        <v>17</v>
      </c>
      <c r="J631" t="s">
        <v>74</v>
      </c>
      <c r="K631" t="s">
        <v>177</v>
      </c>
    </row>
    <row r="632" spans="1:11" hidden="1" x14ac:dyDescent="0.3">
      <c r="A632">
        <v>33</v>
      </c>
      <c r="B632" t="s">
        <v>1780</v>
      </c>
      <c r="C632" t="s">
        <v>1781</v>
      </c>
      <c r="D632" t="s">
        <v>28</v>
      </c>
      <c r="E632" t="s">
        <v>1782</v>
      </c>
      <c r="F632" t="s">
        <v>175</v>
      </c>
      <c r="G632">
        <v>4.3</v>
      </c>
      <c r="H632" t="s">
        <v>94</v>
      </c>
      <c r="I632" t="s">
        <v>39</v>
      </c>
      <c r="J632" t="s">
        <v>1783</v>
      </c>
      <c r="K632" t="s">
        <v>177</v>
      </c>
    </row>
    <row r="633" spans="1:11" hidden="1" x14ac:dyDescent="0.3">
      <c r="A633">
        <v>33</v>
      </c>
      <c r="B633" t="s">
        <v>1784</v>
      </c>
      <c r="C633" t="s">
        <v>1785</v>
      </c>
      <c r="D633" t="s">
        <v>28</v>
      </c>
      <c r="E633" t="s">
        <v>1786</v>
      </c>
      <c r="F633" t="s">
        <v>175</v>
      </c>
      <c r="H633" t="s">
        <v>54</v>
      </c>
      <c r="I633" t="s">
        <v>39</v>
      </c>
      <c r="J633" t="s">
        <v>86</v>
      </c>
      <c r="K633" t="s">
        <v>177</v>
      </c>
    </row>
    <row r="634" spans="1:11" hidden="1" x14ac:dyDescent="0.3">
      <c r="A634">
        <v>33</v>
      </c>
      <c r="B634" t="s">
        <v>1787</v>
      </c>
      <c r="C634" t="s">
        <v>1788</v>
      </c>
      <c r="D634" t="s">
        <v>28</v>
      </c>
      <c r="E634" t="s">
        <v>1670</v>
      </c>
      <c r="F634" t="s">
        <v>175</v>
      </c>
      <c r="H634" t="s">
        <v>89</v>
      </c>
      <c r="I634" t="s">
        <v>55</v>
      </c>
      <c r="J634" t="s">
        <v>241</v>
      </c>
      <c r="K634" t="s">
        <v>177</v>
      </c>
    </row>
    <row r="635" spans="1:11" hidden="1" x14ac:dyDescent="0.3">
      <c r="A635">
        <v>34</v>
      </c>
      <c r="B635" t="s">
        <v>1789</v>
      </c>
      <c r="C635" t="s">
        <v>1790</v>
      </c>
      <c r="D635" t="s">
        <v>28</v>
      </c>
      <c r="E635" t="s">
        <v>756</v>
      </c>
      <c r="F635" t="s">
        <v>175</v>
      </c>
      <c r="G635">
        <v>4.9000000000000004</v>
      </c>
      <c r="H635" t="s">
        <v>45</v>
      </c>
      <c r="I635" t="s">
        <v>39</v>
      </c>
      <c r="J635" t="s">
        <v>1783</v>
      </c>
      <c r="K635" t="s">
        <v>177</v>
      </c>
    </row>
    <row r="636" spans="1:11" hidden="1" x14ac:dyDescent="0.3">
      <c r="A636">
        <v>34</v>
      </c>
      <c r="B636" t="s">
        <v>1791</v>
      </c>
      <c r="C636" t="s">
        <v>1792</v>
      </c>
      <c r="D636" t="s">
        <v>28</v>
      </c>
      <c r="E636" t="s">
        <v>1793</v>
      </c>
      <c r="F636" t="s">
        <v>175</v>
      </c>
      <c r="H636" t="s">
        <v>89</v>
      </c>
      <c r="I636" t="s">
        <v>55</v>
      </c>
      <c r="J636" t="s">
        <v>187</v>
      </c>
      <c r="K636" t="s">
        <v>177</v>
      </c>
    </row>
    <row r="637" spans="1:11" hidden="1" x14ac:dyDescent="0.3">
      <c r="A637">
        <v>34</v>
      </c>
      <c r="B637" t="s">
        <v>1794</v>
      </c>
      <c r="C637" t="s">
        <v>1795</v>
      </c>
      <c r="F637" t="s">
        <v>175</v>
      </c>
      <c r="H637" t="s">
        <v>89</v>
      </c>
      <c r="I637" t="s">
        <v>55</v>
      </c>
      <c r="J637" t="s">
        <v>141</v>
      </c>
      <c r="K637" t="s">
        <v>177</v>
      </c>
    </row>
    <row r="638" spans="1:11" hidden="1" x14ac:dyDescent="0.3">
      <c r="A638">
        <v>34</v>
      </c>
      <c r="B638" t="s">
        <v>1796</v>
      </c>
      <c r="C638" t="s">
        <v>1797</v>
      </c>
      <c r="E638" t="s">
        <v>1798</v>
      </c>
      <c r="F638" t="s">
        <v>175</v>
      </c>
      <c r="H638" t="s">
        <v>24</v>
      </c>
      <c r="I638" t="s">
        <v>39</v>
      </c>
      <c r="J638" t="s">
        <v>1799</v>
      </c>
      <c r="K638" t="s">
        <v>177</v>
      </c>
    </row>
    <row r="639" spans="1:11" hidden="1" x14ac:dyDescent="0.3">
      <c r="A639">
        <v>34</v>
      </c>
      <c r="B639" t="s">
        <v>1800</v>
      </c>
      <c r="C639" t="s">
        <v>1801</v>
      </c>
      <c r="D639" t="s">
        <v>1802</v>
      </c>
      <c r="E639" t="s">
        <v>1803</v>
      </c>
      <c r="F639" t="s">
        <v>175</v>
      </c>
      <c r="G639">
        <v>5</v>
      </c>
      <c r="H639" t="s">
        <v>1804</v>
      </c>
      <c r="I639" t="s">
        <v>39</v>
      </c>
      <c r="J639" t="s">
        <v>1011</v>
      </c>
      <c r="K639" t="s">
        <v>177</v>
      </c>
    </row>
    <row r="640" spans="1:11" hidden="1" x14ac:dyDescent="0.3">
      <c r="A640">
        <v>34</v>
      </c>
      <c r="B640" t="s">
        <v>1805</v>
      </c>
      <c r="C640" t="s">
        <v>1806</v>
      </c>
      <c r="D640" t="s">
        <v>28</v>
      </c>
      <c r="E640" t="s">
        <v>1807</v>
      </c>
      <c r="F640" t="s">
        <v>175</v>
      </c>
      <c r="H640" t="s">
        <v>89</v>
      </c>
      <c r="I640" t="s">
        <v>55</v>
      </c>
      <c r="J640" t="s">
        <v>875</v>
      </c>
      <c r="K640" t="s">
        <v>177</v>
      </c>
    </row>
    <row r="641" spans="1:11" hidden="1" x14ac:dyDescent="0.3">
      <c r="A641">
        <v>34</v>
      </c>
      <c r="B641" t="s">
        <v>1808</v>
      </c>
      <c r="C641" t="s">
        <v>1809</v>
      </c>
      <c r="D641" t="s">
        <v>28</v>
      </c>
      <c r="E641" t="s">
        <v>1810</v>
      </c>
      <c r="F641" t="s">
        <v>175</v>
      </c>
      <c r="G641">
        <v>0</v>
      </c>
      <c r="H641" t="s">
        <v>54</v>
      </c>
      <c r="I641" t="s">
        <v>39</v>
      </c>
      <c r="J641" t="s">
        <v>25</v>
      </c>
      <c r="K641" t="s">
        <v>177</v>
      </c>
    </row>
    <row r="642" spans="1:11" hidden="1" x14ac:dyDescent="0.3">
      <c r="A642">
        <v>34</v>
      </c>
      <c r="B642" t="s">
        <v>1811</v>
      </c>
      <c r="C642" t="s">
        <v>1812</v>
      </c>
      <c r="F642" t="s">
        <v>175</v>
      </c>
      <c r="H642" t="s">
        <v>54</v>
      </c>
      <c r="I642" t="s">
        <v>55</v>
      </c>
      <c r="J642" t="s">
        <v>862</v>
      </c>
      <c r="K642" t="s">
        <v>177</v>
      </c>
    </row>
    <row r="643" spans="1:11" hidden="1" x14ac:dyDescent="0.3">
      <c r="A643">
        <v>34</v>
      </c>
      <c r="B643" t="s">
        <v>1813</v>
      </c>
      <c r="C643" t="s">
        <v>1814</v>
      </c>
      <c r="F643" t="s">
        <v>175</v>
      </c>
      <c r="H643" t="s">
        <v>24</v>
      </c>
      <c r="I643" t="s">
        <v>39</v>
      </c>
      <c r="J643" t="s">
        <v>440</v>
      </c>
      <c r="K643" t="s">
        <v>177</v>
      </c>
    </row>
    <row r="644" spans="1:11" hidden="1" x14ac:dyDescent="0.3">
      <c r="A644">
        <v>34</v>
      </c>
      <c r="B644" t="s">
        <v>1815</v>
      </c>
      <c r="C644" t="s">
        <v>1816</v>
      </c>
      <c r="D644" t="s">
        <v>28</v>
      </c>
      <c r="E644" t="s">
        <v>1817</v>
      </c>
      <c r="F644" t="s">
        <v>175</v>
      </c>
      <c r="H644" t="s">
        <v>45</v>
      </c>
      <c r="I644" t="s">
        <v>17</v>
      </c>
      <c r="J644" t="s">
        <v>1818</v>
      </c>
      <c r="K644" t="s">
        <v>177</v>
      </c>
    </row>
    <row r="645" spans="1:11" hidden="1" x14ac:dyDescent="0.3">
      <c r="A645">
        <v>34</v>
      </c>
      <c r="B645" t="s">
        <v>1819</v>
      </c>
      <c r="C645" t="s">
        <v>1820</v>
      </c>
      <c r="D645" t="s">
        <v>28</v>
      </c>
      <c r="E645" t="s">
        <v>1810</v>
      </c>
      <c r="F645" t="s">
        <v>175</v>
      </c>
      <c r="H645" t="s">
        <v>89</v>
      </c>
      <c r="I645" t="s">
        <v>39</v>
      </c>
      <c r="J645" t="s">
        <v>1317</v>
      </c>
      <c r="K645" t="s">
        <v>177</v>
      </c>
    </row>
    <row r="646" spans="1:11" hidden="1" x14ac:dyDescent="0.3">
      <c r="A646">
        <v>34</v>
      </c>
      <c r="B646" t="s">
        <v>1821</v>
      </c>
      <c r="C646" t="s">
        <v>1822</v>
      </c>
      <c r="D646" t="s">
        <v>28</v>
      </c>
      <c r="E646" t="s">
        <v>1823</v>
      </c>
      <c r="F646" t="s">
        <v>175</v>
      </c>
      <c r="H646" t="s">
        <v>94</v>
      </c>
      <c r="I646" t="s">
        <v>39</v>
      </c>
      <c r="J646" t="s">
        <v>1818</v>
      </c>
      <c r="K646" t="s">
        <v>177</v>
      </c>
    </row>
    <row r="647" spans="1:11" hidden="1" x14ac:dyDescent="0.3">
      <c r="A647">
        <v>34</v>
      </c>
      <c r="B647" t="s">
        <v>1824</v>
      </c>
      <c r="C647" t="s">
        <v>1825</v>
      </c>
      <c r="D647" t="s">
        <v>28</v>
      </c>
      <c r="E647" t="s">
        <v>1826</v>
      </c>
      <c r="F647" t="s">
        <v>175</v>
      </c>
      <c r="H647" t="s">
        <v>24</v>
      </c>
      <c r="I647" t="s">
        <v>17</v>
      </c>
      <c r="J647" t="s">
        <v>678</v>
      </c>
      <c r="K647" t="s">
        <v>177</v>
      </c>
    </row>
    <row r="648" spans="1:11" hidden="1" x14ac:dyDescent="0.3">
      <c r="A648">
        <v>34</v>
      </c>
      <c r="B648" t="s">
        <v>1827</v>
      </c>
      <c r="C648" t="s">
        <v>1828</v>
      </c>
      <c r="D648" t="s">
        <v>28</v>
      </c>
      <c r="E648" t="s">
        <v>1829</v>
      </c>
      <c r="F648" t="s">
        <v>175</v>
      </c>
      <c r="H648" t="s">
        <v>94</v>
      </c>
      <c r="I648" t="s">
        <v>39</v>
      </c>
      <c r="J648" t="s">
        <v>862</v>
      </c>
      <c r="K648" t="s">
        <v>177</v>
      </c>
    </row>
    <row r="649" spans="1:11" hidden="1" x14ac:dyDescent="0.3">
      <c r="A649">
        <v>34</v>
      </c>
      <c r="B649" t="s">
        <v>1830</v>
      </c>
      <c r="C649" t="s">
        <v>1831</v>
      </c>
      <c r="D649" t="s">
        <v>28</v>
      </c>
      <c r="E649" t="s">
        <v>1832</v>
      </c>
      <c r="F649" t="s">
        <v>175</v>
      </c>
      <c r="H649" t="s">
        <v>89</v>
      </c>
      <c r="I649" t="s">
        <v>39</v>
      </c>
      <c r="J649" t="s">
        <v>70</v>
      </c>
      <c r="K649" t="s">
        <v>177</v>
      </c>
    </row>
    <row r="650" spans="1:11" hidden="1" x14ac:dyDescent="0.3">
      <c r="A650">
        <v>34</v>
      </c>
      <c r="B650" t="s">
        <v>1833</v>
      </c>
      <c r="C650" t="s">
        <v>1834</v>
      </c>
      <c r="D650" t="s">
        <v>28</v>
      </c>
      <c r="E650" t="s">
        <v>1835</v>
      </c>
      <c r="F650" t="s">
        <v>175</v>
      </c>
      <c r="H650" t="s">
        <v>89</v>
      </c>
      <c r="I650" t="s">
        <v>55</v>
      </c>
      <c r="J650" t="s">
        <v>476</v>
      </c>
      <c r="K650" t="s">
        <v>177</v>
      </c>
    </row>
    <row r="651" spans="1:11" hidden="1" x14ac:dyDescent="0.3">
      <c r="A651">
        <v>34</v>
      </c>
      <c r="B651" t="s">
        <v>1836</v>
      </c>
      <c r="C651" t="s">
        <v>1837</v>
      </c>
      <c r="D651" t="s">
        <v>28</v>
      </c>
      <c r="E651" t="s">
        <v>1838</v>
      </c>
      <c r="F651" t="s">
        <v>175</v>
      </c>
      <c r="G651">
        <v>4.8</v>
      </c>
      <c r="H651" t="s">
        <v>89</v>
      </c>
      <c r="I651" t="s">
        <v>55</v>
      </c>
      <c r="J651" t="s">
        <v>1449</v>
      </c>
      <c r="K651" t="s">
        <v>177</v>
      </c>
    </row>
    <row r="652" spans="1:11" hidden="1" x14ac:dyDescent="0.3">
      <c r="A652">
        <v>34</v>
      </c>
      <c r="B652" t="s">
        <v>1839</v>
      </c>
      <c r="C652" t="s">
        <v>1840</v>
      </c>
      <c r="D652" t="s">
        <v>28</v>
      </c>
      <c r="E652" t="s">
        <v>1841</v>
      </c>
      <c r="F652" t="s">
        <v>175</v>
      </c>
      <c r="H652" t="s">
        <v>54</v>
      </c>
      <c r="I652" t="s">
        <v>39</v>
      </c>
      <c r="J652" t="s">
        <v>497</v>
      </c>
      <c r="K652" t="s">
        <v>177</v>
      </c>
    </row>
    <row r="653" spans="1:11" hidden="1" x14ac:dyDescent="0.3">
      <c r="A653">
        <v>35</v>
      </c>
      <c r="B653" t="s">
        <v>1842</v>
      </c>
      <c r="C653" t="s">
        <v>1843</v>
      </c>
      <c r="D653" t="s">
        <v>162</v>
      </c>
      <c r="E653" t="s">
        <v>104</v>
      </c>
      <c r="F653" t="s">
        <v>175</v>
      </c>
      <c r="H653" t="s">
        <v>1662</v>
      </c>
      <c r="I653" t="s">
        <v>17</v>
      </c>
      <c r="J653" t="s">
        <v>165</v>
      </c>
      <c r="K653" t="s">
        <v>177</v>
      </c>
    </row>
    <row r="654" spans="1:11" hidden="1" x14ac:dyDescent="0.3">
      <c r="A654">
        <v>35</v>
      </c>
      <c r="B654" t="s">
        <v>1844</v>
      </c>
      <c r="C654" t="s">
        <v>1845</v>
      </c>
      <c r="D654" t="s">
        <v>162</v>
      </c>
      <c r="E654" t="s">
        <v>1846</v>
      </c>
      <c r="F654" t="s">
        <v>175</v>
      </c>
      <c r="G654">
        <v>5</v>
      </c>
      <c r="H654" t="s">
        <v>1662</v>
      </c>
      <c r="I654" t="s">
        <v>17</v>
      </c>
      <c r="J654" t="s">
        <v>165</v>
      </c>
      <c r="K654" t="s">
        <v>177</v>
      </c>
    </row>
    <row r="655" spans="1:11" hidden="1" x14ac:dyDescent="0.3">
      <c r="A655">
        <v>35</v>
      </c>
      <c r="B655" t="s">
        <v>1847</v>
      </c>
      <c r="C655" t="s">
        <v>1848</v>
      </c>
      <c r="D655" t="s">
        <v>13</v>
      </c>
      <c r="E655" t="s">
        <v>1849</v>
      </c>
      <c r="F655" t="s">
        <v>175</v>
      </c>
      <c r="G655">
        <v>4.9000000000000004</v>
      </c>
      <c r="H655" t="s">
        <v>85</v>
      </c>
      <c r="I655" t="s">
        <v>39</v>
      </c>
      <c r="J655" t="s">
        <v>569</v>
      </c>
      <c r="K655" t="s">
        <v>177</v>
      </c>
    </row>
    <row r="656" spans="1:11" hidden="1" x14ac:dyDescent="0.3">
      <c r="A656">
        <v>35</v>
      </c>
      <c r="B656" t="s">
        <v>1850</v>
      </c>
      <c r="C656" t="s">
        <v>182</v>
      </c>
      <c r="D656" t="s">
        <v>13</v>
      </c>
      <c r="E656" t="s">
        <v>1851</v>
      </c>
      <c r="F656" t="s">
        <v>175</v>
      </c>
      <c r="G656">
        <v>4.9000000000000004</v>
      </c>
      <c r="H656" t="s">
        <v>54</v>
      </c>
      <c r="I656" t="s">
        <v>39</v>
      </c>
      <c r="J656" t="s">
        <v>25</v>
      </c>
      <c r="K656" t="s">
        <v>177</v>
      </c>
    </row>
    <row r="657" spans="1:11" hidden="1" x14ac:dyDescent="0.3">
      <c r="A657">
        <v>35</v>
      </c>
      <c r="B657" t="s">
        <v>1852</v>
      </c>
      <c r="C657" t="s">
        <v>1853</v>
      </c>
      <c r="D657" t="s">
        <v>1802</v>
      </c>
      <c r="E657" t="s">
        <v>1854</v>
      </c>
      <c r="F657" t="s">
        <v>175</v>
      </c>
      <c r="G657">
        <v>4.9000000000000004</v>
      </c>
      <c r="H657" t="s">
        <v>24</v>
      </c>
      <c r="I657" t="s">
        <v>55</v>
      </c>
      <c r="J657" t="s">
        <v>1011</v>
      </c>
      <c r="K657" t="s">
        <v>177</v>
      </c>
    </row>
    <row r="658" spans="1:11" hidden="1" x14ac:dyDescent="0.3">
      <c r="A658">
        <v>35</v>
      </c>
      <c r="B658" t="s">
        <v>1855</v>
      </c>
      <c r="C658" t="s">
        <v>1856</v>
      </c>
      <c r="D658" t="s">
        <v>1802</v>
      </c>
      <c r="E658" t="s">
        <v>1857</v>
      </c>
      <c r="F658" t="s">
        <v>175</v>
      </c>
      <c r="G658">
        <v>0</v>
      </c>
      <c r="H658" t="s">
        <v>61</v>
      </c>
      <c r="I658" t="s">
        <v>39</v>
      </c>
      <c r="J658" t="s">
        <v>436</v>
      </c>
      <c r="K658" t="s">
        <v>177</v>
      </c>
    </row>
    <row r="659" spans="1:11" hidden="1" x14ac:dyDescent="0.3">
      <c r="A659">
        <v>35</v>
      </c>
      <c r="B659" t="s">
        <v>1858</v>
      </c>
      <c r="C659" t="s">
        <v>1859</v>
      </c>
      <c r="D659" t="s">
        <v>162</v>
      </c>
      <c r="E659" t="s">
        <v>626</v>
      </c>
      <c r="F659" t="s">
        <v>175</v>
      </c>
      <c r="H659" t="s">
        <v>1662</v>
      </c>
      <c r="I659" t="s">
        <v>49</v>
      </c>
      <c r="J659" t="s">
        <v>1860</v>
      </c>
      <c r="K659" t="s">
        <v>177</v>
      </c>
    </row>
    <row r="660" spans="1:11" hidden="1" x14ac:dyDescent="0.3">
      <c r="A660">
        <v>35</v>
      </c>
      <c r="B660" t="s">
        <v>1861</v>
      </c>
      <c r="C660" t="s">
        <v>1862</v>
      </c>
      <c r="D660" t="s">
        <v>162</v>
      </c>
      <c r="E660" t="s">
        <v>97</v>
      </c>
      <c r="F660" t="s">
        <v>175</v>
      </c>
      <c r="H660" t="s">
        <v>164</v>
      </c>
      <c r="I660" t="s">
        <v>17</v>
      </c>
      <c r="J660" t="s">
        <v>165</v>
      </c>
      <c r="K660" t="s">
        <v>177</v>
      </c>
    </row>
    <row r="661" spans="1:11" hidden="1" x14ac:dyDescent="0.3">
      <c r="A661">
        <v>35</v>
      </c>
      <c r="B661" t="s">
        <v>1863</v>
      </c>
      <c r="C661" t="s">
        <v>1864</v>
      </c>
      <c r="D661" t="s">
        <v>162</v>
      </c>
      <c r="E661" t="s">
        <v>97</v>
      </c>
      <c r="F661" t="s">
        <v>175</v>
      </c>
      <c r="H661" t="s">
        <v>1662</v>
      </c>
      <c r="I661" t="s">
        <v>17</v>
      </c>
      <c r="J661" t="s">
        <v>165</v>
      </c>
      <c r="K661" t="s">
        <v>177</v>
      </c>
    </row>
    <row r="662" spans="1:11" hidden="1" x14ac:dyDescent="0.3">
      <c r="A662">
        <v>35</v>
      </c>
      <c r="B662" t="s">
        <v>1865</v>
      </c>
      <c r="C662" t="s">
        <v>1866</v>
      </c>
      <c r="D662" t="s">
        <v>162</v>
      </c>
      <c r="E662" t="s">
        <v>120</v>
      </c>
      <c r="F662" t="s">
        <v>175</v>
      </c>
      <c r="H662" t="s">
        <v>164</v>
      </c>
      <c r="I662" t="s">
        <v>17</v>
      </c>
      <c r="J662" t="s">
        <v>165</v>
      </c>
      <c r="K662" t="s">
        <v>177</v>
      </c>
    </row>
    <row r="663" spans="1:11" hidden="1" x14ac:dyDescent="0.3">
      <c r="A663">
        <v>35</v>
      </c>
      <c r="B663" t="s">
        <v>1867</v>
      </c>
      <c r="C663" t="s">
        <v>1868</v>
      </c>
      <c r="D663" t="s">
        <v>162</v>
      </c>
      <c r="E663" t="s">
        <v>1869</v>
      </c>
      <c r="F663" t="s">
        <v>175</v>
      </c>
      <c r="G663">
        <v>5</v>
      </c>
      <c r="H663" t="s">
        <v>1662</v>
      </c>
      <c r="I663" t="s">
        <v>17</v>
      </c>
      <c r="J663" t="s">
        <v>165</v>
      </c>
      <c r="K663" t="s">
        <v>177</v>
      </c>
    </row>
    <row r="664" spans="1:11" hidden="1" x14ac:dyDescent="0.3">
      <c r="A664">
        <v>35</v>
      </c>
      <c r="B664" t="s">
        <v>1870</v>
      </c>
      <c r="C664" t="s">
        <v>1871</v>
      </c>
      <c r="D664" t="s">
        <v>162</v>
      </c>
      <c r="E664" t="s">
        <v>825</v>
      </c>
      <c r="F664" t="s">
        <v>175</v>
      </c>
      <c r="G664">
        <v>4.4000000000000004</v>
      </c>
      <c r="H664" t="s">
        <v>1662</v>
      </c>
      <c r="I664" t="s">
        <v>49</v>
      </c>
      <c r="J664" t="s">
        <v>165</v>
      </c>
      <c r="K664" t="s">
        <v>177</v>
      </c>
    </row>
    <row r="665" spans="1:11" hidden="1" x14ac:dyDescent="0.3">
      <c r="A665">
        <v>35</v>
      </c>
      <c r="B665" t="s">
        <v>1872</v>
      </c>
      <c r="C665" t="s">
        <v>1873</v>
      </c>
      <c r="D665" t="s">
        <v>162</v>
      </c>
      <c r="E665" t="s">
        <v>626</v>
      </c>
      <c r="F665" t="s">
        <v>222</v>
      </c>
      <c r="H665" t="s">
        <v>164</v>
      </c>
      <c r="I665" t="s">
        <v>49</v>
      </c>
      <c r="J665" t="s">
        <v>1874</v>
      </c>
      <c r="K665" t="s">
        <v>177</v>
      </c>
    </row>
    <row r="666" spans="1:11" hidden="1" x14ac:dyDescent="0.3">
      <c r="A666">
        <v>35</v>
      </c>
      <c r="B666" t="s">
        <v>1875</v>
      </c>
      <c r="C666" t="s">
        <v>1876</v>
      </c>
      <c r="D666" t="s">
        <v>162</v>
      </c>
      <c r="E666" t="s">
        <v>849</v>
      </c>
      <c r="F666" t="s">
        <v>222</v>
      </c>
      <c r="H666" t="s">
        <v>1662</v>
      </c>
      <c r="I666" t="s">
        <v>49</v>
      </c>
      <c r="J666" t="s">
        <v>165</v>
      </c>
      <c r="K666" t="s">
        <v>177</v>
      </c>
    </row>
    <row r="667" spans="1:11" hidden="1" x14ac:dyDescent="0.3">
      <c r="A667">
        <v>35</v>
      </c>
      <c r="B667" t="s">
        <v>1877</v>
      </c>
      <c r="C667" t="s">
        <v>1878</v>
      </c>
      <c r="D667" t="s">
        <v>162</v>
      </c>
      <c r="E667" t="s">
        <v>104</v>
      </c>
      <c r="F667" t="s">
        <v>175</v>
      </c>
      <c r="H667" t="s">
        <v>1662</v>
      </c>
      <c r="I667" t="s">
        <v>17</v>
      </c>
      <c r="J667" t="s">
        <v>165</v>
      </c>
      <c r="K667" t="s">
        <v>177</v>
      </c>
    </row>
    <row r="668" spans="1:11" hidden="1" x14ac:dyDescent="0.3">
      <c r="A668">
        <v>35</v>
      </c>
      <c r="B668" t="s">
        <v>1879</v>
      </c>
      <c r="C668" t="s">
        <v>1880</v>
      </c>
      <c r="D668" t="s">
        <v>162</v>
      </c>
      <c r="E668" t="s">
        <v>100</v>
      </c>
      <c r="F668" t="s">
        <v>175</v>
      </c>
      <c r="H668" t="s">
        <v>164</v>
      </c>
      <c r="I668" t="s">
        <v>17</v>
      </c>
      <c r="J668" t="s">
        <v>1177</v>
      </c>
      <c r="K668" t="s">
        <v>177</v>
      </c>
    </row>
    <row r="669" spans="1:11" hidden="1" x14ac:dyDescent="0.3">
      <c r="A669">
        <v>35</v>
      </c>
      <c r="B669" t="s">
        <v>1881</v>
      </c>
      <c r="C669" t="s">
        <v>1882</v>
      </c>
      <c r="D669" t="s">
        <v>162</v>
      </c>
      <c r="E669" t="s">
        <v>100</v>
      </c>
      <c r="F669" t="s">
        <v>175</v>
      </c>
      <c r="G669">
        <v>5</v>
      </c>
      <c r="H669" t="s">
        <v>1662</v>
      </c>
      <c r="I669" t="s">
        <v>17</v>
      </c>
      <c r="J669" t="s">
        <v>1874</v>
      </c>
      <c r="K669" t="s">
        <v>177</v>
      </c>
    </row>
    <row r="670" spans="1:11" hidden="1" x14ac:dyDescent="0.3">
      <c r="A670">
        <v>35</v>
      </c>
      <c r="B670" t="s">
        <v>1883</v>
      </c>
      <c r="C670" t="s">
        <v>1884</v>
      </c>
      <c r="D670" t="s">
        <v>162</v>
      </c>
      <c r="E670" t="s">
        <v>104</v>
      </c>
      <c r="F670" t="s">
        <v>175</v>
      </c>
      <c r="H670" t="s">
        <v>164</v>
      </c>
      <c r="I670" t="s">
        <v>49</v>
      </c>
      <c r="J670" t="s">
        <v>1885</v>
      </c>
      <c r="K670" t="s">
        <v>177</v>
      </c>
    </row>
    <row r="671" spans="1:11" hidden="1" x14ac:dyDescent="0.3">
      <c r="A671">
        <v>36</v>
      </c>
      <c r="B671" t="s">
        <v>1886</v>
      </c>
      <c r="C671" t="s">
        <v>1887</v>
      </c>
      <c r="D671" t="s">
        <v>162</v>
      </c>
      <c r="E671" t="s">
        <v>197</v>
      </c>
      <c r="F671" t="s">
        <v>175</v>
      </c>
      <c r="G671">
        <v>5</v>
      </c>
      <c r="H671" t="s">
        <v>164</v>
      </c>
      <c r="I671" t="s">
        <v>17</v>
      </c>
      <c r="J671" t="s">
        <v>230</v>
      </c>
      <c r="K671" t="s">
        <v>177</v>
      </c>
    </row>
    <row r="672" spans="1:11" hidden="1" x14ac:dyDescent="0.3">
      <c r="A672">
        <v>36</v>
      </c>
      <c r="B672" t="s">
        <v>1888</v>
      </c>
      <c r="C672" t="s">
        <v>1889</v>
      </c>
      <c r="D672" t="s">
        <v>162</v>
      </c>
      <c r="E672" t="s">
        <v>1890</v>
      </c>
      <c r="F672" t="s">
        <v>190</v>
      </c>
      <c r="G672">
        <v>5</v>
      </c>
      <c r="H672" t="s">
        <v>164</v>
      </c>
      <c r="I672" t="s">
        <v>49</v>
      </c>
      <c r="J672" t="s">
        <v>1663</v>
      </c>
      <c r="K672" t="s">
        <v>177</v>
      </c>
    </row>
    <row r="673" spans="1:11" hidden="1" x14ac:dyDescent="0.3">
      <c r="A673">
        <v>36</v>
      </c>
      <c r="B673" t="s">
        <v>1891</v>
      </c>
      <c r="C673" t="s">
        <v>1892</v>
      </c>
      <c r="D673" t="s">
        <v>162</v>
      </c>
      <c r="E673" t="s">
        <v>147</v>
      </c>
      <c r="F673" t="s">
        <v>190</v>
      </c>
      <c r="G673">
        <v>5</v>
      </c>
      <c r="H673" t="s">
        <v>164</v>
      </c>
      <c r="I673" t="s">
        <v>49</v>
      </c>
      <c r="J673" t="s">
        <v>1663</v>
      </c>
      <c r="K673" t="s">
        <v>177</v>
      </c>
    </row>
    <row r="674" spans="1:11" hidden="1" x14ac:dyDescent="0.3">
      <c r="A674">
        <v>36</v>
      </c>
      <c r="B674" t="s">
        <v>1893</v>
      </c>
      <c r="C674" t="s">
        <v>1894</v>
      </c>
      <c r="D674" t="s">
        <v>162</v>
      </c>
      <c r="E674" t="s">
        <v>104</v>
      </c>
      <c r="F674" t="s">
        <v>222</v>
      </c>
      <c r="G674">
        <v>4.4000000000000004</v>
      </c>
      <c r="H674" t="s">
        <v>1662</v>
      </c>
      <c r="I674" t="s">
        <v>49</v>
      </c>
      <c r="J674" t="s">
        <v>165</v>
      </c>
      <c r="K674" t="s">
        <v>177</v>
      </c>
    </row>
    <row r="675" spans="1:11" hidden="1" x14ac:dyDescent="0.3">
      <c r="A675">
        <v>36</v>
      </c>
      <c r="B675" t="s">
        <v>1895</v>
      </c>
      <c r="C675" t="s">
        <v>1896</v>
      </c>
      <c r="D675" t="s">
        <v>162</v>
      </c>
      <c r="E675" t="s">
        <v>259</v>
      </c>
      <c r="F675" t="s">
        <v>175</v>
      </c>
      <c r="G675">
        <v>4.2</v>
      </c>
      <c r="H675" t="s">
        <v>1662</v>
      </c>
      <c r="I675" t="s">
        <v>49</v>
      </c>
      <c r="J675" t="s">
        <v>1897</v>
      </c>
      <c r="K675" t="s">
        <v>177</v>
      </c>
    </row>
    <row r="676" spans="1:11" hidden="1" x14ac:dyDescent="0.3">
      <c r="A676">
        <v>36</v>
      </c>
      <c r="B676" t="s">
        <v>1898</v>
      </c>
      <c r="C676" t="s">
        <v>1899</v>
      </c>
      <c r="D676" t="s">
        <v>162</v>
      </c>
      <c r="E676" t="s">
        <v>147</v>
      </c>
      <c r="F676" t="s">
        <v>190</v>
      </c>
      <c r="G676">
        <v>5</v>
      </c>
      <c r="H676" t="s">
        <v>164</v>
      </c>
      <c r="I676" t="s">
        <v>49</v>
      </c>
      <c r="J676" t="s">
        <v>1663</v>
      </c>
      <c r="K676" t="s">
        <v>177</v>
      </c>
    </row>
    <row r="677" spans="1:11" hidden="1" x14ac:dyDescent="0.3">
      <c r="A677">
        <v>36</v>
      </c>
      <c r="B677" t="s">
        <v>1900</v>
      </c>
      <c r="C677" t="s">
        <v>1901</v>
      </c>
      <c r="D677" t="s">
        <v>162</v>
      </c>
      <c r="E677" t="s">
        <v>626</v>
      </c>
      <c r="F677" t="s">
        <v>190</v>
      </c>
      <c r="H677" t="s">
        <v>1662</v>
      </c>
      <c r="I677" t="s">
        <v>49</v>
      </c>
      <c r="J677" t="s">
        <v>165</v>
      </c>
      <c r="K677" t="s">
        <v>177</v>
      </c>
    </row>
    <row r="678" spans="1:11" hidden="1" x14ac:dyDescent="0.3">
      <c r="A678">
        <v>36</v>
      </c>
      <c r="B678" t="s">
        <v>1902</v>
      </c>
      <c r="C678" t="s">
        <v>1903</v>
      </c>
      <c r="D678" t="s">
        <v>162</v>
      </c>
      <c r="E678" t="s">
        <v>1904</v>
      </c>
      <c r="F678" t="s">
        <v>222</v>
      </c>
      <c r="H678" t="s">
        <v>1662</v>
      </c>
      <c r="I678" t="s">
        <v>17</v>
      </c>
      <c r="J678" t="s">
        <v>1897</v>
      </c>
      <c r="K678" t="s">
        <v>177</v>
      </c>
    </row>
    <row r="679" spans="1:11" hidden="1" x14ac:dyDescent="0.3">
      <c r="A679">
        <v>36</v>
      </c>
      <c r="B679" t="s">
        <v>1905</v>
      </c>
      <c r="C679" t="s">
        <v>1906</v>
      </c>
      <c r="D679" t="s">
        <v>162</v>
      </c>
      <c r="E679" t="s">
        <v>1907</v>
      </c>
      <c r="F679" t="s">
        <v>175</v>
      </c>
      <c r="H679" t="s">
        <v>1662</v>
      </c>
      <c r="I679" t="s">
        <v>17</v>
      </c>
      <c r="J679" t="s">
        <v>165</v>
      </c>
      <c r="K679" t="s">
        <v>177</v>
      </c>
    </row>
    <row r="680" spans="1:11" hidden="1" x14ac:dyDescent="0.3">
      <c r="A680">
        <v>36</v>
      </c>
      <c r="B680" t="s">
        <v>1908</v>
      </c>
      <c r="C680" t="s">
        <v>1892</v>
      </c>
      <c r="D680" t="s">
        <v>162</v>
      </c>
      <c r="E680" t="s">
        <v>1909</v>
      </c>
      <c r="F680" t="s">
        <v>190</v>
      </c>
      <c r="G680">
        <v>4.9000000000000004</v>
      </c>
      <c r="H680" t="s">
        <v>164</v>
      </c>
      <c r="I680" t="s">
        <v>49</v>
      </c>
      <c r="J680" t="s">
        <v>1663</v>
      </c>
      <c r="K680" t="s">
        <v>177</v>
      </c>
    </row>
    <row r="681" spans="1:11" hidden="1" x14ac:dyDescent="0.3">
      <c r="A681">
        <v>36</v>
      </c>
      <c r="B681" t="s">
        <v>1910</v>
      </c>
      <c r="C681" t="s">
        <v>1911</v>
      </c>
      <c r="D681" t="s">
        <v>162</v>
      </c>
      <c r="E681" t="s">
        <v>73</v>
      </c>
      <c r="F681" t="s">
        <v>222</v>
      </c>
      <c r="G681">
        <v>5</v>
      </c>
      <c r="H681" t="s">
        <v>164</v>
      </c>
      <c r="I681" t="s">
        <v>49</v>
      </c>
      <c r="J681" t="s">
        <v>1885</v>
      </c>
      <c r="K681" t="s">
        <v>177</v>
      </c>
    </row>
    <row r="682" spans="1:11" hidden="1" x14ac:dyDescent="0.3">
      <c r="A682">
        <v>36</v>
      </c>
      <c r="B682" t="s">
        <v>1912</v>
      </c>
      <c r="C682" t="s">
        <v>1913</v>
      </c>
      <c r="D682" t="s">
        <v>162</v>
      </c>
      <c r="E682" t="s">
        <v>100</v>
      </c>
      <c r="F682" t="s">
        <v>175</v>
      </c>
      <c r="H682" t="s">
        <v>1914</v>
      </c>
      <c r="I682" t="s">
        <v>49</v>
      </c>
      <c r="J682" t="s">
        <v>1915</v>
      </c>
      <c r="K682" t="s">
        <v>177</v>
      </c>
    </row>
    <row r="683" spans="1:11" hidden="1" x14ac:dyDescent="0.3">
      <c r="A683">
        <v>36</v>
      </c>
      <c r="B683" t="s">
        <v>1916</v>
      </c>
      <c r="C683" t="s">
        <v>1917</v>
      </c>
      <c r="D683" t="s">
        <v>162</v>
      </c>
      <c r="E683" t="s">
        <v>97</v>
      </c>
      <c r="F683" t="s">
        <v>175</v>
      </c>
      <c r="H683" t="s">
        <v>1662</v>
      </c>
      <c r="I683" t="s">
        <v>17</v>
      </c>
      <c r="J683" t="s">
        <v>165</v>
      </c>
      <c r="K683" t="s">
        <v>177</v>
      </c>
    </row>
    <row r="684" spans="1:11" hidden="1" x14ac:dyDescent="0.3">
      <c r="A684">
        <v>36</v>
      </c>
      <c r="B684" t="s">
        <v>1918</v>
      </c>
      <c r="C684" t="s">
        <v>1919</v>
      </c>
      <c r="D684" t="s">
        <v>162</v>
      </c>
      <c r="E684" t="s">
        <v>73</v>
      </c>
      <c r="F684" t="s">
        <v>175</v>
      </c>
      <c r="H684" t="s">
        <v>1914</v>
      </c>
      <c r="I684" t="s">
        <v>49</v>
      </c>
      <c r="J684" t="s">
        <v>1915</v>
      </c>
      <c r="K684" t="s">
        <v>177</v>
      </c>
    </row>
    <row r="685" spans="1:11" hidden="1" x14ac:dyDescent="0.3">
      <c r="A685">
        <v>36</v>
      </c>
      <c r="B685" t="s">
        <v>1920</v>
      </c>
      <c r="C685" t="s">
        <v>1921</v>
      </c>
      <c r="D685" t="s">
        <v>162</v>
      </c>
      <c r="E685" t="s">
        <v>1922</v>
      </c>
      <c r="F685" t="s">
        <v>175</v>
      </c>
      <c r="H685" t="s">
        <v>164</v>
      </c>
      <c r="I685" t="s">
        <v>49</v>
      </c>
      <c r="J685" t="s">
        <v>1915</v>
      </c>
      <c r="K685" t="s">
        <v>177</v>
      </c>
    </row>
    <row r="686" spans="1:11" hidden="1" x14ac:dyDescent="0.3">
      <c r="A686">
        <v>36</v>
      </c>
      <c r="B686" t="s">
        <v>1923</v>
      </c>
      <c r="C686" t="s">
        <v>1924</v>
      </c>
      <c r="D686" t="s">
        <v>162</v>
      </c>
      <c r="E686" t="s">
        <v>626</v>
      </c>
      <c r="F686" t="s">
        <v>190</v>
      </c>
      <c r="H686" t="s">
        <v>1662</v>
      </c>
      <c r="I686" t="s">
        <v>49</v>
      </c>
      <c r="J686" t="s">
        <v>165</v>
      </c>
      <c r="K686" t="s">
        <v>177</v>
      </c>
    </row>
    <row r="687" spans="1:11" hidden="1" x14ac:dyDescent="0.3">
      <c r="A687">
        <v>36</v>
      </c>
      <c r="B687" t="s">
        <v>1925</v>
      </c>
      <c r="C687" t="s">
        <v>1926</v>
      </c>
      <c r="D687" t="s">
        <v>162</v>
      </c>
      <c r="E687" t="s">
        <v>626</v>
      </c>
      <c r="F687" t="s">
        <v>190</v>
      </c>
      <c r="H687" t="s">
        <v>1662</v>
      </c>
      <c r="I687" t="s">
        <v>49</v>
      </c>
      <c r="J687" t="s">
        <v>165</v>
      </c>
      <c r="K687" t="s">
        <v>177</v>
      </c>
    </row>
    <row r="688" spans="1:11" hidden="1" x14ac:dyDescent="0.3">
      <c r="A688">
        <v>36</v>
      </c>
      <c r="B688" t="s">
        <v>1927</v>
      </c>
      <c r="C688" t="s">
        <v>1928</v>
      </c>
      <c r="D688" t="s">
        <v>162</v>
      </c>
      <c r="E688" t="s">
        <v>100</v>
      </c>
      <c r="F688" t="s">
        <v>175</v>
      </c>
      <c r="H688" t="s">
        <v>1914</v>
      </c>
      <c r="I688" t="s">
        <v>49</v>
      </c>
      <c r="J688" t="s">
        <v>1915</v>
      </c>
      <c r="K688" t="s">
        <v>177</v>
      </c>
    </row>
    <row r="689" spans="1:11" hidden="1" x14ac:dyDescent="0.3">
      <c r="A689">
        <v>37</v>
      </c>
      <c r="B689" t="s">
        <v>1929</v>
      </c>
      <c r="C689" t="s">
        <v>1930</v>
      </c>
      <c r="D689" t="s">
        <v>162</v>
      </c>
      <c r="E689" t="s">
        <v>104</v>
      </c>
      <c r="F689" t="s">
        <v>175</v>
      </c>
      <c r="H689" t="s">
        <v>1662</v>
      </c>
      <c r="I689" t="s">
        <v>49</v>
      </c>
      <c r="J689" t="s">
        <v>1885</v>
      </c>
      <c r="K689" t="s">
        <v>177</v>
      </c>
    </row>
    <row r="690" spans="1:11" hidden="1" x14ac:dyDescent="0.3">
      <c r="A690">
        <v>37</v>
      </c>
      <c r="B690" t="s">
        <v>1931</v>
      </c>
      <c r="C690" t="s">
        <v>1932</v>
      </c>
      <c r="D690" t="s">
        <v>162</v>
      </c>
      <c r="E690" t="s">
        <v>591</v>
      </c>
      <c r="F690" t="s">
        <v>222</v>
      </c>
      <c r="G690">
        <v>5</v>
      </c>
      <c r="H690" t="s">
        <v>1662</v>
      </c>
      <c r="I690" t="s">
        <v>49</v>
      </c>
      <c r="J690" t="s">
        <v>1860</v>
      </c>
      <c r="K690" t="s">
        <v>177</v>
      </c>
    </row>
    <row r="691" spans="1:11" hidden="1" x14ac:dyDescent="0.3">
      <c r="A691">
        <v>37</v>
      </c>
      <c r="B691" t="s">
        <v>1933</v>
      </c>
      <c r="C691" t="s">
        <v>1934</v>
      </c>
      <c r="D691" t="s">
        <v>13</v>
      </c>
      <c r="E691" t="s">
        <v>1935</v>
      </c>
      <c r="F691" t="s">
        <v>222</v>
      </c>
      <c r="G691">
        <v>4.9000000000000004</v>
      </c>
      <c r="H691" t="s">
        <v>24</v>
      </c>
      <c r="I691" t="s">
        <v>39</v>
      </c>
      <c r="J691" t="s">
        <v>176</v>
      </c>
      <c r="K691" t="s">
        <v>177</v>
      </c>
    </row>
    <row r="692" spans="1:11" hidden="1" x14ac:dyDescent="0.3">
      <c r="A692">
        <v>37</v>
      </c>
      <c r="B692" t="s">
        <v>1936</v>
      </c>
      <c r="C692" t="s">
        <v>1937</v>
      </c>
      <c r="D692" t="s">
        <v>162</v>
      </c>
      <c r="E692" t="s">
        <v>1938</v>
      </c>
      <c r="F692" t="s">
        <v>175</v>
      </c>
      <c r="H692" t="s">
        <v>1662</v>
      </c>
      <c r="I692" t="s">
        <v>17</v>
      </c>
      <c r="J692" t="s">
        <v>165</v>
      </c>
      <c r="K692" t="s">
        <v>177</v>
      </c>
    </row>
    <row r="693" spans="1:11" hidden="1" x14ac:dyDescent="0.3">
      <c r="A693">
        <v>37</v>
      </c>
      <c r="B693" t="s">
        <v>1939</v>
      </c>
      <c r="C693" t="s">
        <v>1932</v>
      </c>
      <c r="D693" t="s">
        <v>162</v>
      </c>
      <c r="E693" t="s">
        <v>140</v>
      </c>
      <c r="F693" t="s">
        <v>276</v>
      </c>
      <c r="H693" t="s">
        <v>1662</v>
      </c>
      <c r="I693" t="s">
        <v>17</v>
      </c>
      <c r="J693" t="s">
        <v>199</v>
      </c>
      <c r="K693" t="s">
        <v>177</v>
      </c>
    </row>
    <row r="694" spans="1:11" hidden="1" x14ac:dyDescent="0.3">
      <c r="A694">
        <v>37</v>
      </c>
      <c r="B694" t="s">
        <v>1940</v>
      </c>
      <c r="C694" t="s">
        <v>1941</v>
      </c>
      <c r="D694" t="s">
        <v>162</v>
      </c>
      <c r="E694" t="s">
        <v>1942</v>
      </c>
      <c r="F694" t="s">
        <v>175</v>
      </c>
      <c r="G694">
        <v>5</v>
      </c>
      <c r="H694" t="s">
        <v>164</v>
      </c>
      <c r="I694" t="s">
        <v>49</v>
      </c>
      <c r="J694" t="s">
        <v>1915</v>
      </c>
      <c r="K694" t="s">
        <v>177</v>
      </c>
    </row>
    <row r="695" spans="1:11" hidden="1" x14ac:dyDescent="0.3">
      <c r="A695">
        <v>37</v>
      </c>
      <c r="B695" t="s">
        <v>1943</v>
      </c>
      <c r="C695" t="s">
        <v>1944</v>
      </c>
      <c r="D695" t="s">
        <v>162</v>
      </c>
      <c r="E695" t="s">
        <v>1945</v>
      </c>
      <c r="F695" t="s">
        <v>175</v>
      </c>
      <c r="H695" t="s">
        <v>164</v>
      </c>
      <c r="I695" t="s">
        <v>49</v>
      </c>
      <c r="J695" t="s">
        <v>1915</v>
      </c>
      <c r="K695" t="s">
        <v>177</v>
      </c>
    </row>
    <row r="696" spans="1:11" x14ac:dyDescent="0.3">
      <c r="A696">
        <v>1</v>
      </c>
      <c r="B696" t="s">
        <v>1946</v>
      </c>
      <c r="C696" t="s">
        <v>1947</v>
      </c>
      <c r="D696" t="s">
        <v>28</v>
      </c>
      <c r="E696" t="s">
        <v>1948</v>
      </c>
      <c r="F696" t="s">
        <v>1949</v>
      </c>
      <c r="G696">
        <v>4.8</v>
      </c>
      <c r="H696" t="s">
        <v>16</v>
      </c>
      <c r="I696" t="s">
        <v>49</v>
      </c>
      <c r="J696" t="s">
        <v>601</v>
      </c>
      <c r="K696" t="s">
        <v>1950</v>
      </c>
    </row>
    <row r="697" spans="1:11" x14ac:dyDescent="0.3">
      <c r="A697">
        <v>1</v>
      </c>
      <c r="B697" t="s">
        <v>1951</v>
      </c>
      <c r="C697" t="s">
        <v>1952</v>
      </c>
      <c r="D697" t="s">
        <v>28</v>
      </c>
      <c r="E697" t="s">
        <v>425</v>
      </c>
      <c r="F697" t="s">
        <v>1949</v>
      </c>
      <c r="G697">
        <v>5</v>
      </c>
      <c r="H697" t="s">
        <v>61</v>
      </c>
      <c r="I697" t="s">
        <v>55</v>
      </c>
      <c r="J697" t="s">
        <v>191</v>
      </c>
      <c r="K697" t="s">
        <v>1950</v>
      </c>
    </row>
    <row r="698" spans="1:11" x14ac:dyDescent="0.3">
      <c r="A698">
        <v>1</v>
      </c>
      <c r="B698" t="s">
        <v>1953</v>
      </c>
      <c r="C698" t="s">
        <v>1954</v>
      </c>
      <c r="D698" t="s">
        <v>13</v>
      </c>
      <c r="E698" t="s">
        <v>1955</v>
      </c>
      <c r="F698" t="s">
        <v>1949</v>
      </c>
      <c r="G698">
        <v>4.9000000000000004</v>
      </c>
      <c r="H698" t="s">
        <v>45</v>
      </c>
      <c r="I698" t="s">
        <v>55</v>
      </c>
      <c r="J698" t="s">
        <v>121</v>
      </c>
      <c r="K698" t="s">
        <v>1950</v>
      </c>
    </row>
    <row r="699" spans="1:11" x14ac:dyDescent="0.3">
      <c r="A699">
        <v>1</v>
      </c>
      <c r="B699" t="s">
        <v>1956</v>
      </c>
      <c r="C699" t="s">
        <v>1957</v>
      </c>
      <c r="D699" t="s">
        <v>13</v>
      </c>
      <c r="E699" t="s">
        <v>1958</v>
      </c>
      <c r="F699" t="s">
        <v>1949</v>
      </c>
      <c r="G699">
        <v>4.7</v>
      </c>
      <c r="H699" t="s">
        <v>61</v>
      </c>
      <c r="I699" t="s">
        <v>49</v>
      </c>
      <c r="J699" t="s">
        <v>187</v>
      </c>
      <c r="K699" t="s">
        <v>1950</v>
      </c>
    </row>
    <row r="700" spans="1:11" x14ac:dyDescent="0.3">
      <c r="A700">
        <v>1</v>
      </c>
      <c r="B700" t="s">
        <v>1959</v>
      </c>
      <c r="C700" t="s">
        <v>1960</v>
      </c>
      <c r="E700" t="s">
        <v>229</v>
      </c>
      <c r="F700" t="s">
        <v>1949</v>
      </c>
      <c r="G700">
        <v>5</v>
      </c>
      <c r="H700" t="s">
        <v>78</v>
      </c>
      <c r="J700" t="s">
        <v>199</v>
      </c>
      <c r="K700" t="s">
        <v>1950</v>
      </c>
    </row>
    <row r="701" spans="1:11" x14ac:dyDescent="0.3">
      <c r="A701">
        <v>1</v>
      </c>
      <c r="B701" t="s">
        <v>1961</v>
      </c>
      <c r="C701" t="s">
        <v>1962</v>
      </c>
      <c r="E701" t="s">
        <v>425</v>
      </c>
      <c r="F701" t="s">
        <v>1949</v>
      </c>
      <c r="G701">
        <v>4.7</v>
      </c>
      <c r="H701" t="s">
        <v>16</v>
      </c>
      <c r="J701" t="s">
        <v>230</v>
      </c>
      <c r="K701" t="s">
        <v>1950</v>
      </c>
    </row>
    <row r="702" spans="1:11" x14ac:dyDescent="0.3">
      <c r="A702">
        <v>1</v>
      </c>
      <c r="B702" t="s">
        <v>1963</v>
      </c>
      <c r="C702" t="s">
        <v>1964</v>
      </c>
      <c r="D702" t="s">
        <v>114</v>
      </c>
      <c r="E702" t="s">
        <v>692</v>
      </c>
      <c r="F702" t="s">
        <v>1949</v>
      </c>
      <c r="H702" t="s">
        <v>1965</v>
      </c>
      <c r="I702" t="s">
        <v>55</v>
      </c>
      <c r="J702" t="s">
        <v>70</v>
      </c>
      <c r="K702" t="s">
        <v>1950</v>
      </c>
    </row>
    <row r="703" spans="1:11" x14ac:dyDescent="0.3">
      <c r="A703">
        <v>1</v>
      </c>
      <c r="B703" t="s">
        <v>1966</v>
      </c>
      <c r="C703" t="s">
        <v>1967</v>
      </c>
      <c r="D703" t="s">
        <v>28</v>
      </c>
      <c r="E703" t="s">
        <v>229</v>
      </c>
      <c r="F703" t="s">
        <v>1949</v>
      </c>
      <c r="G703">
        <v>5</v>
      </c>
      <c r="H703" t="s">
        <v>94</v>
      </c>
      <c r="I703" t="s">
        <v>55</v>
      </c>
      <c r="J703" t="s">
        <v>34</v>
      </c>
      <c r="K703" t="s">
        <v>1950</v>
      </c>
    </row>
    <row r="704" spans="1:11" x14ac:dyDescent="0.3">
      <c r="A704">
        <v>1</v>
      </c>
      <c r="B704" t="s">
        <v>1968</v>
      </c>
      <c r="C704" t="s">
        <v>1969</v>
      </c>
      <c r="D704" t="s">
        <v>28</v>
      </c>
      <c r="E704" t="s">
        <v>104</v>
      </c>
      <c r="F704" t="s">
        <v>1949</v>
      </c>
      <c r="H704" t="s">
        <v>1965</v>
      </c>
      <c r="I704" t="s">
        <v>17</v>
      </c>
      <c r="J704" t="s">
        <v>191</v>
      </c>
      <c r="K704" t="s">
        <v>1950</v>
      </c>
    </row>
    <row r="705" spans="1:11" x14ac:dyDescent="0.3">
      <c r="A705">
        <v>1</v>
      </c>
      <c r="B705" t="s">
        <v>1970</v>
      </c>
      <c r="C705" t="s">
        <v>1971</v>
      </c>
      <c r="D705" t="s">
        <v>28</v>
      </c>
      <c r="E705" t="s">
        <v>38</v>
      </c>
      <c r="F705" t="s">
        <v>1949</v>
      </c>
      <c r="H705" t="s">
        <v>45</v>
      </c>
      <c r="I705" t="s">
        <v>55</v>
      </c>
      <c r="J705" t="s">
        <v>66</v>
      </c>
      <c r="K705" t="s">
        <v>1950</v>
      </c>
    </row>
    <row r="706" spans="1:11" x14ac:dyDescent="0.3">
      <c r="A706">
        <v>1</v>
      </c>
      <c r="B706" t="s">
        <v>1972</v>
      </c>
      <c r="C706" t="s">
        <v>1973</v>
      </c>
      <c r="D706" t="s">
        <v>28</v>
      </c>
      <c r="E706" t="s">
        <v>1948</v>
      </c>
      <c r="F706" t="s">
        <v>1949</v>
      </c>
      <c r="H706" t="s">
        <v>85</v>
      </c>
      <c r="I706" t="s">
        <v>49</v>
      </c>
      <c r="J706" t="s">
        <v>230</v>
      </c>
      <c r="K706" t="s">
        <v>1950</v>
      </c>
    </row>
    <row r="707" spans="1:11" x14ac:dyDescent="0.3">
      <c r="A707">
        <v>1</v>
      </c>
      <c r="B707" t="s">
        <v>1974</v>
      </c>
      <c r="C707" t="s">
        <v>1975</v>
      </c>
      <c r="D707" t="s">
        <v>28</v>
      </c>
      <c r="E707" t="s">
        <v>73</v>
      </c>
      <c r="F707" t="s">
        <v>1949</v>
      </c>
      <c r="G707">
        <v>5</v>
      </c>
      <c r="H707" t="s">
        <v>45</v>
      </c>
      <c r="I707" t="s">
        <v>49</v>
      </c>
      <c r="J707" t="s">
        <v>34</v>
      </c>
      <c r="K707" t="s">
        <v>1950</v>
      </c>
    </row>
    <row r="708" spans="1:11" x14ac:dyDescent="0.3">
      <c r="A708">
        <v>1</v>
      </c>
      <c r="B708" t="s">
        <v>1976</v>
      </c>
      <c r="C708" t="s">
        <v>1977</v>
      </c>
      <c r="D708" t="s">
        <v>28</v>
      </c>
      <c r="E708" t="s">
        <v>1948</v>
      </c>
      <c r="F708" t="s">
        <v>1949</v>
      </c>
      <c r="G708">
        <v>5</v>
      </c>
      <c r="H708" t="s">
        <v>94</v>
      </c>
      <c r="I708" t="s">
        <v>49</v>
      </c>
      <c r="J708" t="s">
        <v>230</v>
      </c>
      <c r="K708" t="s">
        <v>1950</v>
      </c>
    </row>
    <row r="709" spans="1:11" x14ac:dyDescent="0.3">
      <c r="A709">
        <v>1</v>
      </c>
      <c r="B709" t="s">
        <v>1978</v>
      </c>
      <c r="C709" t="s">
        <v>1952</v>
      </c>
      <c r="D709" t="s">
        <v>28</v>
      </c>
      <c r="E709" t="s">
        <v>425</v>
      </c>
      <c r="F709" t="s">
        <v>1949</v>
      </c>
      <c r="G709">
        <v>5</v>
      </c>
      <c r="H709" t="s">
        <v>61</v>
      </c>
      <c r="I709" t="s">
        <v>55</v>
      </c>
      <c r="J709" t="s">
        <v>191</v>
      </c>
      <c r="K709" t="s">
        <v>1950</v>
      </c>
    </row>
    <row r="710" spans="1:11" x14ac:dyDescent="0.3">
      <c r="A710">
        <v>1</v>
      </c>
      <c r="B710" t="s">
        <v>1979</v>
      </c>
      <c r="C710" t="s">
        <v>1980</v>
      </c>
      <c r="D710" t="s">
        <v>28</v>
      </c>
      <c r="E710" t="s">
        <v>104</v>
      </c>
      <c r="F710" t="s">
        <v>1949</v>
      </c>
      <c r="G710">
        <v>4.7</v>
      </c>
      <c r="H710" t="s">
        <v>45</v>
      </c>
      <c r="I710" t="s">
        <v>17</v>
      </c>
      <c r="J710" t="s">
        <v>34</v>
      </c>
      <c r="K710" t="s">
        <v>1950</v>
      </c>
    </row>
    <row r="711" spans="1:11" x14ac:dyDescent="0.3">
      <c r="A711">
        <v>1</v>
      </c>
      <c r="B711" t="s">
        <v>1981</v>
      </c>
      <c r="C711" t="s">
        <v>1982</v>
      </c>
      <c r="D711" t="s">
        <v>28</v>
      </c>
      <c r="E711" t="s">
        <v>1983</v>
      </c>
      <c r="F711" t="s">
        <v>1949</v>
      </c>
      <c r="G711">
        <v>4.8</v>
      </c>
      <c r="H711" t="s">
        <v>89</v>
      </c>
      <c r="I711" t="s">
        <v>39</v>
      </c>
      <c r="J711" t="s">
        <v>111</v>
      </c>
      <c r="K711" t="s">
        <v>1950</v>
      </c>
    </row>
    <row r="712" spans="1:11" x14ac:dyDescent="0.3">
      <c r="A712">
        <v>1</v>
      </c>
      <c r="B712" t="s">
        <v>1984</v>
      </c>
      <c r="C712" t="s">
        <v>1985</v>
      </c>
      <c r="D712" t="s">
        <v>28</v>
      </c>
      <c r="E712" t="s">
        <v>626</v>
      </c>
      <c r="F712" t="s">
        <v>1949</v>
      </c>
      <c r="G712">
        <v>5</v>
      </c>
      <c r="H712" t="s">
        <v>16</v>
      </c>
      <c r="I712" t="s">
        <v>39</v>
      </c>
      <c r="J712" t="s">
        <v>402</v>
      </c>
      <c r="K712" t="s">
        <v>1950</v>
      </c>
    </row>
    <row r="713" spans="1:11" x14ac:dyDescent="0.3">
      <c r="A713">
        <v>1</v>
      </c>
      <c r="B713" t="s">
        <v>1986</v>
      </c>
      <c r="C713" t="s">
        <v>1987</v>
      </c>
      <c r="D713" t="s">
        <v>28</v>
      </c>
      <c r="E713" t="s">
        <v>120</v>
      </c>
      <c r="F713" t="s">
        <v>1949</v>
      </c>
      <c r="G713">
        <v>3.5</v>
      </c>
      <c r="H713" t="s">
        <v>94</v>
      </c>
      <c r="I713" t="s">
        <v>49</v>
      </c>
      <c r="J713" t="s">
        <v>1003</v>
      </c>
      <c r="K713" t="s">
        <v>1950</v>
      </c>
    </row>
    <row r="714" spans="1:11" x14ac:dyDescent="0.3">
      <c r="A714">
        <v>2</v>
      </c>
      <c r="B714" t="s">
        <v>1988</v>
      </c>
      <c r="C714" t="s">
        <v>1989</v>
      </c>
      <c r="D714" t="s">
        <v>28</v>
      </c>
      <c r="E714" t="s">
        <v>324</v>
      </c>
      <c r="F714" t="s">
        <v>1949</v>
      </c>
      <c r="G714">
        <v>4.9000000000000004</v>
      </c>
      <c r="H714" t="s">
        <v>16</v>
      </c>
      <c r="I714" t="s">
        <v>17</v>
      </c>
      <c r="J714" t="s">
        <v>892</v>
      </c>
      <c r="K714" t="s">
        <v>1950</v>
      </c>
    </row>
    <row r="715" spans="1:11" x14ac:dyDescent="0.3">
      <c r="A715">
        <v>2</v>
      </c>
      <c r="B715" t="s">
        <v>1990</v>
      </c>
      <c r="C715" t="s">
        <v>1991</v>
      </c>
      <c r="D715" t="s">
        <v>28</v>
      </c>
      <c r="E715" t="s">
        <v>324</v>
      </c>
      <c r="F715" t="s">
        <v>1949</v>
      </c>
      <c r="G715">
        <v>4.9000000000000004</v>
      </c>
      <c r="H715" t="s">
        <v>94</v>
      </c>
      <c r="I715" t="s">
        <v>17</v>
      </c>
      <c r="J715" t="s">
        <v>392</v>
      </c>
      <c r="K715" t="s">
        <v>1950</v>
      </c>
    </row>
    <row r="716" spans="1:11" x14ac:dyDescent="0.3">
      <c r="A716">
        <v>2</v>
      </c>
      <c r="B716" t="s">
        <v>1992</v>
      </c>
      <c r="C716" t="s">
        <v>1993</v>
      </c>
      <c r="E716" t="s">
        <v>1948</v>
      </c>
      <c r="F716" t="s">
        <v>1994</v>
      </c>
      <c r="G716">
        <v>4.8</v>
      </c>
      <c r="H716" t="s">
        <v>16</v>
      </c>
      <c r="J716" t="s">
        <v>230</v>
      </c>
      <c r="K716" t="s">
        <v>1950</v>
      </c>
    </row>
    <row r="717" spans="1:11" x14ac:dyDescent="0.3">
      <c r="A717">
        <v>2</v>
      </c>
      <c r="B717" t="s">
        <v>1995</v>
      </c>
      <c r="C717" t="s">
        <v>1996</v>
      </c>
      <c r="E717" t="s">
        <v>1997</v>
      </c>
      <c r="F717" t="s">
        <v>1994</v>
      </c>
      <c r="G717">
        <v>4.9000000000000004</v>
      </c>
      <c r="H717" t="s">
        <v>94</v>
      </c>
      <c r="J717" t="s">
        <v>230</v>
      </c>
      <c r="K717" t="s">
        <v>1950</v>
      </c>
    </row>
    <row r="718" spans="1:11" x14ac:dyDescent="0.3">
      <c r="A718">
        <v>2</v>
      </c>
      <c r="B718" t="s">
        <v>1998</v>
      </c>
      <c r="C718" t="s">
        <v>1999</v>
      </c>
      <c r="D718" t="s">
        <v>13</v>
      </c>
      <c r="E718" t="s">
        <v>120</v>
      </c>
      <c r="F718" t="s">
        <v>1949</v>
      </c>
      <c r="G718">
        <v>4.9000000000000004</v>
      </c>
      <c r="H718" t="s">
        <v>16</v>
      </c>
      <c r="I718" t="s">
        <v>39</v>
      </c>
      <c r="J718" t="s">
        <v>125</v>
      </c>
      <c r="K718" t="s">
        <v>1950</v>
      </c>
    </row>
    <row r="719" spans="1:11" x14ac:dyDescent="0.3">
      <c r="A719">
        <v>2</v>
      </c>
      <c r="B719" t="s">
        <v>2000</v>
      </c>
      <c r="C719" t="s">
        <v>2001</v>
      </c>
      <c r="D719" t="s">
        <v>13</v>
      </c>
      <c r="E719" t="s">
        <v>765</v>
      </c>
      <c r="F719" t="s">
        <v>1949</v>
      </c>
      <c r="G719">
        <v>4.7</v>
      </c>
      <c r="H719" t="s">
        <v>89</v>
      </c>
      <c r="I719" t="s">
        <v>55</v>
      </c>
      <c r="J719" t="s">
        <v>187</v>
      </c>
      <c r="K719" t="s">
        <v>1950</v>
      </c>
    </row>
    <row r="720" spans="1:11" x14ac:dyDescent="0.3">
      <c r="A720">
        <v>2</v>
      </c>
      <c r="B720" t="s">
        <v>2002</v>
      </c>
      <c r="C720" t="s">
        <v>2003</v>
      </c>
      <c r="D720" t="s">
        <v>114</v>
      </c>
      <c r="E720" t="s">
        <v>100</v>
      </c>
      <c r="F720" t="s">
        <v>1994</v>
      </c>
      <c r="G720">
        <v>5</v>
      </c>
      <c r="H720" t="s">
        <v>24</v>
      </c>
      <c r="I720" t="s">
        <v>39</v>
      </c>
      <c r="J720" t="s">
        <v>56</v>
      </c>
      <c r="K720" t="s">
        <v>1950</v>
      </c>
    </row>
    <row r="721" spans="1:11" x14ac:dyDescent="0.3">
      <c r="A721">
        <v>2</v>
      </c>
      <c r="B721" t="s">
        <v>2004</v>
      </c>
      <c r="C721" t="s">
        <v>2003</v>
      </c>
      <c r="D721" t="s">
        <v>114</v>
      </c>
      <c r="E721" t="s">
        <v>150</v>
      </c>
      <c r="F721" t="s">
        <v>1994</v>
      </c>
      <c r="G721">
        <v>4.8</v>
      </c>
      <c r="H721" t="s">
        <v>24</v>
      </c>
      <c r="I721" t="s">
        <v>55</v>
      </c>
      <c r="J721" t="s">
        <v>56</v>
      </c>
      <c r="K721" t="s">
        <v>1950</v>
      </c>
    </row>
    <row r="722" spans="1:11" x14ac:dyDescent="0.3">
      <c r="A722">
        <v>2</v>
      </c>
      <c r="B722" t="s">
        <v>2005</v>
      </c>
      <c r="C722" t="s">
        <v>2006</v>
      </c>
      <c r="D722" t="s">
        <v>37</v>
      </c>
      <c r="E722" t="s">
        <v>2007</v>
      </c>
      <c r="F722" t="s">
        <v>2008</v>
      </c>
      <c r="H722" t="s">
        <v>16</v>
      </c>
      <c r="I722" t="s">
        <v>17</v>
      </c>
      <c r="J722" t="s">
        <v>230</v>
      </c>
      <c r="K722" t="s">
        <v>1950</v>
      </c>
    </row>
    <row r="723" spans="1:11" x14ac:dyDescent="0.3">
      <c r="A723">
        <v>2</v>
      </c>
      <c r="B723" t="s">
        <v>2009</v>
      </c>
      <c r="C723" t="s">
        <v>2010</v>
      </c>
      <c r="E723" t="s">
        <v>321</v>
      </c>
      <c r="F723" t="s">
        <v>1994</v>
      </c>
      <c r="G723">
        <v>4.2</v>
      </c>
      <c r="H723" t="s">
        <v>24</v>
      </c>
      <c r="I723" t="s">
        <v>55</v>
      </c>
      <c r="J723" t="s">
        <v>2011</v>
      </c>
      <c r="K723" t="s">
        <v>1950</v>
      </c>
    </row>
    <row r="724" spans="1:11" x14ac:dyDescent="0.3">
      <c r="A724">
        <v>2</v>
      </c>
      <c r="B724" t="s">
        <v>2012</v>
      </c>
      <c r="C724" t="s">
        <v>2013</v>
      </c>
      <c r="D724" t="s">
        <v>28</v>
      </c>
      <c r="E724" t="s">
        <v>38</v>
      </c>
      <c r="F724" t="s">
        <v>1994</v>
      </c>
      <c r="G724">
        <v>3.9</v>
      </c>
      <c r="H724" t="s">
        <v>24</v>
      </c>
      <c r="I724" t="s">
        <v>39</v>
      </c>
      <c r="J724" t="s">
        <v>70</v>
      </c>
      <c r="K724" t="s">
        <v>1950</v>
      </c>
    </row>
    <row r="725" spans="1:11" x14ac:dyDescent="0.3">
      <c r="A725">
        <v>2</v>
      </c>
      <c r="B725" t="s">
        <v>2014</v>
      </c>
      <c r="C725" t="s">
        <v>2015</v>
      </c>
      <c r="D725" t="s">
        <v>28</v>
      </c>
      <c r="E725" t="s">
        <v>781</v>
      </c>
      <c r="F725" t="s">
        <v>1994</v>
      </c>
      <c r="G725">
        <v>4.7</v>
      </c>
      <c r="H725" t="s">
        <v>45</v>
      </c>
      <c r="I725" t="s">
        <v>49</v>
      </c>
      <c r="J725" t="s">
        <v>34</v>
      </c>
      <c r="K725" t="s">
        <v>1950</v>
      </c>
    </row>
    <row r="726" spans="1:11" x14ac:dyDescent="0.3">
      <c r="A726">
        <v>2</v>
      </c>
      <c r="B726" t="s">
        <v>2016</v>
      </c>
      <c r="C726" t="s">
        <v>2017</v>
      </c>
      <c r="E726" t="s">
        <v>1997</v>
      </c>
      <c r="F726" t="s">
        <v>1994</v>
      </c>
      <c r="G726">
        <v>4.5</v>
      </c>
      <c r="H726" t="s">
        <v>94</v>
      </c>
      <c r="J726" t="s">
        <v>230</v>
      </c>
      <c r="K726" t="s">
        <v>1950</v>
      </c>
    </row>
    <row r="727" spans="1:11" x14ac:dyDescent="0.3">
      <c r="A727">
        <v>2</v>
      </c>
      <c r="B727" t="s">
        <v>2018</v>
      </c>
      <c r="C727" t="s">
        <v>2019</v>
      </c>
      <c r="E727" t="s">
        <v>100</v>
      </c>
      <c r="F727" t="s">
        <v>1994</v>
      </c>
      <c r="G727">
        <v>5</v>
      </c>
      <c r="H727" t="s">
        <v>94</v>
      </c>
      <c r="J727" t="s">
        <v>230</v>
      </c>
      <c r="K727" t="s">
        <v>1950</v>
      </c>
    </row>
    <row r="728" spans="1:11" x14ac:dyDescent="0.3">
      <c r="A728">
        <v>2</v>
      </c>
      <c r="B728" t="s">
        <v>2020</v>
      </c>
      <c r="C728" t="s">
        <v>2021</v>
      </c>
      <c r="D728" t="s">
        <v>28</v>
      </c>
      <c r="E728" t="s">
        <v>2022</v>
      </c>
      <c r="F728" t="s">
        <v>1994</v>
      </c>
      <c r="G728">
        <v>5</v>
      </c>
      <c r="H728" t="s">
        <v>45</v>
      </c>
      <c r="I728" t="s">
        <v>55</v>
      </c>
      <c r="J728" t="s">
        <v>125</v>
      </c>
      <c r="K728" t="s">
        <v>1950</v>
      </c>
    </row>
    <row r="729" spans="1:11" x14ac:dyDescent="0.3">
      <c r="A729">
        <v>2</v>
      </c>
      <c r="B729" t="s">
        <v>2023</v>
      </c>
      <c r="C729" t="s">
        <v>1977</v>
      </c>
      <c r="D729" t="s">
        <v>28</v>
      </c>
      <c r="E729" t="s">
        <v>1948</v>
      </c>
      <c r="F729" t="s">
        <v>1994</v>
      </c>
      <c r="H729" t="s">
        <v>94</v>
      </c>
      <c r="I729" t="s">
        <v>49</v>
      </c>
      <c r="J729" t="s">
        <v>230</v>
      </c>
      <c r="K729" t="s">
        <v>1950</v>
      </c>
    </row>
    <row r="730" spans="1:11" x14ac:dyDescent="0.3">
      <c r="A730">
        <v>2</v>
      </c>
      <c r="B730" t="s">
        <v>2024</v>
      </c>
      <c r="C730" t="s">
        <v>2025</v>
      </c>
      <c r="E730" t="s">
        <v>1997</v>
      </c>
      <c r="F730" t="s">
        <v>1994</v>
      </c>
      <c r="G730">
        <v>4.7</v>
      </c>
      <c r="H730" t="s">
        <v>94</v>
      </c>
      <c r="J730" t="s">
        <v>230</v>
      </c>
      <c r="K730" t="s">
        <v>1950</v>
      </c>
    </row>
    <row r="731" spans="1:11" x14ac:dyDescent="0.3">
      <c r="A731">
        <v>2</v>
      </c>
      <c r="B731" t="s">
        <v>2026</v>
      </c>
      <c r="C731" t="s">
        <v>1975</v>
      </c>
      <c r="D731" t="s">
        <v>28</v>
      </c>
      <c r="E731" t="s">
        <v>73</v>
      </c>
      <c r="F731" t="s">
        <v>1994</v>
      </c>
      <c r="G731">
        <v>4.8</v>
      </c>
      <c r="H731" t="s">
        <v>45</v>
      </c>
      <c r="I731" t="s">
        <v>49</v>
      </c>
      <c r="J731" t="s">
        <v>34</v>
      </c>
      <c r="K731" t="s">
        <v>1950</v>
      </c>
    </row>
    <row r="732" spans="1:11" x14ac:dyDescent="0.3">
      <c r="A732">
        <v>3</v>
      </c>
      <c r="B732" t="s">
        <v>2027</v>
      </c>
      <c r="C732" t="s">
        <v>2028</v>
      </c>
      <c r="D732" t="s">
        <v>28</v>
      </c>
      <c r="E732" t="s">
        <v>1099</v>
      </c>
      <c r="F732" t="s">
        <v>1994</v>
      </c>
      <c r="H732" t="s">
        <v>78</v>
      </c>
      <c r="I732" t="s">
        <v>49</v>
      </c>
      <c r="J732" t="s">
        <v>79</v>
      </c>
      <c r="K732" t="s">
        <v>1950</v>
      </c>
    </row>
    <row r="733" spans="1:11" x14ac:dyDescent="0.3">
      <c r="A733">
        <v>3</v>
      </c>
      <c r="B733" t="s">
        <v>2029</v>
      </c>
      <c r="C733" t="s">
        <v>2030</v>
      </c>
      <c r="D733" t="s">
        <v>28</v>
      </c>
      <c r="E733" t="s">
        <v>140</v>
      </c>
      <c r="F733" t="s">
        <v>1994</v>
      </c>
      <c r="H733" t="s">
        <v>16</v>
      </c>
      <c r="I733" t="s">
        <v>49</v>
      </c>
      <c r="J733" t="s">
        <v>288</v>
      </c>
      <c r="K733" t="s">
        <v>1950</v>
      </c>
    </row>
    <row r="734" spans="1:11" x14ac:dyDescent="0.3">
      <c r="A734">
        <v>3</v>
      </c>
      <c r="B734" t="s">
        <v>2031</v>
      </c>
      <c r="C734" t="s">
        <v>2032</v>
      </c>
      <c r="E734" t="s">
        <v>1948</v>
      </c>
      <c r="F734" t="s">
        <v>1994</v>
      </c>
      <c r="G734">
        <v>4.9000000000000004</v>
      </c>
      <c r="H734" t="s">
        <v>16</v>
      </c>
      <c r="J734" t="s">
        <v>230</v>
      </c>
      <c r="K734" t="s">
        <v>1950</v>
      </c>
    </row>
    <row r="735" spans="1:11" x14ac:dyDescent="0.3">
      <c r="A735">
        <v>3</v>
      </c>
      <c r="B735" t="s">
        <v>2033</v>
      </c>
      <c r="C735" t="s">
        <v>2034</v>
      </c>
      <c r="E735" t="s">
        <v>150</v>
      </c>
      <c r="F735" t="s">
        <v>1994</v>
      </c>
      <c r="H735" t="s">
        <v>78</v>
      </c>
      <c r="J735" t="s">
        <v>171</v>
      </c>
      <c r="K735" t="s">
        <v>1950</v>
      </c>
    </row>
    <row r="736" spans="1:11" x14ac:dyDescent="0.3">
      <c r="A736">
        <v>3</v>
      </c>
      <c r="B736" t="s">
        <v>2035</v>
      </c>
      <c r="C736" t="s">
        <v>2036</v>
      </c>
      <c r="D736" t="s">
        <v>13</v>
      </c>
      <c r="E736" t="s">
        <v>120</v>
      </c>
      <c r="F736" t="s">
        <v>1994</v>
      </c>
      <c r="G736">
        <v>4.8</v>
      </c>
      <c r="H736" t="s">
        <v>45</v>
      </c>
      <c r="I736" t="s">
        <v>39</v>
      </c>
      <c r="J736" t="s">
        <v>187</v>
      </c>
      <c r="K736" t="s">
        <v>1950</v>
      </c>
    </row>
    <row r="737" spans="1:11" x14ac:dyDescent="0.3">
      <c r="A737">
        <v>3</v>
      </c>
      <c r="B737" t="s">
        <v>2037</v>
      </c>
      <c r="C737" t="s">
        <v>2038</v>
      </c>
      <c r="D737" t="s">
        <v>13</v>
      </c>
      <c r="E737" t="s">
        <v>136</v>
      </c>
      <c r="F737" t="s">
        <v>2039</v>
      </c>
      <c r="G737">
        <v>4.9000000000000004</v>
      </c>
      <c r="H737" t="s">
        <v>24</v>
      </c>
      <c r="I737" t="s">
        <v>17</v>
      </c>
      <c r="J737" t="s">
        <v>2040</v>
      </c>
      <c r="K737" t="s">
        <v>1950</v>
      </c>
    </row>
    <row r="738" spans="1:11" x14ac:dyDescent="0.3">
      <c r="A738">
        <v>3</v>
      </c>
      <c r="B738" t="s">
        <v>2041</v>
      </c>
      <c r="C738" t="s">
        <v>2042</v>
      </c>
      <c r="E738" t="s">
        <v>324</v>
      </c>
      <c r="F738" t="s">
        <v>2039</v>
      </c>
      <c r="G738">
        <v>4.8</v>
      </c>
      <c r="H738" t="s">
        <v>24</v>
      </c>
      <c r="I738" t="s">
        <v>55</v>
      </c>
      <c r="J738" t="s">
        <v>25</v>
      </c>
      <c r="K738" t="s">
        <v>1950</v>
      </c>
    </row>
    <row r="739" spans="1:11" x14ac:dyDescent="0.3">
      <c r="A739">
        <v>3</v>
      </c>
      <c r="B739" t="s">
        <v>2043</v>
      </c>
      <c r="C739" t="s">
        <v>2044</v>
      </c>
      <c r="D739" t="s">
        <v>28</v>
      </c>
      <c r="E739" t="s">
        <v>425</v>
      </c>
      <c r="F739" t="s">
        <v>1994</v>
      </c>
      <c r="H739" t="s">
        <v>24</v>
      </c>
      <c r="I739" t="s">
        <v>39</v>
      </c>
      <c r="J739" t="s">
        <v>476</v>
      </c>
      <c r="K739" t="s">
        <v>1950</v>
      </c>
    </row>
    <row r="740" spans="1:11" x14ac:dyDescent="0.3">
      <c r="A740">
        <v>3</v>
      </c>
      <c r="B740" t="s">
        <v>2045</v>
      </c>
      <c r="C740" t="s">
        <v>2046</v>
      </c>
      <c r="D740" t="s">
        <v>28</v>
      </c>
      <c r="E740" t="s">
        <v>2047</v>
      </c>
      <c r="F740" t="s">
        <v>2039</v>
      </c>
      <c r="H740" t="s">
        <v>45</v>
      </c>
      <c r="I740" t="s">
        <v>55</v>
      </c>
      <c r="J740" t="s">
        <v>25</v>
      </c>
      <c r="K740" t="s">
        <v>1950</v>
      </c>
    </row>
    <row r="741" spans="1:11" x14ac:dyDescent="0.3">
      <c r="A741">
        <v>3</v>
      </c>
      <c r="B741" t="s">
        <v>2048</v>
      </c>
      <c r="C741" t="s">
        <v>2049</v>
      </c>
      <c r="E741" t="s">
        <v>2050</v>
      </c>
      <c r="F741" t="s">
        <v>1994</v>
      </c>
      <c r="G741">
        <v>4.9000000000000004</v>
      </c>
      <c r="H741" t="s">
        <v>85</v>
      </c>
      <c r="J741" t="s">
        <v>230</v>
      </c>
      <c r="K741" t="s">
        <v>1950</v>
      </c>
    </row>
    <row r="742" spans="1:11" x14ac:dyDescent="0.3">
      <c r="A742">
        <v>3</v>
      </c>
      <c r="B742" t="s">
        <v>2051</v>
      </c>
      <c r="C742" t="s">
        <v>2052</v>
      </c>
      <c r="E742" t="s">
        <v>120</v>
      </c>
      <c r="F742" t="s">
        <v>2039</v>
      </c>
      <c r="G742">
        <v>4.5999999999999996</v>
      </c>
      <c r="H742" t="s">
        <v>16</v>
      </c>
      <c r="J742" t="s">
        <v>1177</v>
      </c>
      <c r="K742" t="s">
        <v>1950</v>
      </c>
    </row>
    <row r="743" spans="1:11" x14ac:dyDescent="0.3">
      <c r="A743">
        <v>3</v>
      </c>
      <c r="B743" t="s">
        <v>2053</v>
      </c>
      <c r="C743" t="s">
        <v>2054</v>
      </c>
      <c r="D743" t="s">
        <v>28</v>
      </c>
      <c r="E743" t="s">
        <v>236</v>
      </c>
      <c r="F743" t="s">
        <v>2039</v>
      </c>
      <c r="H743" t="s">
        <v>61</v>
      </c>
      <c r="I743" t="s">
        <v>55</v>
      </c>
      <c r="J743" t="s">
        <v>248</v>
      </c>
      <c r="K743" t="s">
        <v>1950</v>
      </c>
    </row>
    <row r="744" spans="1:11" x14ac:dyDescent="0.3">
      <c r="A744">
        <v>3</v>
      </c>
      <c r="B744" t="s">
        <v>2055</v>
      </c>
      <c r="C744" t="s">
        <v>2056</v>
      </c>
      <c r="D744" t="s">
        <v>28</v>
      </c>
      <c r="E744" t="s">
        <v>324</v>
      </c>
      <c r="F744" t="s">
        <v>1994</v>
      </c>
      <c r="G744">
        <v>2.7</v>
      </c>
      <c r="H744" t="s">
        <v>16</v>
      </c>
      <c r="I744" t="s">
        <v>49</v>
      </c>
      <c r="J744" t="s">
        <v>261</v>
      </c>
      <c r="K744" t="s">
        <v>1950</v>
      </c>
    </row>
    <row r="745" spans="1:11" x14ac:dyDescent="0.3">
      <c r="A745">
        <v>3</v>
      </c>
      <c r="B745" t="s">
        <v>2057</v>
      </c>
      <c r="C745" t="s">
        <v>2058</v>
      </c>
      <c r="E745" t="s">
        <v>2059</v>
      </c>
      <c r="F745" t="s">
        <v>2039</v>
      </c>
      <c r="G745">
        <v>4.9000000000000004</v>
      </c>
      <c r="H745" t="s">
        <v>85</v>
      </c>
      <c r="J745" t="s">
        <v>79</v>
      </c>
      <c r="K745" t="s">
        <v>1950</v>
      </c>
    </row>
    <row r="746" spans="1:11" x14ac:dyDescent="0.3">
      <c r="A746">
        <v>3</v>
      </c>
      <c r="B746" t="s">
        <v>2060</v>
      </c>
      <c r="C746" t="s">
        <v>2061</v>
      </c>
      <c r="D746" t="s">
        <v>28</v>
      </c>
      <c r="E746" t="s">
        <v>2062</v>
      </c>
      <c r="F746" t="s">
        <v>2039</v>
      </c>
      <c r="H746" t="s">
        <v>16</v>
      </c>
      <c r="I746" t="s">
        <v>17</v>
      </c>
      <c r="J746" t="s">
        <v>288</v>
      </c>
      <c r="K746" t="s">
        <v>1950</v>
      </c>
    </row>
    <row r="747" spans="1:11" x14ac:dyDescent="0.3">
      <c r="A747">
        <v>3</v>
      </c>
      <c r="B747" t="s">
        <v>2063</v>
      </c>
      <c r="C747" t="s">
        <v>2064</v>
      </c>
      <c r="D747" t="s">
        <v>28</v>
      </c>
      <c r="E747" t="s">
        <v>1163</v>
      </c>
      <c r="F747" t="s">
        <v>2039</v>
      </c>
      <c r="G747">
        <v>5</v>
      </c>
      <c r="H747" t="s">
        <v>16</v>
      </c>
      <c r="I747" t="s">
        <v>39</v>
      </c>
      <c r="J747" t="s">
        <v>34</v>
      </c>
      <c r="K747" t="s">
        <v>1950</v>
      </c>
    </row>
    <row r="748" spans="1:11" x14ac:dyDescent="0.3">
      <c r="A748">
        <v>3</v>
      </c>
      <c r="B748" t="s">
        <v>2065</v>
      </c>
      <c r="C748" t="s">
        <v>2066</v>
      </c>
      <c r="D748" t="s">
        <v>28</v>
      </c>
      <c r="E748" t="s">
        <v>1105</v>
      </c>
      <c r="F748" t="s">
        <v>2039</v>
      </c>
      <c r="G748">
        <v>4.3</v>
      </c>
      <c r="H748" t="s">
        <v>94</v>
      </c>
      <c r="I748" t="s">
        <v>17</v>
      </c>
      <c r="J748" t="s">
        <v>34</v>
      </c>
      <c r="K748" t="s">
        <v>1950</v>
      </c>
    </row>
    <row r="749" spans="1:11" x14ac:dyDescent="0.3">
      <c r="A749">
        <v>3</v>
      </c>
      <c r="B749" t="s">
        <v>2067</v>
      </c>
      <c r="C749" t="s">
        <v>2068</v>
      </c>
      <c r="D749" t="s">
        <v>28</v>
      </c>
      <c r="E749" t="s">
        <v>1440</v>
      </c>
      <c r="F749" t="s">
        <v>2039</v>
      </c>
      <c r="G749">
        <v>5</v>
      </c>
      <c r="H749" t="s">
        <v>24</v>
      </c>
      <c r="I749" t="s">
        <v>55</v>
      </c>
      <c r="J749" t="s">
        <v>371</v>
      </c>
      <c r="K749" t="s">
        <v>1950</v>
      </c>
    </row>
    <row r="750" spans="1:11" x14ac:dyDescent="0.3">
      <c r="A750">
        <v>4</v>
      </c>
      <c r="B750" t="s">
        <v>2069</v>
      </c>
      <c r="C750" t="s">
        <v>2070</v>
      </c>
      <c r="D750" t="s">
        <v>28</v>
      </c>
      <c r="E750" t="s">
        <v>285</v>
      </c>
      <c r="F750" t="s">
        <v>2039</v>
      </c>
      <c r="G750">
        <v>4.8</v>
      </c>
      <c r="H750" t="s">
        <v>61</v>
      </c>
      <c r="I750" t="s">
        <v>49</v>
      </c>
      <c r="J750" t="s">
        <v>206</v>
      </c>
      <c r="K750" t="s">
        <v>1950</v>
      </c>
    </row>
    <row r="751" spans="1:11" x14ac:dyDescent="0.3">
      <c r="A751">
        <v>4</v>
      </c>
      <c r="B751" t="s">
        <v>2071</v>
      </c>
      <c r="C751" t="s">
        <v>2072</v>
      </c>
      <c r="D751" t="s">
        <v>28</v>
      </c>
      <c r="E751" t="s">
        <v>59</v>
      </c>
      <c r="F751" t="s">
        <v>2073</v>
      </c>
      <c r="G751">
        <v>1</v>
      </c>
      <c r="H751" t="s">
        <v>1914</v>
      </c>
      <c r="I751" t="s">
        <v>17</v>
      </c>
      <c r="J751" t="s">
        <v>476</v>
      </c>
      <c r="K751" t="s">
        <v>1950</v>
      </c>
    </row>
    <row r="752" spans="1:11" x14ac:dyDescent="0.3">
      <c r="A752">
        <v>4</v>
      </c>
      <c r="B752" t="s">
        <v>2074</v>
      </c>
      <c r="C752" t="s">
        <v>2075</v>
      </c>
      <c r="E752" t="s">
        <v>233</v>
      </c>
      <c r="F752" t="s">
        <v>2039</v>
      </c>
      <c r="H752" t="s">
        <v>78</v>
      </c>
      <c r="J752" t="s">
        <v>79</v>
      </c>
      <c r="K752" t="s">
        <v>1950</v>
      </c>
    </row>
    <row r="753" spans="1:11" x14ac:dyDescent="0.3">
      <c r="A753">
        <v>4</v>
      </c>
      <c r="B753" t="s">
        <v>2076</v>
      </c>
      <c r="C753" t="s">
        <v>2077</v>
      </c>
      <c r="E753" t="s">
        <v>97</v>
      </c>
      <c r="F753" t="s">
        <v>2039</v>
      </c>
      <c r="H753" t="s">
        <v>85</v>
      </c>
      <c r="J753" t="s">
        <v>696</v>
      </c>
      <c r="K753" t="s">
        <v>1950</v>
      </c>
    </row>
    <row r="754" spans="1:11" x14ac:dyDescent="0.3">
      <c r="A754">
        <v>4</v>
      </c>
      <c r="B754" t="s">
        <v>2078</v>
      </c>
      <c r="C754" t="s">
        <v>2079</v>
      </c>
      <c r="D754" t="s">
        <v>13</v>
      </c>
      <c r="E754" t="s">
        <v>59</v>
      </c>
      <c r="F754" t="s">
        <v>2039</v>
      </c>
      <c r="G754">
        <v>4.9000000000000004</v>
      </c>
      <c r="H754" t="s">
        <v>24</v>
      </c>
      <c r="I754" t="s">
        <v>39</v>
      </c>
      <c r="J754" t="s">
        <v>1134</v>
      </c>
      <c r="K754" t="s">
        <v>1950</v>
      </c>
    </row>
    <row r="755" spans="1:11" x14ac:dyDescent="0.3">
      <c r="A755">
        <v>4</v>
      </c>
      <c r="B755" t="s">
        <v>2080</v>
      </c>
      <c r="C755" t="s">
        <v>2081</v>
      </c>
      <c r="D755" t="s">
        <v>13</v>
      </c>
      <c r="E755" t="s">
        <v>2082</v>
      </c>
      <c r="F755" t="s">
        <v>2073</v>
      </c>
      <c r="H755" t="s">
        <v>45</v>
      </c>
      <c r="I755" t="s">
        <v>55</v>
      </c>
      <c r="J755" t="s">
        <v>137</v>
      </c>
      <c r="K755" t="s">
        <v>1950</v>
      </c>
    </row>
    <row r="756" spans="1:11" x14ac:dyDescent="0.3">
      <c r="A756">
        <v>4</v>
      </c>
      <c r="B756" t="s">
        <v>2083</v>
      </c>
      <c r="C756" t="s">
        <v>2084</v>
      </c>
      <c r="D756" t="s">
        <v>162</v>
      </c>
      <c r="E756" t="s">
        <v>2085</v>
      </c>
      <c r="F756" t="s">
        <v>2039</v>
      </c>
      <c r="G756">
        <v>4.7</v>
      </c>
      <c r="H756" t="s">
        <v>1662</v>
      </c>
      <c r="I756" t="s">
        <v>49</v>
      </c>
      <c r="J756" t="s">
        <v>1874</v>
      </c>
      <c r="K756" t="s">
        <v>1950</v>
      </c>
    </row>
    <row r="757" spans="1:11" x14ac:dyDescent="0.3">
      <c r="A757">
        <v>4</v>
      </c>
      <c r="B757" t="s">
        <v>2086</v>
      </c>
      <c r="C757" t="s">
        <v>2087</v>
      </c>
      <c r="D757" t="s">
        <v>28</v>
      </c>
      <c r="E757" t="s">
        <v>59</v>
      </c>
      <c r="F757" t="s">
        <v>2073</v>
      </c>
      <c r="G757">
        <v>4.3</v>
      </c>
      <c r="H757" t="s">
        <v>61</v>
      </c>
      <c r="I757" t="s">
        <v>49</v>
      </c>
      <c r="J757" t="s">
        <v>34</v>
      </c>
      <c r="K757" t="s">
        <v>1950</v>
      </c>
    </row>
    <row r="758" spans="1:11" x14ac:dyDescent="0.3">
      <c r="A758">
        <v>4</v>
      </c>
      <c r="B758" t="s">
        <v>2088</v>
      </c>
      <c r="C758" t="s">
        <v>2089</v>
      </c>
      <c r="D758" t="s">
        <v>28</v>
      </c>
      <c r="E758" t="s">
        <v>692</v>
      </c>
      <c r="F758" t="s">
        <v>2073</v>
      </c>
      <c r="G758">
        <v>4.9000000000000004</v>
      </c>
      <c r="H758" t="s">
        <v>24</v>
      </c>
      <c r="I758" t="s">
        <v>49</v>
      </c>
      <c r="J758" t="s">
        <v>137</v>
      </c>
      <c r="K758" t="s">
        <v>1950</v>
      </c>
    </row>
    <row r="759" spans="1:11" x14ac:dyDescent="0.3">
      <c r="A759">
        <v>4</v>
      </c>
      <c r="B759" t="s">
        <v>2090</v>
      </c>
      <c r="C759" t="s">
        <v>2091</v>
      </c>
      <c r="D759" t="s">
        <v>28</v>
      </c>
      <c r="E759" t="s">
        <v>65</v>
      </c>
      <c r="F759" t="s">
        <v>2073</v>
      </c>
      <c r="G759">
        <v>5</v>
      </c>
      <c r="H759" t="s">
        <v>94</v>
      </c>
      <c r="I759" t="s">
        <v>49</v>
      </c>
      <c r="J759" t="s">
        <v>34</v>
      </c>
      <c r="K759" t="s">
        <v>1950</v>
      </c>
    </row>
    <row r="760" spans="1:11" x14ac:dyDescent="0.3">
      <c r="A760">
        <v>4</v>
      </c>
      <c r="B760" t="s">
        <v>2092</v>
      </c>
      <c r="C760" t="s">
        <v>2093</v>
      </c>
      <c r="D760" t="s">
        <v>28</v>
      </c>
      <c r="E760" t="s">
        <v>65</v>
      </c>
      <c r="F760" t="s">
        <v>2073</v>
      </c>
      <c r="G760">
        <v>5</v>
      </c>
      <c r="H760" t="s">
        <v>94</v>
      </c>
      <c r="I760" t="s">
        <v>49</v>
      </c>
      <c r="J760" t="s">
        <v>34</v>
      </c>
      <c r="K760" t="s">
        <v>1950</v>
      </c>
    </row>
    <row r="761" spans="1:11" x14ac:dyDescent="0.3">
      <c r="A761">
        <v>4</v>
      </c>
      <c r="B761" t="s">
        <v>2094</v>
      </c>
      <c r="C761" t="s">
        <v>2095</v>
      </c>
      <c r="D761" t="s">
        <v>28</v>
      </c>
      <c r="E761" t="s">
        <v>65</v>
      </c>
      <c r="F761" t="s">
        <v>2073</v>
      </c>
      <c r="H761" t="s">
        <v>94</v>
      </c>
      <c r="I761" t="s">
        <v>49</v>
      </c>
      <c r="J761" t="s">
        <v>34</v>
      </c>
      <c r="K761" t="s">
        <v>1950</v>
      </c>
    </row>
    <row r="762" spans="1:11" x14ac:dyDescent="0.3">
      <c r="A762">
        <v>4</v>
      </c>
      <c r="B762" t="s">
        <v>2096</v>
      </c>
      <c r="C762" t="s">
        <v>2097</v>
      </c>
      <c r="D762" t="s">
        <v>28</v>
      </c>
      <c r="E762" t="s">
        <v>65</v>
      </c>
      <c r="F762" t="s">
        <v>2073</v>
      </c>
      <c r="G762">
        <v>5</v>
      </c>
      <c r="H762" t="s">
        <v>94</v>
      </c>
      <c r="I762" t="s">
        <v>17</v>
      </c>
      <c r="J762" t="s">
        <v>34</v>
      </c>
      <c r="K762" t="s">
        <v>1950</v>
      </c>
    </row>
    <row r="763" spans="1:11" x14ac:dyDescent="0.3">
      <c r="A763">
        <v>4</v>
      </c>
      <c r="B763" t="s">
        <v>2098</v>
      </c>
      <c r="C763" t="s">
        <v>2099</v>
      </c>
      <c r="D763" t="s">
        <v>28</v>
      </c>
      <c r="E763" t="s">
        <v>120</v>
      </c>
      <c r="F763" t="s">
        <v>2073</v>
      </c>
      <c r="G763">
        <v>4.8</v>
      </c>
      <c r="H763" t="s">
        <v>94</v>
      </c>
      <c r="I763" t="s">
        <v>49</v>
      </c>
      <c r="J763" t="s">
        <v>797</v>
      </c>
      <c r="K763" t="s">
        <v>1950</v>
      </c>
    </row>
    <row r="764" spans="1:11" x14ac:dyDescent="0.3">
      <c r="A764">
        <v>4</v>
      </c>
      <c r="B764" t="s">
        <v>2100</v>
      </c>
      <c r="C764" t="s">
        <v>2101</v>
      </c>
      <c r="D764" t="s">
        <v>28</v>
      </c>
      <c r="E764" t="s">
        <v>38</v>
      </c>
      <c r="F764" t="s">
        <v>2102</v>
      </c>
      <c r="H764" t="s">
        <v>54</v>
      </c>
      <c r="I764" t="s">
        <v>49</v>
      </c>
      <c r="J764" t="s">
        <v>386</v>
      </c>
      <c r="K764" t="s">
        <v>1950</v>
      </c>
    </row>
    <row r="765" spans="1:11" x14ac:dyDescent="0.3">
      <c r="A765">
        <v>4</v>
      </c>
      <c r="B765" t="s">
        <v>2103</v>
      </c>
      <c r="C765" t="s">
        <v>2104</v>
      </c>
      <c r="D765" t="s">
        <v>28</v>
      </c>
      <c r="E765" t="s">
        <v>2105</v>
      </c>
      <c r="F765" t="s">
        <v>2102</v>
      </c>
      <c r="G765">
        <v>4.7</v>
      </c>
      <c r="H765" t="s">
        <v>61</v>
      </c>
      <c r="I765" t="s">
        <v>55</v>
      </c>
      <c r="J765" t="s">
        <v>187</v>
      </c>
      <c r="K765" t="s">
        <v>1950</v>
      </c>
    </row>
    <row r="766" spans="1:11" x14ac:dyDescent="0.3">
      <c r="A766">
        <v>4</v>
      </c>
      <c r="B766" t="s">
        <v>2106</v>
      </c>
      <c r="C766" t="s">
        <v>2107</v>
      </c>
      <c r="D766" t="s">
        <v>28</v>
      </c>
      <c r="E766" t="s">
        <v>1085</v>
      </c>
      <c r="F766" t="s">
        <v>2102</v>
      </c>
      <c r="H766" t="s">
        <v>61</v>
      </c>
      <c r="I766" t="s">
        <v>55</v>
      </c>
      <c r="J766" t="s">
        <v>187</v>
      </c>
      <c r="K766" t="s">
        <v>1950</v>
      </c>
    </row>
    <row r="767" spans="1:11" x14ac:dyDescent="0.3">
      <c r="A767">
        <v>4</v>
      </c>
      <c r="B767" t="s">
        <v>2108</v>
      </c>
      <c r="C767" t="s">
        <v>2109</v>
      </c>
      <c r="D767" t="s">
        <v>28</v>
      </c>
      <c r="E767" t="s">
        <v>2110</v>
      </c>
      <c r="F767" t="s">
        <v>2102</v>
      </c>
      <c r="G767">
        <v>4.9000000000000004</v>
      </c>
      <c r="H767" t="s">
        <v>24</v>
      </c>
      <c r="I767" t="s">
        <v>55</v>
      </c>
      <c r="J767" t="s">
        <v>62</v>
      </c>
      <c r="K767" t="s">
        <v>1950</v>
      </c>
    </row>
    <row r="768" spans="1:11" x14ac:dyDescent="0.3">
      <c r="A768">
        <v>5</v>
      </c>
      <c r="B768" t="s">
        <v>2111</v>
      </c>
      <c r="C768" t="s">
        <v>2112</v>
      </c>
      <c r="E768" t="s">
        <v>538</v>
      </c>
      <c r="F768" t="s">
        <v>2102</v>
      </c>
      <c r="G768">
        <v>4.9000000000000004</v>
      </c>
      <c r="H768" t="s">
        <v>85</v>
      </c>
      <c r="J768" t="s">
        <v>230</v>
      </c>
      <c r="K768" t="s">
        <v>1950</v>
      </c>
    </row>
    <row r="769" spans="1:11" x14ac:dyDescent="0.3">
      <c r="A769">
        <v>5</v>
      </c>
      <c r="B769" t="s">
        <v>2113</v>
      </c>
      <c r="C769" t="s">
        <v>2114</v>
      </c>
      <c r="E769" t="s">
        <v>425</v>
      </c>
      <c r="F769" t="s">
        <v>2102</v>
      </c>
      <c r="H769" t="s">
        <v>78</v>
      </c>
      <c r="J769" t="s">
        <v>2115</v>
      </c>
      <c r="K769" t="s">
        <v>1950</v>
      </c>
    </row>
    <row r="770" spans="1:11" x14ac:dyDescent="0.3">
      <c r="A770">
        <v>5</v>
      </c>
      <c r="B770" t="s">
        <v>2116</v>
      </c>
      <c r="C770" t="s">
        <v>2117</v>
      </c>
      <c r="D770" t="s">
        <v>28</v>
      </c>
      <c r="E770" t="s">
        <v>334</v>
      </c>
      <c r="F770" t="s">
        <v>2102</v>
      </c>
      <c r="G770">
        <v>4.8</v>
      </c>
      <c r="H770" t="s">
        <v>54</v>
      </c>
      <c r="I770" t="s">
        <v>17</v>
      </c>
      <c r="J770" t="s">
        <v>125</v>
      </c>
      <c r="K770" t="s">
        <v>1950</v>
      </c>
    </row>
    <row r="771" spans="1:11" x14ac:dyDescent="0.3">
      <c r="A771">
        <v>5</v>
      </c>
      <c r="B771" t="s">
        <v>2118</v>
      </c>
      <c r="C771" t="s">
        <v>2119</v>
      </c>
      <c r="D771" t="s">
        <v>28</v>
      </c>
      <c r="E771" t="s">
        <v>140</v>
      </c>
      <c r="F771" t="s">
        <v>2102</v>
      </c>
      <c r="G771">
        <v>5</v>
      </c>
      <c r="H771" t="s">
        <v>24</v>
      </c>
      <c r="I771" t="s">
        <v>39</v>
      </c>
      <c r="J771" t="s">
        <v>70</v>
      </c>
      <c r="K771" t="s">
        <v>1950</v>
      </c>
    </row>
    <row r="772" spans="1:11" x14ac:dyDescent="0.3">
      <c r="A772">
        <v>5</v>
      </c>
      <c r="B772" t="s">
        <v>2120</v>
      </c>
      <c r="C772" t="s">
        <v>2121</v>
      </c>
      <c r="E772" t="s">
        <v>2122</v>
      </c>
      <c r="F772" t="s">
        <v>2102</v>
      </c>
      <c r="H772" t="s">
        <v>24</v>
      </c>
      <c r="I772" t="s">
        <v>39</v>
      </c>
      <c r="J772" t="s">
        <v>595</v>
      </c>
      <c r="K772" t="s">
        <v>1950</v>
      </c>
    </row>
    <row r="773" spans="1:11" x14ac:dyDescent="0.3">
      <c r="A773">
        <v>5</v>
      </c>
      <c r="B773" t="s">
        <v>2123</v>
      </c>
      <c r="C773" t="s">
        <v>2124</v>
      </c>
      <c r="E773" t="s">
        <v>2125</v>
      </c>
      <c r="F773" t="s">
        <v>2102</v>
      </c>
      <c r="G773">
        <v>5</v>
      </c>
      <c r="H773" t="s">
        <v>24</v>
      </c>
      <c r="I773" t="s">
        <v>55</v>
      </c>
      <c r="J773" t="s">
        <v>2126</v>
      </c>
      <c r="K773" t="s">
        <v>1950</v>
      </c>
    </row>
    <row r="774" spans="1:11" x14ac:dyDescent="0.3">
      <c r="A774">
        <v>5</v>
      </c>
      <c r="B774" t="s">
        <v>2127</v>
      </c>
      <c r="C774" t="s">
        <v>2128</v>
      </c>
      <c r="D774" t="s">
        <v>13</v>
      </c>
      <c r="E774" t="s">
        <v>2129</v>
      </c>
      <c r="F774" t="s">
        <v>2102</v>
      </c>
      <c r="H774" t="s">
        <v>45</v>
      </c>
      <c r="I774" t="s">
        <v>17</v>
      </c>
      <c r="J774" t="s">
        <v>25</v>
      </c>
      <c r="K774" t="s">
        <v>1950</v>
      </c>
    </row>
    <row r="775" spans="1:11" x14ac:dyDescent="0.3">
      <c r="A775">
        <v>5</v>
      </c>
      <c r="B775" t="s">
        <v>2130</v>
      </c>
      <c r="C775" t="s">
        <v>2131</v>
      </c>
      <c r="D775" t="s">
        <v>114</v>
      </c>
      <c r="E775" t="s">
        <v>1440</v>
      </c>
      <c r="F775" t="s">
        <v>2102</v>
      </c>
      <c r="G775">
        <v>5</v>
      </c>
      <c r="H775" t="s">
        <v>24</v>
      </c>
      <c r="I775" t="s">
        <v>55</v>
      </c>
      <c r="J775" t="s">
        <v>70</v>
      </c>
      <c r="K775" t="s">
        <v>1950</v>
      </c>
    </row>
    <row r="776" spans="1:11" x14ac:dyDescent="0.3">
      <c r="A776">
        <v>5</v>
      </c>
      <c r="B776" t="s">
        <v>2132</v>
      </c>
      <c r="C776" t="s">
        <v>2133</v>
      </c>
      <c r="E776" t="s">
        <v>48</v>
      </c>
      <c r="F776" t="s">
        <v>2102</v>
      </c>
      <c r="G776">
        <v>5</v>
      </c>
      <c r="H776" t="s">
        <v>94</v>
      </c>
      <c r="J776" t="s">
        <v>230</v>
      </c>
      <c r="K776" t="s">
        <v>1950</v>
      </c>
    </row>
    <row r="777" spans="1:11" x14ac:dyDescent="0.3">
      <c r="A777">
        <v>5</v>
      </c>
      <c r="B777" t="s">
        <v>2134</v>
      </c>
      <c r="C777" t="s">
        <v>2133</v>
      </c>
      <c r="E777" t="s">
        <v>1909</v>
      </c>
      <c r="F777" t="s">
        <v>2102</v>
      </c>
      <c r="G777">
        <v>4.8</v>
      </c>
      <c r="H777" t="s">
        <v>94</v>
      </c>
      <c r="J777" t="s">
        <v>230</v>
      </c>
      <c r="K777" t="s">
        <v>1950</v>
      </c>
    </row>
    <row r="778" spans="1:11" x14ac:dyDescent="0.3">
      <c r="A778">
        <v>5</v>
      </c>
      <c r="B778" t="s">
        <v>2135</v>
      </c>
      <c r="C778" t="s">
        <v>2136</v>
      </c>
      <c r="D778" t="s">
        <v>28</v>
      </c>
      <c r="E778" t="s">
        <v>140</v>
      </c>
      <c r="F778" t="s">
        <v>2102</v>
      </c>
      <c r="G778">
        <v>5</v>
      </c>
      <c r="H778" t="s">
        <v>45</v>
      </c>
      <c r="I778" t="s">
        <v>55</v>
      </c>
      <c r="J778" t="s">
        <v>862</v>
      </c>
      <c r="K778" t="s">
        <v>1950</v>
      </c>
    </row>
    <row r="779" spans="1:11" x14ac:dyDescent="0.3">
      <c r="A779">
        <v>5</v>
      </c>
      <c r="B779" t="s">
        <v>2137</v>
      </c>
      <c r="C779" t="s">
        <v>2138</v>
      </c>
      <c r="D779" t="s">
        <v>28</v>
      </c>
      <c r="E779" t="s">
        <v>954</v>
      </c>
      <c r="F779" t="s">
        <v>2102</v>
      </c>
      <c r="G779">
        <v>4.9000000000000004</v>
      </c>
      <c r="H779" t="s">
        <v>94</v>
      </c>
      <c r="I779" t="s">
        <v>55</v>
      </c>
      <c r="J779" t="s">
        <v>34</v>
      </c>
      <c r="K779" t="s">
        <v>1950</v>
      </c>
    </row>
    <row r="780" spans="1:11" x14ac:dyDescent="0.3">
      <c r="A780">
        <v>5</v>
      </c>
      <c r="B780" t="s">
        <v>2139</v>
      </c>
      <c r="C780" t="s">
        <v>2140</v>
      </c>
      <c r="E780" t="s">
        <v>2141</v>
      </c>
      <c r="F780" t="s">
        <v>2102</v>
      </c>
      <c r="G780">
        <v>5</v>
      </c>
      <c r="H780" t="s">
        <v>24</v>
      </c>
      <c r="I780" t="s">
        <v>17</v>
      </c>
      <c r="J780" t="s">
        <v>2142</v>
      </c>
      <c r="K780" t="s">
        <v>1950</v>
      </c>
    </row>
    <row r="781" spans="1:11" x14ac:dyDescent="0.3">
      <c r="A781">
        <v>5</v>
      </c>
      <c r="B781" t="s">
        <v>2143</v>
      </c>
      <c r="C781" t="s">
        <v>2144</v>
      </c>
      <c r="E781" t="s">
        <v>2145</v>
      </c>
      <c r="F781" t="s">
        <v>2102</v>
      </c>
      <c r="G781">
        <v>5</v>
      </c>
      <c r="H781" t="s">
        <v>61</v>
      </c>
      <c r="I781" t="s">
        <v>39</v>
      </c>
      <c r="J781" t="s">
        <v>436</v>
      </c>
      <c r="K781" t="s">
        <v>1950</v>
      </c>
    </row>
    <row r="782" spans="1:11" x14ac:dyDescent="0.3">
      <c r="A782">
        <v>5</v>
      </c>
      <c r="B782" t="s">
        <v>2146</v>
      </c>
      <c r="C782" t="s">
        <v>2147</v>
      </c>
      <c r="E782" t="s">
        <v>2148</v>
      </c>
      <c r="F782" t="s">
        <v>2102</v>
      </c>
      <c r="G782">
        <v>4.9000000000000004</v>
      </c>
      <c r="H782" t="s">
        <v>94</v>
      </c>
      <c r="J782" t="s">
        <v>230</v>
      </c>
      <c r="K782" t="s">
        <v>1950</v>
      </c>
    </row>
    <row r="783" spans="1:11" x14ac:dyDescent="0.3">
      <c r="A783">
        <v>5</v>
      </c>
      <c r="B783" t="s">
        <v>2149</v>
      </c>
      <c r="C783" t="s">
        <v>2150</v>
      </c>
      <c r="E783" t="s">
        <v>895</v>
      </c>
      <c r="F783" t="s">
        <v>2102</v>
      </c>
      <c r="G783">
        <v>4.9000000000000004</v>
      </c>
      <c r="H783" t="s">
        <v>85</v>
      </c>
      <c r="J783" t="s">
        <v>230</v>
      </c>
      <c r="K783" t="s">
        <v>1950</v>
      </c>
    </row>
    <row r="784" spans="1:11" x14ac:dyDescent="0.3">
      <c r="A784">
        <v>5</v>
      </c>
      <c r="B784" t="s">
        <v>2151</v>
      </c>
      <c r="C784" t="s">
        <v>2152</v>
      </c>
      <c r="D784" t="s">
        <v>28</v>
      </c>
      <c r="E784" t="s">
        <v>104</v>
      </c>
      <c r="F784" t="s">
        <v>2102</v>
      </c>
      <c r="H784" t="s">
        <v>94</v>
      </c>
      <c r="I784" t="s">
        <v>55</v>
      </c>
      <c r="J784" t="s">
        <v>25</v>
      </c>
      <c r="K784" t="s">
        <v>1950</v>
      </c>
    </row>
    <row r="785" spans="1:11" x14ac:dyDescent="0.3">
      <c r="A785">
        <v>5</v>
      </c>
      <c r="B785" t="s">
        <v>2153</v>
      </c>
      <c r="C785" t="s">
        <v>2154</v>
      </c>
      <c r="E785" t="s">
        <v>2155</v>
      </c>
      <c r="F785" t="s">
        <v>2102</v>
      </c>
      <c r="G785">
        <v>4.9000000000000004</v>
      </c>
      <c r="H785" t="s">
        <v>61</v>
      </c>
      <c r="I785" t="s">
        <v>55</v>
      </c>
      <c r="J785" t="s">
        <v>436</v>
      </c>
      <c r="K785" t="s">
        <v>1950</v>
      </c>
    </row>
    <row r="786" spans="1:11" x14ac:dyDescent="0.3">
      <c r="A786">
        <v>6</v>
      </c>
      <c r="B786" t="s">
        <v>2156</v>
      </c>
      <c r="C786" t="s">
        <v>2157</v>
      </c>
      <c r="D786" t="s">
        <v>28</v>
      </c>
      <c r="E786" t="s">
        <v>2158</v>
      </c>
      <c r="F786" t="s">
        <v>2102</v>
      </c>
      <c r="G786">
        <v>4.8</v>
      </c>
      <c r="H786" t="s">
        <v>89</v>
      </c>
      <c r="I786" t="s">
        <v>55</v>
      </c>
      <c r="J786" t="s">
        <v>25</v>
      </c>
      <c r="K786" t="s">
        <v>1950</v>
      </c>
    </row>
    <row r="787" spans="1:11" x14ac:dyDescent="0.3">
      <c r="A787">
        <v>6</v>
      </c>
      <c r="B787" t="s">
        <v>2159</v>
      </c>
      <c r="C787" t="s">
        <v>2160</v>
      </c>
      <c r="D787" t="s">
        <v>28</v>
      </c>
      <c r="E787" t="s">
        <v>345</v>
      </c>
      <c r="F787" t="s">
        <v>2102</v>
      </c>
      <c r="H787" t="s">
        <v>94</v>
      </c>
      <c r="I787" t="s">
        <v>17</v>
      </c>
      <c r="J787" t="s">
        <v>66</v>
      </c>
      <c r="K787" t="s">
        <v>1950</v>
      </c>
    </row>
    <row r="788" spans="1:11" x14ac:dyDescent="0.3">
      <c r="A788">
        <v>6</v>
      </c>
      <c r="B788" t="s">
        <v>2161</v>
      </c>
      <c r="C788" t="s">
        <v>2162</v>
      </c>
      <c r="D788" t="s">
        <v>114</v>
      </c>
      <c r="E788" t="s">
        <v>472</v>
      </c>
      <c r="F788" t="s">
        <v>2102</v>
      </c>
      <c r="G788">
        <v>4.9000000000000004</v>
      </c>
      <c r="H788" t="s">
        <v>24</v>
      </c>
      <c r="I788" t="s">
        <v>17</v>
      </c>
      <c r="J788" t="s">
        <v>107</v>
      </c>
      <c r="K788" t="s">
        <v>1950</v>
      </c>
    </row>
    <row r="789" spans="1:11" x14ac:dyDescent="0.3">
      <c r="A789">
        <v>6</v>
      </c>
      <c r="B789" t="s">
        <v>2163</v>
      </c>
      <c r="C789" t="s">
        <v>2164</v>
      </c>
      <c r="D789" t="s">
        <v>114</v>
      </c>
      <c r="E789" t="s">
        <v>180</v>
      </c>
      <c r="F789" t="s">
        <v>2102</v>
      </c>
      <c r="H789" t="s">
        <v>24</v>
      </c>
      <c r="I789" t="s">
        <v>55</v>
      </c>
      <c r="J789" t="s">
        <v>70</v>
      </c>
      <c r="K789" t="s">
        <v>1950</v>
      </c>
    </row>
    <row r="790" spans="1:11" x14ac:dyDescent="0.3">
      <c r="A790">
        <v>6</v>
      </c>
      <c r="B790" t="s">
        <v>2165</v>
      </c>
      <c r="C790" t="s">
        <v>2166</v>
      </c>
      <c r="E790" t="s">
        <v>2167</v>
      </c>
      <c r="F790" t="s">
        <v>2102</v>
      </c>
      <c r="H790" t="s">
        <v>24</v>
      </c>
      <c r="I790" t="s">
        <v>39</v>
      </c>
      <c r="J790" t="s">
        <v>1173</v>
      </c>
      <c r="K790" t="s">
        <v>1950</v>
      </c>
    </row>
    <row r="791" spans="1:11" x14ac:dyDescent="0.3">
      <c r="A791">
        <v>6</v>
      </c>
      <c r="B791" t="s">
        <v>2168</v>
      </c>
      <c r="C791" t="s">
        <v>2169</v>
      </c>
      <c r="E791" t="s">
        <v>2170</v>
      </c>
      <c r="F791" t="s">
        <v>2102</v>
      </c>
      <c r="G791">
        <v>4.9000000000000004</v>
      </c>
      <c r="H791" t="s">
        <v>24</v>
      </c>
      <c r="I791" t="s">
        <v>39</v>
      </c>
      <c r="J791" t="s">
        <v>440</v>
      </c>
      <c r="K791" t="s">
        <v>1950</v>
      </c>
    </row>
    <row r="792" spans="1:11" x14ac:dyDescent="0.3">
      <c r="A792">
        <v>6</v>
      </c>
      <c r="B792" t="s">
        <v>2171</v>
      </c>
      <c r="C792" t="s">
        <v>2172</v>
      </c>
      <c r="D792" t="s">
        <v>13</v>
      </c>
      <c r="E792" t="s">
        <v>425</v>
      </c>
      <c r="F792" t="s">
        <v>2102</v>
      </c>
      <c r="H792" t="s">
        <v>89</v>
      </c>
      <c r="I792" t="s">
        <v>55</v>
      </c>
      <c r="J792" t="s">
        <v>476</v>
      </c>
      <c r="K792" t="s">
        <v>1950</v>
      </c>
    </row>
    <row r="793" spans="1:11" x14ac:dyDescent="0.3">
      <c r="A793">
        <v>6</v>
      </c>
      <c r="B793" t="s">
        <v>2173</v>
      </c>
      <c r="C793" t="s">
        <v>2174</v>
      </c>
      <c r="D793" t="s">
        <v>13</v>
      </c>
      <c r="E793" t="s">
        <v>150</v>
      </c>
      <c r="F793" t="s">
        <v>2102</v>
      </c>
      <c r="H793" t="s">
        <v>16</v>
      </c>
      <c r="I793" t="s">
        <v>39</v>
      </c>
      <c r="J793" t="s">
        <v>111</v>
      </c>
      <c r="K793" t="s">
        <v>1950</v>
      </c>
    </row>
    <row r="794" spans="1:11" x14ac:dyDescent="0.3">
      <c r="A794">
        <v>6</v>
      </c>
      <c r="B794" t="s">
        <v>2175</v>
      </c>
      <c r="C794" t="s">
        <v>2176</v>
      </c>
      <c r="E794" t="s">
        <v>197</v>
      </c>
      <c r="F794" t="s">
        <v>2102</v>
      </c>
      <c r="G794">
        <v>5</v>
      </c>
      <c r="H794" t="s">
        <v>94</v>
      </c>
      <c r="J794" t="s">
        <v>230</v>
      </c>
      <c r="K794" t="s">
        <v>1950</v>
      </c>
    </row>
    <row r="795" spans="1:11" x14ac:dyDescent="0.3">
      <c r="A795">
        <v>6</v>
      </c>
      <c r="B795" t="s">
        <v>2177</v>
      </c>
      <c r="C795" t="s">
        <v>2178</v>
      </c>
      <c r="D795" t="s">
        <v>162</v>
      </c>
      <c r="E795" t="s">
        <v>236</v>
      </c>
      <c r="F795" t="s">
        <v>2102</v>
      </c>
      <c r="H795" t="s">
        <v>164</v>
      </c>
      <c r="I795" t="s">
        <v>49</v>
      </c>
      <c r="J795" t="s">
        <v>2179</v>
      </c>
      <c r="K795" t="s">
        <v>1950</v>
      </c>
    </row>
    <row r="796" spans="1:11" x14ac:dyDescent="0.3">
      <c r="A796">
        <v>6</v>
      </c>
      <c r="B796" t="s">
        <v>2180</v>
      </c>
      <c r="C796" t="s">
        <v>2181</v>
      </c>
      <c r="D796" t="s">
        <v>28</v>
      </c>
      <c r="E796" t="s">
        <v>756</v>
      </c>
      <c r="F796" t="s">
        <v>2102</v>
      </c>
      <c r="H796" t="s">
        <v>45</v>
      </c>
      <c r="I796" t="s">
        <v>55</v>
      </c>
      <c r="J796" t="s">
        <v>40</v>
      </c>
      <c r="K796" t="s">
        <v>1950</v>
      </c>
    </row>
    <row r="797" spans="1:11" x14ac:dyDescent="0.3">
      <c r="A797">
        <v>6</v>
      </c>
      <c r="B797" t="s">
        <v>2182</v>
      </c>
      <c r="C797" t="s">
        <v>2183</v>
      </c>
      <c r="D797" t="s">
        <v>28</v>
      </c>
      <c r="E797" t="s">
        <v>686</v>
      </c>
      <c r="F797" t="s">
        <v>2102</v>
      </c>
      <c r="G797">
        <v>4.2</v>
      </c>
      <c r="H797" t="s">
        <v>45</v>
      </c>
      <c r="I797" t="s">
        <v>17</v>
      </c>
      <c r="J797" t="s">
        <v>34</v>
      </c>
      <c r="K797" t="s">
        <v>1950</v>
      </c>
    </row>
    <row r="798" spans="1:11" x14ac:dyDescent="0.3">
      <c r="A798">
        <v>6</v>
      </c>
      <c r="B798" t="s">
        <v>2184</v>
      </c>
      <c r="C798" t="s">
        <v>2185</v>
      </c>
      <c r="D798" t="s">
        <v>114</v>
      </c>
      <c r="E798" t="s">
        <v>886</v>
      </c>
      <c r="F798" t="s">
        <v>2102</v>
      </c>
      <c r="G798">
        <v>0</v>
      </c>
      <c r="H798" t="s">
        <v>24</v>
      </c>
      <c r="I798" t="s">
        <v>17</v>
      </c>
      <c r="J798" t="s">
        <v>476</v>
      </c>
      <c r="K798" t="s">
        <v>1950</v>
      </c>
    </row>
    <row r="799" spans="1:11" x14ac:dyDescent="0.3">
      <c r="A799">
        <v>6</v>
      </c>
      <c r="B799" t="s">
        <v>2186</v>
      </c>
      <c r="C799" t="s">
        <v>2187</v>
      </c>
      <c r="D799" t="s">
        <v>114</v>
      </c>
      <c r="E799" t="s">
        <v>692</v>
      </c>
      <c r="F799" t="s">
        <v>2102</v>
      </c>
      <c r="H799" t="s">
        <v>1965</v>
      </c>
      <c r="I799" t="s">
        <v>55</v>
      </c>
      <c r="J799" t="s">
        <v>70</v>
      </c>
      <c r="K799" t="s">
        <v>1950</v>
      </c>
    </row>
    <row r="800" spans="1:11" x14ac:dyDescent="0.3">
      <c r="A800">
        <v>6</v>
      </c>
      <c r="B800" t="s">
        <v>2188</v>
      </c>
      <c r="C800" t="s">
        <v>2189</v>
      </c>
      <c r="E800" t="s">
        <v>2190</v>
      </c>
      <c r="F800" t="s">
        <v>2102</v>
      </c>
      <c r="G800">
        <v>5</v>
      </c>
      <c r="H800" t="s">
        <v>24</v>
      </c>
      <c r="I800" t="s">
        <v>55</v>
      </c>
      <c r="J800" t="s">
        <v>595</v>
      </c>
      <c r="K800" t="s">
        <v>1950</v>
      </c>
    </row>
    <row r="801" spans="1:11" x14ac:dyDescent="0.3">
      <c r="A801">
        <v>6</v>
      </c>
      <c r="B801" t="s">
        <v>2191</v>
      </c>
      <c r="C801" t="s">
        <v>2192</v>
      </c>
      <c r="E801" t="s">
        <v>2193</v>
      </c>
      <c r="F801" t="s">
        <v>2102</v>
      </c>
      <c r="G801">
        <v>5</v>
      </c>
      <c r="H801" t="s">
        <v>24</v>
      </c>
      <c r="I801" t="s">
        <v>55</v>
      </c>
      <c r="J801" t="s">
        <v>2194</v>
      </c>
      <c r="K801" t="s">
        <v>1950</v>
      </c>
    </row>
    <row r="802" spans="1:11" x14ac:dyDescent="0.3">
      <c r="A802">
        <v>6</v>
      </c>
      <c r="B802" t="s">
        <v>2195</v>
      </c>
      <c r="C802" t="s">
        <v>2196</v>
      </c>
      <c r="D802" t="s">
        <v>28</v>
      </c>
      <c r="E802" t="s">
        <v>2197</v>
      </c>
      <c r="F802" t="s">
        <v>2102</v>
      </c>
      <c r="G802">
        <v>4.8</v>
      </c>
      <c r="H802" t="s">
        <v>24</v>
      </c>
      <c r="I802" t="s">
        <v>17</v>
      </c>
      <c r="J802" t="s">
        <v>527</v>
      </c>
      <c r="K802" t="s">
        <v>1950</v>
      </c>
    </row>
    <row r="803" spans="1:11" x14ac:dyDescent="0.3">
      <c r="A803">
        <v>6</v>
      </c>
      <c r="B803" t="s">
        <v>2198</v>
      </c>
      <c r="C803" t="s">
        <v>2199</v>
      </c>
      <c r="D803" t="s">
        <v>28</v>
      </c>
      <c r="E803" t="s">
        <v>73</v>
      </c>
      <c r="F803" t="s">
        <v>2102</v>
      </c>
      <c r="G803">
        <v>4.9000000000000004</v>
      </c>
      <c r="H803" t="s">
        <v>89</v>
      </c>
      <c r="I803" t="s">
        <v>55</v>
      </c>
      <c r="J803" t="s">
        <v>74</v>
      </c>
      <c r="K803" t="s">
        <v>1950</v>
      </c>
    </row>
    <row r="804" spans="1:11" x14ac:dyDescent="0.3">
      <c r="A804">
        <v>7</v>
      </c>
      <c r="B804" t="s">
        <v>2200</v>
      </c>
      <c r="C804" t="s">
        <v>2201</v>
      </c>
      <c r="D804" t="s">
        <v>28</v>
      </c>
      <c r="E804" t="s">
        <v>2197</v>
      </c>
      <c r="F804" t="s">
        <v>2102</v>
      </c>
      <c r="G804">
        <v>4.5999999999999996</v>
      </c>
      <c r="H804" t="s">
        <v>24</v>
      </c>
      <c r="I804" t="s">
        <v>17</v>
      </c>
      <c r="J804" t="s">
        <v>527</v>
      </c>
      <c r="K804" t="s">
        <v>1950</v>
      </c>
    </row>
    <row r="805" spans="1:11" x14ac:dyDescent="0.3">
      <c r="A805">
        <v>7</v>
      </c>
      <c r="B805" t="s">
        <v>2202</v>
      </c>
      <c r="C805" t="s">
        <v>2203</v>
      </c>
      <c r="D805" t="s">
        <v>28</v>
      </c>
      <c r="E805" t="s">
        <v>73</v>
      </c>
      <c r="F805" t="s">
        <v>2102</v>
      </c>
      <c r="G805">
        <v>4.9000000000000004</v>
      </c>
      <c r="H805" t="s">
        <v>94</v>
      </c>
      <c r="I805" t="s">
        <v>55</v>
      </c>
      <c r="J805" t="s">
        <v>74</v>
      </c>
      <c r="K805" t="s">
        <v>1950</v>
      </c>
    </row>
    <row r="806" spans="1:11" x14ac:dyDescent="0.3">
      <c r="A806">
        <v>7</v>
      </c>
      <c r="B806" t="s">
        <v>2204</v>
      </c>
      <c r="C806" t="s">
        <v>2205</v>
      </c>
      <c r="D806" t="s">
        <v>162</v>
      </c>
      <c r="E806" t="s">
        <v>521</v>
      </c>
      <c r="F806" t="s">
        <v>2102</v>
      </c>
      <c r="H806" t="s">
        <v>164</v>
      </c>
      <c r="I806" t="s">
        <v>49</v>
      </c>
      <c r="J806" t="s">
        <v>1874</v>
      </c>
      <c r="K806" t="s">
        <v>1950</v>
      </c>
    </row>
    <row r="807" spans="1:11" x14ac:dyDescent="0.3">
      <c r="A807">
        <v>7</v>
      </c>
      <c r="B807" t="s">
        <v>2206</v>
      </c>
      <c r="C807" t="s">
        <v>2207</v>
      </c>
      <c r="D807" t="s">
        <v>162</v>
      </c>
      <c r="E807" t="s">
        <v>132</v>
      </c>
      <c r="F807" t="s">
        <v>2102</v>
      </c>
      <c r="H807" t="s">
        <v>164</v>
      </c>
      <c r="I807" t="s">
        <v>49</v>
      </c>
      <c r="J807" t="s">
        <v>1915</v>
      </c>
      <c r="K807" t="s">
        <v>1950</v>
      </c>
    </row>
    <row r="808" spans="1:11" x14ac:dyDescent="0.3">
      <c r="A808">
        <v>7</v>
      </c>
      <c r="B808" t="s">
        <v>2208</v>
      </c>
      <c r="C808" t="s">
        <v>2209</v>
      </c>
      <c r="E808" t="s">
        <v>2210</v>
      </c>
      <c r="F808" t="s">
        <v>2102</v>
      </c>
      <c r="G808">
        <v>5</v>
      </c>
      <c r="H808" t="s">
        <v>24</v>
      </c>
      <c r="I808" t="s">
        <v>39</v>
      </c>
      <c r="J808" t="s">
        <v>678</v>
      </c>
      <c r="K808" t="s">
        <v>1950</v>
      </c>
    </row>
    <row r="809" spans="1:11" x14ac:dyDescent="0.3">
      <c r="A809">
        <v>7</v>
      </c>
      <c r="B809" t="s">
        <v>2211</v>
      </c>
      <c r="C809" t="s">
        <v>2212</v>
      </c>
      <c r="D809" t="s">
        <v>37</v>
      </c>
      <c r="E809" t="s">
        <v>686</v>
      </c>
      <c r="F809" t="s">
        <v>2102</v>
      </c>
      <c r="G809">
        <v>4.8</v>
      </c>
      <c r="H809" t="s">
        <v>24</v>
      </c>
      <c r="I809" t="s">
        <v>17</v>
      </c>
      <c r="J809" t="s">
        <v>1818</v>
      </c>
      <c r="K809" t="s">
        <v>1950</v>
      </c>
    </row>
    <row r="810" spans="1:11" x14ac:dyDescent="0.3">
      <c r="A810">
        <v>7</v>
      </c>
      <c r="B810" t="s">
        <v>2213</v>
      </c>
      <c r="C810" t="s">
        <v>2214</v>
      </c>
      <c r="D810" t="s">
        <v>13</v>
      </c>
      <c r="E810" t="s">
        <v>849</v>
      </c>
      <c r="F810" t="s">
        <v>2102</v>
      </c>
      <c r="G810">
        <v>5</v>
      </c>
      <c r="H810" t="s">
        <v>94</v>
      </c>
      <c r="I810" t="s">
        <v>55</v>
      </c>
      <c r="J810" t="s">
        <v>25</v>
      </c>
      <c r="K810" t="s">
        <v>1950</v>
      </c>
    </row>
    <row r="811" spans="1:11" x14ac:dyDescent="0.3">
      <c r="A811">
        <v>7</v>
      </c>
      <c r="B811" t="s">
        <v>2215</v>
      </c>
      <c r="C811" t="s">
        <v>2199</v>
      </c>
      <c r="D811" t="s">
        <v>28</v>
      </c>
      <c r="E811" t="s">
        <v>2007</v>
      </c>
      <c r="F811" t="s">
        <v>2102</v>
      </c>
      <c r="G811">
        <v>4.9000000000000004</v>
      </c>
      <c r="H811" t="s">
        <v>89</v>
      </c>
      <c r="I811" t="s">
        <v>39</v>
      </c>
      <c r="J811" t="s">
        <v>74</v>
      </c>
      <c r="K811" t="s">
        <v>1950</v>
      </c>
    </row>
    <row r="812" spans="1:11" x14ac:dyDescent="0.3">
      <c r="A812">
        <v>7</v>
      </c>
      <c r="B812" t="s">
        <v>2216</v>
      </c>
      <c r="C812" t="s">
        <v>2217</v>
      </c>
      <c r="D812" t="s">
        <v>28</v>
      </c>
      <c r="E812" t="s">
        <v>132</v>
      </c>
      <c r="F812" t="s">
        <v>2102</v>
      </c>
      <c r="G812">
        <v>4.9000000000000004</v>
      </c>
      <c r="H812" t="s">
        <v>61</v>
      </c>
      <c r="I812" t="s">
        <v>17</v>
      </c>
      <c r="J812" t="s">
        <v>219</v>
      </c>
      <c r="K812" t="s">
        <v>1950</v>
      </c>
    </row>
    <row r="813" spans="1:11" x14ac:dyDescent="0.3">
      <c r="A813">
        <v>7</v>
      </c>
      <c r="B813" t="s">
        <v>2218</v>
      </c>
      <c r="C813" t="s">
        <v>2219</v>
      </c>
      <c r="D813" t="s">
        <v>28</v>
      </c>
      <c r="E813" t="s">
        <v>2220</v>
      </c>
      <c r="F813" t="s">
        <v>2102</v>
      </c>
      <c r="H813" t="s">
        <v>24</v>
      </c>
      <c r="I813" t="s">
        <v>55</v>
      </c>
      <c r="J813" t="s">
        <v>1706</v>
      </c>
      <c r="K813" t="s">
        <v>1950</v>
      </c>
    </row>
    <row r="814" spans="1:11" x14ac:dyDescent="0.3">
      <c r="A814">
        <v>7</v>
      </c>
      <c r="B814" t="s">
        <v>2221</v>
      </c>
      <c r="C814" t="s">
        <v>2222</v>
      </c>
      <c r="D814" t="s">
        <v>28</v>
      </c>
      <c r="E814" t="s">
        <v>2223</v>
      </c>
      <c r="F814" t="s">
        <v>2102</v>
      </c>
      <c r="G814">
        <v>5</v>
      </c>
      <c r="H814" t="s">
        <v>24</v>
      </c>
      <c r="I814" t="s">
        <v>55</v>
      </c>
      <c r="J814" t="s">
        <v>565</v>
      </c>
      <c r="K814" t="s">
        <v>1950</v>
      </c>
    </row>
    <row r="815" spans="1:11" x14ac:dyDescent="0.3">
      <c r="A815">
        <v>7</v>
      </c>
      <c r="B815" t="s">
        <v>2224</v>
      </c>
      <c r="C815" t="s">
        <v>2225</v>
      </c>
      <c r="D815" t="s">
        <v>28</v>
      </c>
      <c r="E815" t="s">
        <v>2226</v>
      </c>
      <c r="F815" t="s">
        <v>2102</v>
      </c>
      <c r="G815">
        <v>5</v>
      </c>
      <c r="H815" t="s">
        <v>89</v>
      </c>
      <c r="I815" t="s">
        <v>17</v>
      </c>
      <c r="J815" t="s">
        <v>25</v>
      </c>
      <c r="K815" t="s">
        <v>1950</v>
      </c>
    </row>
    <row r="816" spans="1:11" x14ac:dyDescent="0.3">
      <c r="A816">
        <v>7</v>
      </c>
      <c r="B816" t="s">
        <v>2227</v>
      </c>
      <c r="C816" t="s">
        <v>2228</v>
      </c>
      <c r="D816" t="s">
        <v>28</v>
      </c>
      <c r="E816" t="s">
        <v>2229</v>
      </c>
      <c r="F816" t="s">
        <v>2102</v>
      </c>
      <c r="H816" t="s">
        <v>24</v>
      </c>
      <c r="I816" t="s">
        <v>55</v>
      </c>
      <c r="J816" t="s">
        <v>1727</v>
      </c>
      <c r="K816" t="s">
        <v>1950</v>
      </c>
    </row>
    <row r="817" spans="1:11" x14ac:dyDescent="0.3">
      <c r="A817">
        <v>7</v>
      </c>
      <c r="B817" t="s">
        <v>2230</v>
      </c>
      <c r="C817" t="s">
        <v>2231</v>
      </c>
      <c r="D817" t="s">
        <v>28</v>
      </c>
      <c r="E817" t="s">
        <v>2141</v>
      </c>
      <c r="F817" t="s">
        <v>2102</v>
      </c>
      <c r="G817">
        <v>5</v>
      </c>
      <c r="H817" t="s">
        <v>24</v>
      </c>
      <c r="I817" t="s">
        <v>55</v>
      </c>
      <c r="J817" t="s">
        <v>545</v>
      </c>
      <c r="K817" t="s">
        <v>1950</v>
      </c>
    </row>
    <row r="818" spans="1:11" x14ac:dyDescent="0.3">
      <c r="A818">
        <v>7</v>
      </c>
      <c r="B818" t="s">
        <v>2232</v>
      </c>
      <c r="C818" t="s">
        <v>2233</v>
      </c>
      <c r="D818" t="s">
        <v>28</v>
      </c>
      <c r="E818" t="s">
        <v>2234</v>
      </c>
      <c r="F818" t="s">
        <v>2102</v>
      </c>
      <c r="G818">
        <v>1.8</v>
      </c>
      <c r="H818" t="s">
        <v>89</v>
      </c>
      <c r="I818" t="s">
        <v>55</v>
      </c>
      <c r="J818" t="s">
        <v>887</v>
      </c>
      <c r="K818" t="s">
        <v>1950</v>
      </c>
    </row>
    <row r="819" spans="1:11" x14ac:dyDescent="0.3">
      <c r="A819">
        <v>7</v>
      </c>
      <c r="B819" t="s">
        <v>2235</v>
      </c>
      <c r="C819" t="s">
        <v>2236</v>
      </c>
      <c r="D819" t="s">
        <v>28</v>
      </c>
      <c r="E819" t="s">
        <v>2237</v>
      </c>
      <c r="F819" t="s">
        <v>2102</v>
      </c>
      <c r="G819">
        <v>5</v>
      </c>
      <c r="H819" t="s">
        <v>24</v>
      </c>
      <c r="I819" t="s">
        <v>17</v>
      </c>
      <c r="J819" t="s">
        <v>527</v>
      </c>
      <c r="K819" t="s">
        <v>1950</v>
      </c>
    </row>
    <row r="820" spans="1:11" x14ac:dyDescent="0.3">
      <c r="A820">
        <v>7</v>
      </c>
      <c r="B820" t="s">
        <v>2238</v>
      </c>
      <c r="C820" t="s">
        <v>2239</v>
      </c>
      <c r="D820" t="s">
        <v>28</v>
      </c>
      <c r="E820" t="s">
        <v>120</v>
      </c>
      <c r="F820" t="s">
        <v>2102</v>
      </c>
      <c r="H820" t="s">
        <v>24</v>
      </c>
      <c r="I820" t="s">
        <v>55</v>
      </c>
      <c r="J820" t="s">
        <v>241</v>
      </c>
      <c r="K820" t="s">
        <v>1950</v>
      </c>
    </row>
    <row r="821" spans="1:11" x14ac:dyDescent="0.3">
      <c r="A821">
        <v>7</v>
      </c>
      <c r="B821" t="s">
        <v>2240</v>
      </c>
      <c r="C821" t="s">
        <v>2241</v>
      </c>
      <c r="D821" t="s">
        <v>28</v>
      </c>
      <c r="E821" t="s">
        <v>43</v>
      </c>
      <c r="F821" t="s">
        <v>2102</v>
      </c>
      <c r="H821" t="s">
        <v>16</v>
      </c>
      <c r="I821" t="s">
        <v>17</v>
      </c>
      <c r="J821" t="s">
        <v>392</v>
      </c>
      <c r="K821" t="s">
        <v>1950</v>
      </c>
    </row>
    <row r="822" spans="1:11" x14ac:dyDescent="0.3">
      <c r="A822">
        <v>8</v>
      </c>
      <c r="B822" t="s">
        <v>2242</v>
      </c>
      <c r="C822" t="s">
        <v>2243</v>
      </c>
      <c r="D822" t="s">
        <v>28</v>
      </c>
      <c r="E822" t="s">
        <v>1406</v>
      </c>
      <c r="F822" t="s">
        <v>2102</v>
      </c>
      <c r="H822" t="s">
        <v>54</v>
      </c>
      <c r="I822" t="s">
        <v>17</v>
      </c>
      <c r="J822" t="s">
        <v>176</v>
      </c>
      <c r="K822" t="s">
        <v>1950</v>
      </c>
    </row>
    <row r="823" spans="1:11" x14ac:dyDescent="0.3">
      <c r="A823">
        <v>8</v>
      </c>
      <c r="B823" t="s">
        <v>2244</v>
      </c>
      <c r="C823" t="s">
        <v>2245</v>
      </c>
      <c r="D823" t="s">
        <v>28</v>
      </c>
      <c r="E823" t="s">
        <v>898</v>
      </c>
      <c r="F823" t="s">
        <v>2102</v>
      </c>
      <c r="G823">
        <v>4.0999999999999996</v>
      </c>
      <c r="H823" t="s">
        <v>45</v>
      </c>
      <c r="I823" t="s">
        <v>55</v>
      </c>
      <c r="J823" t="s">
        <v>1348</v>
      </c>
      <c r="K823" t="s">
        <v>1950</v>
      </c>
    </row>
    <row r="824" spans="1:11" x14ac:dyDescent="0.3">
      <c r="A824">
        <v>8</v>
      </c>
      <c r="B824" t="s">
        <v>2246</v>
      </c>
      <c r="C824" t="s">
        <v>2247</v>
      </c>
      <c r="D824" t="s">
        <v>13</v>
      </c>
      <c r="E824" t="s">
        <v>132</v>
      </c>
      <c r="F824" t="s">
        <v>2102</v>
      </c>
      <c r="G824">
        <v>4.9000000000000004</v>
      </c>
      <c r="H824" t="s">
        <v>24</v>
      </c>
      <c r="I824" t="s">
        <v>39</v>
      </c>
      <c r="J824" t="s">
        <v>70</v>
      </c>
      <c r="K824" t="s">
        <v>1950</v>
      </c>
    </row>
    <row r="825" spans="1:11" x14ac:dyDescent="0.3">
      <c r="A825">
        <v>8</v>
      </c>
      <c r="B825" t="s">
        <v>2248</v>
      </c>
      <c r="C825" t="s">
        <v>2249</v>
      </c>
      <c r="D825" t="s">
        <v>162</v>
      </c>
      <c r="E825" t="s">
        <v>97</v>
      </c>
      <c r="F825" t="s">
        <v>2102</v>
      </c>
      <c r="H825" t="s">
        <v>164</v>
      </c>
      <c r="I825" t="s">
        <v>49</v>
      </c>
      <c r="J825" t="s">
        <v>2250</v>
      </c>
      <c r="K825" t="s">
        <v>1950</v>
      </c>
    </row>
    <row r="826" spans="1:11" x14ac:dyDescent="0.3">
      <c r="A826">
        <v>8</v>
      </c>
      <c r="B826" t="s">
        <v>2251</v>
      </c>
      <c r="C826" t="s">
        <v>2252</v>
      </c>
      <c r="E826" t="s">
        <v>2253</v>
      </c>
      <c r="F826" t="s">
        <v>2102</v>
      </c>
      <c r="H826" t="s">
        <v>61</v>
      </c>
      <c r="I826" t="s">
        <v>39</v>
      </c>
      <c r="J826" t="s">
        <v>2254</v>
      </c>
      <c r="K826" t="s">
        <v>1950</v>
      </c>
    </row>
    <row r="827" spans="1:11" x14ac:dyDescent="0.3">
      <c r="A827">
        <v>8</v>
      </c>
      <c r="B827" t="s">
        <v>2255</v>
      </c>
      <c r="C827" t="s">
        <v>2256</v>
      </c>
      <c r="D827" t="s">
        <v>28</v>
      </c>
      <c r="E827" t="s">
        <v>2257</v>
      </c>
      <c r="F827" t="s">
        <v>2102</v>
      </c>
      <c r="H827" t="s">
        <v>24</v>
      </c>
      <c r="I827" t="s">
        <v>39</v>
      </c>
      <c r="J827" t="s">
        <v>141</v>
      </c>
      <c r="K827" t="s">
        <v>1950</v>
      </c>
    </row>
    <row r="828" spans="1:11" x14ac:dyDescent="0.3">
      <c r="A828">
        <v>8</v>
      </c>
      <c r="B828" t="s">
        <v>2258</v>
      </c>
      <c r="C828" t="s">
        <v>2259</v>
      </c>
      <c r="D828" t="s">
        <v>28</v>
      </c>
      <c r="E828" t="s">
        <v>2260</v>
      </c>
      <c r="F828" t="s">
        <v>2102</v>
      </c>
      <c r="H828" t="s">
        <v>24</v>
      </c>
      <c r="I828" t="s">
        <v>17</v>
      </c>
      <c r="J828" t="s">
        <v>62</v>
      </c>
      <c r="K828" t="s">
        <v>1950</v>
      </c>
    </row>
    <row r="829" spans="1:11" x14ac:dyDescent="0.3">
      <c r="A829">
        <v>8</v>
      </c>
      <c r="B829" t="s">
        <v>2261</v>
      </c>
      <c r="C829" t="s">
        <v>2262</v>
      </c>
      <c r="D829" t="s">
        <v>28</v>
      </c>
      <c r="E829" t="s">
        <v>2263</v>
      </c>
      <c r="F829" t="s">
        <v>2102</v>
      </c>
      <c r="G829">
        <v>4.5</v>
      </c>
      <c r="H829" t="s">
        <v>24</v>
      </c>
      <c r="I829" t="s">
        <v>39</v>
      </c>
      <c r="J829" t="s">
        <v>2264</v>
      </c>
      <c r="K829" t="s">
        <v>1950</v>
      </c>
    </row>
    <row r="830" spans="1:11" x14ac:dyDescent="0.3">
      <c r="A830">
        <v>8</v>
      </c>
      <c r="B830" t="s">
        <v>2265</v>
      </c>
      <c r="C830" t="s">
        <v>2266</v>
      </c>
      <c r="D830" t="s">
        <v>28</v>
      </c>
      <c r="E830" t="s">
        <v>2267</v>
      </c>
      <c r="F830" t="s">
        <v>2102</v>
      </c>
      <c r="H830" t="s">
        <v>45</v>
      </c>
      <c r="I830" t="s">
        <v>55</v>
      </c>
      <c r="J830" t="s">
        <v>1424</v>
      </c>
      <c r="K830" t="s">
        <v>1950</v>
      </c>
    </row>
    <row r="831" spans="1:11" x14ac:dyDescent="0.3">
      <c r="A831">
        <v>8</v>
      </c>
      <c r="B831" t="s">
        <v>2268</v>
      </c>
      <c r="C831" t="s">
        <v>2269</v>
      </c>
      <c r="D831" t="s">
        <v>28</v>
      </c>
      <c r="E831" t="s">
        <v>2270</v>
      </c>
      <c r="F831" t="s">
        <v>2102</v>
      </c>
      <c r="H831" t="s">
        <v>45</v>
      </c>
      <c r="I831" t="s">
        <v>39</v>
      </c>
      <c r="J831" t="s">
        <v>875</v>
      </c>
      <c r="K831" t="s">
        <v>1950</v>
      </c>
    </row>
    <row r="832" spans="1:11" x14ac:dyDescent="0.3">
      <c r="A832">
        <v>8</v>
      </c>
      <c r="B832" t="s">
        <v>2271</v>
      </c>
      <c r="C832" t="s">
        <v>2272</v>
      </c>
      <c r="D832" t="s">
        <v>28</v>
      </c>
      <c r="E832" t="s">
        <v>264</v>
      </c>
      <c r="F832" t="s">
        <v>2102</v>
      </c>
      <c r="G832">
        <v>5</v>
      </c>
      <c r="H832" t="s">
        <v>54</v>
      </c>
      <c r="I832" t="s">
        <v>17</v>
      </c>
      <c r="J832" t="s">
        <v>34</v>
      </c>
      <c r="K832" t="s">
        <v>1950</v>
      </c>
    </row>
    <row r="833" spans="1:11" x14ac:dyDescent="0.3">
      <c r="A833">
        <v>8</v>
      </c>
      <c r="B833" t="s">
        <v>2273</v>
      </c>
      <c r="C833" t="s">
        <v>2274</v>
      </c>
      <c r="D833" t="s">
        <v>28</v>
      </c>
      <c r="E833" t="s">
        <v>1406</v>
      </c>
      <c r="F833" t="s">
        <v>2102</v>
      </c>
      <c r="H833" t="s">
        <v>89</v>
      </c>
      <c r="I833" t="s">
        <v>55</v>
      </c>
      <c r="J833" t="s">
        <v>70</v>
      </c>
      <c r="K833" t="s">
        <v>1950</v>
      </c>
    </row>
    <row r="834" spans="1:11" x14ac:dyDescent="0.3">
      <c r="A834">
        <v>8</v>
      </c>
      <c r="B834" t="s">
        <v>2275</v>
      </c>
      <c r="C834" t="s">
        <v>2276</v>
      </c>
      <c r="D834" t="s">
        <v>28</v>
      </c>
      <c r="E834" t="s">
        <v>1056</v>
      </c>
      <c r="F834" t="s">
        <v>2102</v>
      </c>
      <c r="G834">
        <v>5</v>
      </c>
      <c r="H834" t="s">
        <v>45</v>
      </c>
      <c r="I834" t="s">
        <v>55</v>
      </c>
      <c r="J834" t="s">
        <v>1348</v>
      </c>
      <c r="K834" t="s">
        <v>1950</v>
      </c>
    </row>
    <row r="835" spans="1:11" x14ac:dyDescent="0.3">
      <c r="A835">
        <v>8</v>
      </c>
      <c r="B835" t="s">
        <v>2277</v>
      </c>
      <c r="C835" t="s">
        <v>2278</v>
      </c>
      <c r="D835" t="s">
        <v>28</v>
      </c>
      <c r="E835" t="s">
        <v>1440</v>
      </c>
      <c r="F835" t="s">
        <v>2102</v>
      </c>
      <c r="G835">
        <v>1.2</v>
      </c>
      <c r="H835" t="s">
        <v>94</v>
      </c>
      <c r="I835" t="s">
        <v>55</v>
      </c>
      <c r="J835" t="s">
        <v>141</v>
      </c>
      <c r="K835" t="s">
        <v>1950</v>
      </c>
    </row>
    <row r="836" spans="1:11" x14ac:dyDescent="0.3">
      <c r="A836">
        <v>8</v>
      </c>
      <c r="B836" t="s">
        <v>2279</v>
      </c>
      <c r="C836" t="s">
        <v>2280</v>
      </c>
      <c r="D836" t="s">
        <v>28</v>
      </c>
      <c r="E836" t="s">
        <v>264</v>
      </c>
      <c r="F836" t="s">
        <v>2102</v>
      </c>
      <c r="H836" t="s">
        <v>24</v>
      </c>
      <c r="I836" t="s">
        <v>17</v>
      </c>
      <c r="J836" t="s">
        <v>34</v>
      </c>
      <c r="K836" t="s">
        <v>1950</v>
      </c>
    </row>
    <row r="837" spans="1:11" x14ac:dyDescent="0.3">
      <c r="A837">
        <v>8</v>
      </c>
      <c r="B837" t="s">
        <v>2281</v>
      </c>
      <c r="C837" t="s">
        <v>2282</v>
      </c>
      <c r="D837" t="s">
        <v>28</v>
      </c>
      <c r="E837" t="s">
        <v>65</v>
      </c>
      <c r="F837" t="s">
        <v>2102</v>
      </c>
      <c r="H837" t="s">
        <v>16</v>
      </c>
      <c r="I837" t="s">
        <v>39</v>
      </c>
      <c r="J837" t="s">
        <v>797</v>
      </c>
      <c r="K837" t="s">
        <v>1950</v>
      </c>
    </row>
    <row r="838" spans="1:11" x14ac:dyDescent="0.3">
      <c r="A838">
        <v>8</v>
      </c>
      <c r="B838" t="s">
        <v>2283</v>
      </c>
      <c r="C838" t="s">
        <v>2284</v>
      </c>
      <c r="D838" t="s">
        <v>28</v>
      </c>
      <c r="E838" t="s">
        <v>209</v>
      </c>
      <c r="F838" t="s">
        <v>2102</v>
      </c>
      <c r="G838">
        <v>3.8</v>
      </c>
      <c r="H838" t="s">
        <v>94</v>
      </c>
      <c r="I838" t="s">
        <v>39</v>
      </c>
      <c r="J838" t="s">
        <v>859</v>
      </c>
      <c r="K838" t="s">
        <v>1950</v>
      </c>
    </row>
    <row r="839" spans="1:11" x14ac:dyDescent="0.3">
      <c r="A839">
        <v>8</v>
      </c>
      <c r="B839" t="s">
        <v>2285</v>
      </c>
      <c r="C839" t="s">
        <v>2286</v>
      </c>
      <c r="D839" t="s">
        <v>28</v>
      </c>
      <c r="E839" t="s">
        <v>59</v>
      </c>
      <c r="F839" t="s">
        <v>2102</v>
      </c>
      <c r="H839" t="s">
        <v>89</v>
      </c>
      <c r="I839" t="s">
        <v>55</v>
      </c>
      <c r="J839" t="s">
        <v>74</v>
      </c>
      <c r="K839" t="s">
        <v>1950</v>
      </c>
    </row>
    <row r="840" spans="1:11" x14ac:dyDescent="0.3">
      <c r="A840">
        <v>9</v>
      </c>
      <c r="B840" t="s">
        <v>2287</v>
      </c>
      <c r="C840" t="s">
        <v>2288</v>
      </c>
      <c r="D840" t="s">
        <v>28</v>
      </c>
      <c r="E840" t="s">
        <v>65</v>
      </c>
      <c r="F840" t="s">
        <v>2102</v>
      </c>
      <c r="H840" t="s">
        <v>94</v>
      </c>
      <c r="I840" t="s">
        <v>39</v>
      </c>
      <c r="J840" t="s">
        <v>569</v>
      </c>
      <c r="K840" t="s">
        <v>1950</v>
      </c>
    </row>
    <row r="841" spans="1:11" x14ac:dyDescent="0.3">
      <c r="A841">
        <v>9</v>
      </c>
      <c r="B841" t="s">
        <v>2289</v>
      </c>
      <c r="C841" t="s">
        <v>2290</v>
      </c>
      <c r="D841" t="s">
        <v>28</v>
      </c>
      <c r="E841" t="s">
        <v>104</v>
      </c>
      <c r="F841" t="s">
        <v>2291</v>
      </c>
      <c r="H841" t="s">
        <v>85</v>
      </c>
      <c r="I841" t="s">
        <v>49</v>
      </c>
      <c r="J841" t="s">
        <v>79</v>
      </c>
      <c r="K841" t="s">
        <v>1950</v>
      </c>
    </row>
    <row r="842" spans="1:11" x14ac:dyDescent="0.3">
      <c r="A842">
        <v>9</v>
      </c>
      <c r="B842" t="s">
        <v>2292</v>
      </c>
      <c r="C842" t="s">
        <v>2293</v>
      </c>
      <c r="E842" t="s">
        <v>2294</v>
      </c>
      <c r="F842" t="s">
        <v>2291</v>
      </c>
      <c r="H842" t="s">
        <v>61</v>
      </c>
      <c r="I842" t="s">
        <v>39</v>
      </c>
      <c r="J842" t="s">
        <v>436</v>
      </c>
      <c r="K842" t="s">
        <v>1950</v>
      </c>
    </row>
    <row r="843" spans="1:11" x14ac:dyDescent="0.3">
      <c r="A843">
        <v>9</v>
      </c>
      <c r="B843" t="s">
        <v>2295</v>
      </c>
      <c r="C843" t="s">
        <v>2296</v>
      </c>
      <c r="E843" t="s">
        <v>2297</v>
      </c>
      <c r="F843" t="s">
        <v>2291</v>
      </c>
      <c r="G843">
        <v>4.7</v>
      </c>
      <c r="H843" t="s">
        <v>61</v>
      </c>
      <c r="I843" t="s">
        <v>55</v>
      </c>
      <c r="J843" t="s">
        <v>70</v>
      </c>
      <c r="K843" t="s">
        <v>1950</v>
      </c>
    </row>
    <row r="844" spans="1:11" x14ac:dyDescent="0.3">
      <c r="A844">
        <v>9</v>
      </c>
      <c r="B844" t="s">
        <v>2298</v>
      </c>
      <c r="C844" t="s">
        <v>2299</v>
      </c>
      <c r="D844" t="s">
        <v>114</v>
      </c>
      <c r="E844" t="s">
        <v>2300</v>
      </c>
      <c r="F844" t="s">
        <v>2291</v>
      </c>
      <c r="G844">
        <v>5</v>
      </c>
      <c r="H844" t="s">
        <v>61</v>
      </c>
      <c r="I844" t="s">
        <v>55</v>
      </c>
      <c r="J844" t="s">
        <v>2301</v>
      </c>
      <c r="K844" t="s">
        <v>1950</v>
      </c>
    </row>
    <row r="845" spans="1:11" x14ac:dyDescent="0.3">
      <c r="A845">
        <v>9</v>
      </c>
      <c r="B845" t="s">
        <v>2302</v>
      </c>
      <c r="C845" t="s">
        <v>2303</v>
      </c>
      <c r="D845" t="s">
        <v>37</v>
      </c>
      <c r="E845" t="s">
        <v>2304</v>
      </c>
      <c r="F845" t="s">
        <v>2291</v>
      </c>
      <c r="H845" t="s">
        <v>45</v>
      </c>
      <c r="I845" t="s">
        <v>55</v>
      </c>
      <c r="J845" t="s">
        <v>125</v>
      </c>
      <c r="K845" t="s">
        <v>1950</v>
      </c>
    </row>
    <row r="846" spans="1:11" x14ac:dyDescent="0.3">
      <c r="A846">
        <v>9</v>
      </c>
      <c r="B846" t="s">
        <v>2305</v>
      </c>
      <c r="C846" t="s">
        <v>2306</v>
      </c>
      <c r="E846" t="s">
        <v>97</v>
      </c>
      <c r="F846" t="s">
        <v>2291</v>
      </c>
      <c r="G846">
        <v>5</v>
      </c>
      <c r="H846" t="s">
        <v>94</v>
      </c>
      <c r="J846" t="s">
        <v>230</v>
      </c>
      <c r="K846" t="s">
        <v>1950</v>
      </c>
    </row>
    <row r="847" spans="1:11" x14ac:dyDescent="0.3">
      <c r="A847">
        <v>9</v>
      </c>
      <c r="B847" t="s">
        <v>2307</v>
      </c>
      <c r="C847" t="s">
        <v>2308</v>
      </c>
      <c r="D847" t="s">
        <v>28</v>
      </c>
      <c r="E847" t="s">
        <v>324</v>
      </c>
      <c r="F847" t="s">
        <v>2291</v>
      </c>
      <c r="G847">
        <v>5</v>
      </c>
      <c r="H847" t="s">
        <v>61</v>
      </c>
      <c r="I847" t="s">
        <v>39</v>
      </c>
      <c r="J847" t="s">
        <v>736</v>
      </c>
      <c r="K847" t="s">
        <v>1950</v>
      </c>
    </row>
    <row r="848" spans="1:11" x14ac:dyDescent="0.3">
      <c r="A848">
        <v>9</v>
      </c>
      <c r="B848" t="s">
        <v>2309</v>
      </c>
      <c r="C848" t="s">
        <v>2310</v>
      </c>
      <c r="D848" t="s">
        <v>28</v>
      </c>
      <c r="E848" t="s">
        <v>229</v>
      </c>
      <c r="F848" t="s">
        <v>2291</v>
      </c>
      <c r="G848">
        <v>3.5</v>
      </c>
      <c r="H848" t="s">
        <v>61</v>
      </c>
      <c r="I848" t="s">
        <v>55</v>
      </c>
      <c r="J848" t="s">
        <v>25</v>
      </c>
      <c r="K848" t="s">
        <v>1950</v>
      </c>
    </row>
    <row r="849" spans="1:11" x14ac:dyDescent="0.3">
      <c r="A849">
        <v>9</v>
      </c>
      <c r="B849" t="s">
        <v>2311</v>
      </c>
      <c r="C849" t="s">
        <v>2312</v>
      </c>
      <c r="D849" t="s">
        <v>28</v>
      </c>
      <c r="E849" t="s">
        <v>59</v>
      </c>
      <c r="F849" t="s">
        <v>2291</v>
      </c>
      <c r="H849" t="s">
        <v>61</v>
      </c>
      <c r="I849" t="s">
        <v>55</v>
      </c>
      <c r="J849" t="s">
        <v>862</v>
      </c>
      <c r="K849" t="s">
        <v>1950</v>
      </c>
    </row>
    <row r="850" spans="1:11" x14ac:dyDescent="0.3">
      <c r="A850">
        <v>9</v>
      </c>
      <c r="B850" t="s">
        <v>2313</v>
      </c>
      <c r="C850" t="s">
        <v>2314</v>
      </c>
      <c r="D850" t="s">
        <v>28</v>
      </c>
      <c r="E850" t="s">
        <v>2315</v>
      </c>
      <c r="F850" t="s">
        <v>2291</v>
      </c>
      <c r="H850" t="s">
        <v>24</v>
      </c>
      <c r="I850" t="s">
        <v>55</v>
      </c>
      <c r="J850" t="s">
        <v>2126</v>
      </c>
      <c r="K850" t="s">
        <v>1950</v>
      </c>
    </row>
    <row r="851" spans="1:11" x14ac:dyDescent="0.3">
      <c r="A851">
        <v>9</v>
      </c>
      <c r="B851" t="s">
        <v>2316</v>
      </c>
      <c r="C851" t="s">
        <v>2317</v>
      </c>
      <c r="D851" t="s">
        <v>28</v>
      </c>
      <c r="E851" t="s">
        <v>425</v>
      </c>
      <c r="F851" t="s">
        <v>2291</v>
      </c>
      <c r="G851">
        <v>4.9000000000000004</v>
      </c>
      <c r="H851" t="s">
        <v>54</v>
      </c>
      <c r="I851" t="s">
        <v>55</v>
      </c>
      <c r="J851" t="s">
        <v>859</v>
      </c>
      <c r="K851" t="s">
        <v>1950</v>
      </c>
    </row>
    <row r="852" spans="1:11" x14ac:dyDescent="0.3">
      <c r="A852">
        <v>9</v>
      </c>
      <c r="B852" t="s">
        <v>2318</v>
      </c>
      <c r="C852" t="s">
        <v>2319</v>
      </c>
      <c r="D852" t="s">
        <v>28</v>
      </c>
      <c r="E852" t="s">
        <v>38</v>
      </c>
      <c r="F852" t="s">
        <v>2291</v>
      </c>
      <c r="H852" t="s">
        <v>54</v>
      </c>
      <c r="I852" t="s">
        <v>17</v>
      </c>
      <c r="J852" t="s">
        <v>34</v>
      </c>
      <c r="K852" t="s">
        <v>1950</v>
      </c>
    </row>
    <row r="853" spans="1:11" x14ac:dyDescent="0.3">
      <c r="A853">
        <v>9</v>
      </c>
      <c r="B853" t="s">
        <v>2320</v>
      </c>
      <c r="C853" t="s">
        <v>2321</v>
      </c>
      <c r="D853" t="s">
        <v>28</v>
      </c>
      <c r="E853" t="s">
        <v>2322</v>
      </c>
      <c r="F853" t="s">
        <v>2291</v>
      </c>
      <c r="H853" t="s">
        <v>24</v>
      </c>
      <c r="I853" t="s">
        <v>55</v>
      </c>
      <c r="J853" t="s">
        <v>595</v>
      </c>
      <c r="K853" t="s">
        <v>1950</v>
      </c>
    </row>
    <row r="854" spans="1:11" x14ac:dyDescent="0.3">
      <c r="A854">
        <v>9</v>
      </c>
      <c r="B854" t="s">
        <v>2323</v>
      </c>
      <c r="C854" t="s">
        <v>2324</v>
      </c>
      <c r="D854" t="s">
        <v>28</v>
      </c>
      <c r="E854" t="s">
        <v>2325</v>
      </c>
      <c r="F854" t="s">
        <v>2291</v>
      </c>
      <c r="G854">
        <v>4.8</v>
      </c>
      <c r="H854" t="s">
        <v>61</v>
      </c>
      <c r="I854" t="s">
        <v>55</v>
      </c>
      <c r="J854" t="s">
        <v>25</v>
      </c>
      <c r="K854" t="s">
        <v>1950</v>
      </c>
    </row>
    <row r="855" spans="1:11" x14ac:dyDescent="0.3">
      <c r="A855">
        <v>9</v>
      </c>
      <c r="B855" t="s">
        <v>2326</v>
      </c>
      <c r="C855" t="s">
        <v>2327</v>
      </c>
      <c r="D855" t="s">
        <v>28</v>
      </c>
      <c r="E855" t="s">
        <v>1085</v>
      </c>
      <c r="F855" t="s">
        <v>2291</v>
      </c>
      <c r="G855">
        <v>4.9000000000000004</v>
      </c>
      <c r="H855" t="s">
        <v>45</v>
      </c>
      <c r="I855" t="s">
        <v>55</v>
      </c>
      <c r="J855" t="s">
        <v>206</v>
      </c>
      <c r="K855" t="s">
        <v>1950</v>
      </c>
    </row>
    <row r="856" spans="1:11" x14ac:dyDescent="0.3">
      <c r="A856">
        <v>9</v>
      </c>
      <c r="B856" t="s">
        <v>2328</v>
      </c>
      <c r="C856" t="s">
        <v>2329</v>
      </c>
      <c r="D856" t="s">
        <v>28</v>
      </c>
      <c r="E856" t="s">
        <v>439</v>
      </c>
      <c r="F856" t="s">
        <v>2291</v>
      </c>
      <c r="H856" t="s">
        <v>61</v>
      </c>
      <c r="I856" t="s">
        <v>55</v>
      </c>
      <c r="J856" t="s">
        <v>191</v>
      </c>
      <c r="K856" t="s">
        <v>1950</v>
      </c>
    </row>
    <row r="857" spans="1:11" x14ac:dyDescent="0.3">
      <c r="A857">
        <v>9</v>
      </c>
      <c r="B857" t="s">
        <v>2330</v>
      </c>
      <c r="C857" t="s">
        <v>2331</v>
      </c>
      <c r="D857" t="s">
        <v>28</v>
      </c>
      <c r="E857" t="s">
        <v>2332</v>
      </c>
      <c r="F857" t="s">
        <v>2291</v>
      </c>
      <c r="G857">
        <v>5</v>
      </c>
      <c r="H857" t="s">
        <v>89</v>
      </c>
      <c r="I857" t="s">
        <v>39</v>
      </c>
      <c r="J857" t="s">
        <v>176</v>
      </c>
      <c r="K857" t="s">
        <v>1950</v>
      </c>
    </row>
    <row r="858" spans="1:11" x14ac:dyDescent="0.3">
      <c r="A858">
        <v>10</v>
      </c>
      <c r="B858" t="s">
        <v>2333</v>
      </c>
      <c r="C858" t="s">
        <v>2334</v>
      </c>
      <c r="D858" t="s">
        <v>28</v>
      </c>
      <c r="E858" t="s">
        <v>2223</v>
      </c>
      <c r="F858" t="s">
        <v>2291</v>
      </c>
      <c r="G858">
        <v>5</v>
      </c>
      <c r="H858" t="s">
        <v>24</v>
      </c>
      <c r="I858" t="s">
        <v>55</v>
      </c>
      <c r="J858" t="s">
        <v>2264</v>
      </c>
      <c r="K858" t="s">
        <v>1950</v>
      </c>
    </row>
    <row r="859" spans="1:11" x14ac:dyDescent="0.3">
      <c r="A859">
        <v>10</v>
      </c>
      <c r="B859" t="s">
        <v>2335</v>
      </c>
      <c r="C859" t="s">
        <v>2336</v>
      </c>
      <c r="D859" t="s">
        <v>28</v>
      </c>
      <c r="E859" t="s">
        <v>1220</v>
      </c>
      <c r="F859" t="s">
        <v>2337</v>
      </c>
      <c r="G859">
        <v>4.3</v>
      </c>
      <c r="H859" t="s">
        <v>61</v>
      </c>
      <c r="I859" t="s">
        <v>17</v>
      </c>
      <c r="J859" t="s">
        <v>34</v>
      </c>
      <c r="K859" t="s">
        <v>1950</v>
      </c>
    </row>
    <row r="860" spans="1:11" x14ac:dyDescent="0.3">
      <c r="A860">
        <v>10</v>
      </c>
      <c r="B860" t="s">
        <v>2338</v>
      </c>
      <c r="C860" t="s">
        <v>2339</v>
      </c>
      <c r="E860" t="s">
        <v>626</v>
      </c>
      <c r="F860" t="s">
        <v>2291</v>
      </c>
      <c r="G860">
        <v>5</v>
      </c>
      <c r="H860" t="s">
        <v>85</v>
      </c>
      <c r="J860" t="s">
        <v>230</v>
      </c>
      <c r="K860" t="s">
        <v>1950</v>
      </c>
    </row>
    <row r="861" spans="1:11" x14ac:dyDescent="0.3">
      <c r="A861">
        <v>10</v>
      </c>
      <c r="B861" t="s">
        <v>2340</v>
      </c>
      <c r="C861" t="s">
        <v>2341</v>
      </c>
      <c r="E861" t="s">
        <v>140</v>
      </c>
      <c r="F861" t="s">
        <v>2337</v>
      </c>
      <c r="G861">
        <v>4.9000000000000004</v>
      </c>
      <c r="H861" t="s">
        <v>85</v>
      </c>
      <c r="J861" t="s">
        <v>230</v>
      </c>
      <c r="K861" t="s">
        <v>1950</v>
      </c>
    </row>
    <row r="862" spans="1:11" x14ac:dyDescent="0.3">
      <c r="A862">
        <v>10</v>
      </c>
      <c r="B862" t="s">
        <v>2342</v>
      </c>
      <c r="C862" t="s">
        <v>2343</v>
      </c>
      <c r="D862" t="s">
        <v>13</v>
      </c>
      <c r="E862" t="s">
        <v>2344</v>
      </c>
      <c r="F862" t="s">
        <v>2291</v>
      </c>
      <c r="H862" t="s">
        <v>24</v>
      </c>
      <c r="I862" t="s">
        <v>55</v>
      </c>
      <c r="J862" t="s">
        <v>678</v>
      </c>
      <c r="K862" t="s">
        <v>1950</v>
      </c>
    </row>
    <row r="863" spans="1:11" x14ac:dyDescent="0.3">
      <c r="A863">
        <v>10</v>
      </c>
      <c r="B863" t="s">
        <v>2345</v>
      </c>
      <c r="C863" t="s">
        <v>2346</v>
      </c>
      <c r="D863" t="s">
        <v>28</v>
      </c>
      <c r="E863" t="s">
        <v>104</v>
      </c>
      <c r="F863" t="s">
        <v>2347</v>
      </c>
      <c r="G863">
        <v>5</v>
      </c>
      <c r="H863" t="s">
        <v>16</v>
      </c>
      <c r="I863" t="s">
        <v>49</v>
      </c>
      <c r="J863" t="s">
        <v>392</v>
      </c>
      <c r="K863" t="s">
        <v>1950</v>
      </c>
    </row>
    <row r="864" spans="1:11" x14ac:dyDescent="0.3">
      <c r="A864">
        <v>10</v>
      </c>
      <c r="B864" t="s">
        <v>2348</v>
      </c>
      <c r="C864" t="s">
        <v>2349</v>
      </c>
      <c r="D864" t="s">
        <v>28</v>
      </c>
      <c r="E864" t="s">
        <v>38</v>
      </c>
      <c r="F864" t="s">
        <v>2347</v>
      </c>
      <c r="G864">
        <v>4.9000000000000004</v>
      </c>
      <c r="H864" t="s">
        <v>45</v>
      </c>
      <c r="I864" t="s">
        <v>17</v>
      </c>
      <c r="J864" t="s">
        <v>34</v>
      </c>
      <c r="K864" t="s">
        <v>1950</v>
      </c>
    </row>
    <row r="865" spans="1:11" x14ac:dyDescent="0.3">
      <c r="A865">
        <v>10</v>
      </c>
      <c r="B865" t="s">
        <v>2350</v>
      </c>
      <c r="C865" t="s">
        <v>2351</v>
      </c>
      <c r="E865" t="s">
        <v>140</v>
      </c>
      <c r="F865" t="s">
        <v>2337</v>
      </c>
      <c r="G865">
        <v>5</v>
      </c>
      <c r="H865" t="s">
        <v>16</v>
      </c>
      <c r="J865" t="s">
        <v>230</v>
      </c>
      <c r="K865" t="s">
        <v>1950</v>
      </c>
    </row>
    <row r="866" spans="1:11" x14ac:dyDescent="0.3">
      <c r="A866">
        <v>10</v>
      </c>
      <c r="B866" t="s">
        <v>2352</v>
      </c>
      <c r="C866" t="s">
        <v>2353</v>
      </c>
      <c r="E866" t="s">
        <v>140</v>
      </c>
      <c r="F866" t="s">
        <v>2337</v>
      </c>
      <c r="G866">
        <v>4.9000000000000004</v>
      </c>
      <c r="H866" t="s">
        <v>85</v>
      </c>
      <c r="J866" t="s">
        <v>1254</v>
      </c>
      <c r="K866" t="s">
        <v>1950</v>
      </c>
    </row>
    <row r="867" spans="1:11" x14ac:dyDescent="0.3">
      <c r="A867">
        <v>10</v>
      </c>
      <c r="B867" t="s">
        <v>2354</v>
      </c>
      <c r="C867" t="s">
        <v>2355</v>
      </c>
      <c r="D867" t="s">
        <v>28</v>
      </c>
      <c r="E867" t="s">
        <v>472</v>
      </c>
      <c r="F867" t="s">
        <v>2347</v>
      </c>
      <c r="G867">
        <v>5</v>
      </c>
      <c r="H867" t="s">
        <v>54</v>
      </c>
      <c r="I867" t="s">
        <v>17</v>
      </c>
      <c r="J867" t="s">
        <v>66</v>
      </c>
      <c r="K867" t="s">
        <v>1950</v>
      </c>
    </row>
    <row r="868" spans="1:11" x14ac:dyDescent="0.3">
      <c r="A868">
        <v>10</v>
      </c>
      <c r="B868" t="s">
        <v>2356</v>
      </c>
      <c r="C868" t="s">
        <v>2357</v>
      </c>
      <c r="D868" t="s">
        <v>28</v>
      </c>
      <c r="E868" t="s">
        <v>508</v>
      </c>
      <c r="F868" t="s">
        <v>2347</v>
      </c>
      <c r="G868">
        <v>5</v>
      </c>
      <c r="H868" t="s">
        <v>54</v>
      </c>
      <c r="I868" t="s">
        <v>49</v>
      </c>
      <c r="J868" t="s">
        <v>34</v>
      </c>
      <c r="K868" t="s">
        <v>1950</v>
      </c>
    </row>
    <row r="869" spans="1:11" x14ac:dyDescent="0.3">
      <c r="A869">
        <v>10</v>
      </c>
      <c r="B869" t="s">
        <v>2358</v>
      </c>
      <c r="C869" t="s">
        <v>2359</v>
      </c>
      <c r="E869" t="s">
        <v>140</v>
      </c>
      <c r="F869" t="s">
        <v>2337</v>
      </c>
      <c r="G869">
        <v>4.5</v>
      </c>
      <c r="H869" t="s">
        <v>85</v>
      </c>
      <c r="J869" t="s">
        <v>1254</v>
      </c>
      <c r="K869" t="s">
        <v>1950</v>
      </c>
    </row>
    <row r="870" spans="1:11" x14ac:dyDescent="0.3">
      <c r="A870">
        <v>10</v>
      </c>
      <c r="B870" t="s">
        <v>2360</v>
      </c>
      <c r="C870" t="s">
        <v>2361</v>
      </c>
      <c r="E870" t="s">
        <v>2362</v>
      </c>
      <c r="F870" t="s">
        <v>2347</v>
      </c>
      <c r="G870">
        <v>4.9000000000000004</v>
      </c>
      <c r="H870" t="s">
        <v>85</v>
      </c>
      <c r="J870" t="s">
        <v>230</v>
      </c>
      <c r="K870" t="s">
        <v>1950</v>
      </c>
    </row>
    <row r="871" spans="1:11" x14ac:dyDescent="0.3">
      <c r="A871">
        <v>10</v>
      </c>
      <c r="B871" t="s">
        <v>2363</v>
      </c>
      <c r="C871" t="s">
        <v>2364</v>
      </c>
      <c r="D871" t="s">
        <v>28</v>
      </c>
      <c r="E871" t="s">
        <v>38</v>
      </c>
      <c r="F871" t="s">
        <v>2347</v>
      </c>
      <c r="G871">
        <v>3</v>
      </c>
      <c r="H871" t="s">
        <v>45</v>
      </c>
      <c r="I871" t="s">
        <v>17</v>
      </c>
      <c r="J871" t="s">
        <v>34</v>
      </c>
      <c r="K871" t="s">
        <v>1950</v>
      </c>
    </row>
    <row r="872" spans="1:11" x14ac:dyDescent="0.3">
      <c r="A872">
        <v>10</v>
      </c>
      <c r="B872" t="s">
        <v>2365</v>
      </c>
      <c r="C872" t="s">
        <v>2366</v>
      </c>
      <c r="D872" t="s">
        <v>28</v>
      </c>
      <c r="E872" t="s">
        <v>132</v>
      </c>
      <c r="F872" t="s">
        <v>2347</v>
      </c>
      <c r="G872">
        <v>4.9000000000000004</v>
      </c>
      <c r="H872" t="s">
        <v>45</v>
      </c>
      <c r="I872" t="s">
        <v>17</v>
      </c>
      <c r="J872" t="s">
        <v>1818</v>
      </c>
      <c r="K872" t="s">
        <v>1950</v>
      </c>
    </row>
    <row r="873" spans="1:11" x14ac:dyDescent="0.3">
      <c r="A873">
        <v>10</v>
      </c>
      <c r="B873" t="s">
        <v>2367</v>
      </c>
      <c r="C873" t="s">
        <v>2368</v>
      </c>
      <c r="E873" t="s">
        <v>97</v>
      </c>
      <c r="F873" t="s">
        <v>2347</v>
      </c>
      <c r="G873">
        <v>4.9000000000000004</v>
      </c>
      <c r="H873" t="s">
        <v>16</v>
      </c>
      <c r="J873" t="s">
        <v>230</v>
      </c>
      <c r="K873" t="s">
        <v>1950</v>
      </c>
    </row>
    <row r="874" spans="1:11" x14ac:dyDescent="0.3">
      <c r="A874">
        <v>10</v>
      </c>
      <c r="B874" t="s">
        <v>2369</v>
      </c>
      <c r="C874" t="s">
        <v>2370</v>
      </c>
      <c r="E874" t="s">
        <v>92</v>
      </c>
      <c r="F874" t="s">
        <v>2347</v>
      </c>
      <c r="G874">
        <v>4.9000000000000004</v>
      </c>
      <c r="H874" t="s">
        <v>85</v>
      </c>
      <c r="J874" t="s">
        <v>1254</v>
      </c>
      <c r="K874" t="s">
        <v>1950</v>
      </c>
    </row>
    <row r="875" spans="1:11" x14ac:dyDescent="0.3">
      <c r="A875">
        <v>10</v>
      </c>
      <c r="B875" t="s">
        <v>2371</v>
      </c>
      <c r="C875" t="s">
        <v>2372</v>
      </c>
      <c r="D875" t="s">
        <v>28</v>
      </c>
      <c r="E875" t="s">
        <v>2267</v>
      </c>
      <c r="F875" t="s">
        <v>2347</v>
      </c>
      <c r="G875">
        <v>4.8</v>
      </c>
      <c r="H875" t="s">
        <v>24</v>
      </c>
      <c r="I875" t="s">
        <v>17</v>
      </c>
      <c r="J875" t="s">
        <v>610</v>
      </c>
      <c r="K875" t="s">
        <v>1950</v>
      </c>
    </row>
    <row r="876" spans="1:11" x14ac:dyDescent="0.3">
      <c r="A876">
        <v>11</v>
      </c>
      <c r="B876" t="s">
        <v>2373</v>
      </c>
      <c r="C876" t="s">
        <v>2374</v>
      </c>
      <c r="D876" t="s">
        <v>28</v>
      </c>
      <c r="E876" t="s">
        <v>209</v>
      </c>
      <c r="F876" t="s">
        <v>2347</v>
      </c>
      <c r="G876">
        <v>4.9000000000000004</v>
      </c>
      <c r="H876" t="s">
        <v>45</v>
      </c>
      <c r="I876" t="s">
        <v>49</v>
      </c>
      <c r="J876" t="s">
        <v>34</v>
      </c>
      <c r="K876" t="s">
        <v>1950</v>
      </c>
    </row>
    <row r="877" spans="1:11" x14ac:dyDescent="0.3">
      <c r="A877">
        <v>11</v>
      </c>
      <c r="B877" t="s">
        <v>2375</v>
      </c>
      <c r="C877" t="s">
        <v>2376</v>
      </c>
      <c r="D877" t="s">
        <v>28</v>
      </c>
      <c r="E877" t="s">
        <v>898</v>
      </c>
      <c r="F877" t="s">
        <v>2347</v>
      </c>
      <c r="G877">
        <v>4.7</v>
      </c>
      <c r="H877" t="s">
        <v>61</v>
      </c>
      <c r="I877" t="s">
        <v>17</v>
      </c>
      <c r="J877" t="s">
        <v>610</v>
      </c>
      <c r="K877" t="s">
        <v>1950</v>
      </c>
    </row>
    <row r="878" spans="1:11" x14ac:dyDescent="0.3">
      <c r="A878">
        <v>11</v>
      </c>
      <c r="B878" t="s">
        <v>2377</v>
      </c>
      <c r="C878" t="s">
        <v>2378</v>
      </c>
      <c r="E878" t="s">
        <v>120</v>
      </c>
      <c r="F878" t="s">
        <v>2379</v>
      </c>
      <c r="G878">
        <v>5</v>
      </c>
      <c r="H878" t="s">
        <v>85</v>
      </c>
      <c r="J878" t="s">
        <v>230</v>
      </c>
      <c r="K878" t="s">
        <v>1950</v>
      </c>
    </row>
    <row r="879" spans="1:11" x14ac:dyDescent="0.3">
      <c r="A879">
        <v>11</v>
      </c>
      <c r="B879" t="s">
        <v>2380</v>
      </c>
      <c r="C879" t="s">
        <v>2381</v>
      </c>
      <c r="E879" t="s">
        <v>796</v>
      </c>
      <c r="F879" t="s">
        <v>2382</v>
      </c>
      <c r="H879" t="s">
        <v>85</v>
      </c>
      <c r="J879" t="s">
        <v>171</v>
      </c>
      <c r="K879" t="s">
        <v>1950</v>
      </c>
    </row>
    <row r="880" spans="1:11" x14ac:dyDescent="0.3">
      <c r="A880">
        <v>11</v>
      </c>
      <c r="B880" t="s">
        <v>2383</v>
      </c>
      <c r="C880" t="s">
        <v>2384</v>
      </c>
      <c r="D880" t="s">
        <v>13</v>
      </c>
      <c r="E880" t="s">
        <v>334</v>
      </c>
      <c r="F880" t="s">
        <v>2347</v>
      </c>
      <c r="G880">
        <v>5</v>
      </c>
      <c r="H880" t="s">
        <v>54</v>
      </c>
      <c r="I880" t="s">
        <v>55</v>
      </c>
      <c r="J880" t="s">
        <v>70</v>
      </c>
      <c r="K880" t="s">
        <v>1950</v>
      </c>
    </row>
    <row r="881" spans="1:11" x14ac:dyDescent="0.3">
      <c r="A881">
        <v>11</v>
      </c>
      <c r="B881" t="s">
        <v>2385</v>
      </c>
      <c r="C881" t="s">
        <v>2386</v>
      </c>
      <c r="D881" t="s">
        <v>37</v>
      </c>
      <c r="E881" t="s">
        <v>1942</v>
      </c>
      <c r="F881" t="s">
        <v>2387</v>
      </c>
      <c r="H881" t="s">
        <v>85</v>
      </c>
      <c r="I881" t="s">
        <v>55</v>
      </c>
      <c r="J881" t="s">
        <v>569</v>
      </c>
      <c r="K881" t="s">
        <v>1950</v>
      </c>
    </row>
    <row r="882" spans="1:11" x14ac:dyDescent="0.3">
      <c r="A882">
        <v>11</v>
      </c>
      <c r="B882" t="s">
        <v>2388</v>
      </c>
      <c r="C882" t="s">
        <v>2389</v>
      </c>
      <c r="D882" t="s">
        <v>28</v>
      </c>
      <c r="E882" t="s">
        <v>2390</v>
      </c>
      <c r="F882" t="s">
        <v>2379</v>
      </c>
      <c r="G882">
        <v>5</v>
      </c>
      <c r="H882" t="s">
        <v>24</v>
      </c>
      <c r="I882" t="s">
        <v>17</v>
      </c>
      <c r="J882" t="s">
        <v>125</v>
      </c>
      <c r="K882" t="s">
        <v>1950</v>
      </c>
    </row>
    <row r="883" spans="1:11" x14ac:dyDescent="0.3">
      <c r="A883">
        <v>11</v>
      </c>
      <c r="B883" t="s">
        <v>2391</v>
      </c>
      <c r="C883" t="s">
        <v>2392</v>
      </c>
      <c r="D883" t="s">
        <v>28</v>
      </c>
      <c r="E883" t="s">
        <v>186</v>
      </c>
      <c r="F883" t="s">
        <v>2382</v>
      </c>
      <c r="H883" t="s">
        <v>85</v>
      </c>
      <c r="I883" t="s">
        <v>49</v>
      </c>
      <c r="J883" t="s">
        <v>392</v>
      </c>
      <c r="K883" t="s">
        <v>1950</v>
      </c>
    </row>
    <row r="884" spans="1:11" x14ac:dyDescent="0.3">
      <c r="A884">
        <v>11</v>
      </c>
      <c r="B884" t="s">
        <v>2393</v>
      </c>
      <c r="C884" t="s">
        <v>2394</v>
      </c>
      <c r="E884" t="s">
        <v>796</v>
      </c>
      <c r="F884" t="s">
        <v>2382</v>
      </c>
      <c r="H884" t="s">
        <v>16</v>
      </c>
      <c r="J884" t="s">
        <v>392</v>
      </c>
      <c r="K884" t="s">
        <v>1950</v>
      </c>
    </row>
    <row r="885" spans="1:11" x14ac:dyDescent="0.3">
      <c r="A885">
        <v>11</v>
      </c>
      <c r="B885" t="s">
        <v>2395</v>
      </c>
      <c r="C885" t="s">
        <v>2396</v>
      </c>
      <c r="E885" t="s">
        <v>324</v>
      </c>
      <c r="F885" t="s">
        <v>2382</v>
      </c>
      <c r="G885">
        <v>3.3</v>
      </c>
      <c r="H885" t="s">
        <v>94</v>
      </c>
      <c r="J885" t="s">
        <v>34</v>
      </c>
      <c r="K885" t="s">
        <v>1950</v>
      </c>
    </row>
    <row r="886" spans="1:11" x14ac:dyDescent="0.3">
      <c r="A886">
        <v>11</v>
      </c>
      <c r="B886" t="s">
        <v>2397</v>
      </c>
      <c r="C886" t="s">
        <v>2398</v>
      </c>
      <c r="D886" t="s">
        <v>28</v>
      </c>
      <c r="E886" t="s">
        <v>140</v>
      </c>
      <c r="F886" t="s">
        <v>2382</v>
      </c>
      <c r="H886" t="s">
        <v>45</v>
      </c>
      <c r="I886" t="s">
        <v>39</v>
      </c>
      <c r="J886" t="s">
        <v>191</v>
      </c>
      <c r="K886" t="s">
        <v>1950</v>
      </c>
    </row>
    <row r="887" spans="1:11" x14ac:dyDescent="0.3">
      <c r="A887">
        <v>11</v>
      </c>
      <c r="B887" t="s">
        <v>2399</v>
      </c>
      <c r="C887" t="s">
        <v>2400</v>
      </c>
      <c r="D887" t="s">
        <v>28</v>
      </c>
      <c r="E887" t="s">
        <v>194</v>
      </c>
      <c r="F887" t="s">
        <v>2387</v>
      </c>
      <c r="G887">
        <v>4.7</v>
      </c>
      <c r="H887" t="s">
        <v>16</v>
      </c>
      <c r="I887" t="s">
        <v>17</v>
      </c>
      <c r="J887" t="s">
        <v>34</v>
      </c>
      <c r="K887" t="s">
        <v>1950</v>
      </c>
    </row>
    <row r="888" spans="1:11" x14ac:dyDescent="0.3">
      <c r="A888">
        <v>11</v>
      </c>
      <c r="B888" t="s">
        <v>2401</v>
      </c>
      <c r="C888" t="s">
        <v>2402</v>
      </c>
      <c r="E888" t="s">
        <v>1188</v>
      </c>
      <c r="F888" t="s">
        <v>2387</v>
      </c>
      <c r="G888">
        <v>4.8</v>
      </c>
      <c r="H888" t="s">
        <v>85</v>
      </c>
      <c r="J888" t="s">
        <v>392</v>
      </c>
      <c r="K888" t="s">
        <v>1950</v>
      </c>
    </row>
    <row r="889" spans="1:11" x14ac:dyDescent="0.3">
      <c r="A889">
        <v>11</v>
      </c>
      <c r="B889" t="s">
        <v>2403</v>
      </c>
      <c r="C889" t="s">
        <v>2404</v>
      </c>
      <c r="D889" t="s">
        <v>28</v>
      </c>
      <c r="E889" t="s">
        <v>2405</v>
      </c>
      <c r="F889" t="s">
        <v>2387</v>
      </c>
      <c r="H889" t="s">
        <v>89</v>
      </c>
      <c r="I889" t="s">
        <v>39</v>
      </c>
      <c r="J889" t="s">
        <v>70</v>
      </c>
      <c r="K889" t="s">
        <v>1950</v>
      </c>
    </row>
    <row r="890" spans="1:11" x14ac:dyDescent="0.3">
      <c r="A890">
        <v>11</v>
      </c>
      <c r="B890" t="s">
        <v>2406</v>
      </c>
      <c r="C890" t="s">
        <v>2280</v>
      </c>
      <c r="D890" t="s">
        <v>28</v>
      </c>
      <c r="E890" t="s">
        <v>311</v>
      </c>
      <c r="F890" t="s">
        <v>2347</v>
      </c>
      <c r="G890">
        <v>4.5</v>
      </c>
      <c r="H890" t="s">
        <v>61</v>
      </c>
      <c r="I890" t="s">
        <v>49</v>
      </c>
      <c r="J890" t="s">
        <v>34</v>
      </c>
      <c r="K890" t="s">
        <v>1950</v>
      </c>
    </row>
    <row r="891" spans="1:11" x14ac:dyDescent="0.3">
      <c r="A891">
        <v>11</v>
      </c>
      <c r="B891" t="s">
        <v>2407</v>
      </c>
      <c r="C891" t="s">
        <v>2408</v>
      </c>
      <c r="D891" t="s">
        <v>28</v>
      </c>
      <c r="E891" t="s">
        <v>334</v>
      </c>
      <c r="F891" t="s">
        <v>2387</v>
      </c>
      <c r="G891">
        <v>5</v>
      </c>
      <c r="H891" t="s">
        <v>45</v>
      </c>
      <c r="I891" t="s">
        <v>39</v>
      </c>
      <c r="J891" t="s">
        <v>74</v>
      </c>
      <c r="K891" t="s">
        <v>1950</v>
      </c>
    </row>
    <row r="892" spans="1:11" x14ac:dyDescent="0.3">
      <c r="A892">
        <v>11</v>
      </c>
      <c r="B892" t="s">
        <v>2409</v>
      </c>
      <c r="C892" t="s">
        <v>2410</v>
      </c>
      <c r="D892" t="s">
        <v>28</v>
      </c>
      <c r="E892" t="s">
        <v>2411</v>
      </c>
      <c r="F892" t="s">
        <v>2387</v>
      </c>
      <c r="H892" t="s">
        <v>89</v>
      </c>
      <c r="I892" t="s">
        <v>55</v>
      </c>
      <c r="J892" t="s">
        <v>1317</v>
      </c>
      <c r="K892" t="s">
        <v>1950</v>
      </c>
    </row>
    <row r="893" spans="1:11" x14ac:dyDescent="0.3">
      <c r="A893">
        <v>11</v>
      </c>
      <c r="B893" t="s">
        <v>2412</v>
      </c>
      <c r="C893" t="s">
        <v>2413</v>
      </c>
      <c r="D893" t="s">
        <v>28</v>
      </c>
      <c r="E893" t="s">
        <v>334</v>
      </c>
      <c r="F893" t="s">
        <v>2387</v>
      </c>
      <c r="G893">
        <v>5</v>
      </c>
      <c r="H893" t="s">
        <v>45</v>
      </c>
      <c r="I893" t="s">
        <v>39</v>
      </c>
      <c r="J893" t="s">
        <v>1348</v>
      </c>
      <c r="K893" t="s">
        <v>1950</v>
      </c>
    </row>
    <row r="894" spans="1:11" x14ac:dyDescent="0.3">
      <c r="A894">
        <v>12</v>
      </c>
      <c r="B894" t="s">
        <v>2414</v>
      </c>
      <c r="C894" t="s">
        <v>2415</v>
      </c>
      <c r="D894" t="s">
        <v>28</v>
      </c>
      <c r="E894" t="s">
        <v>229</v>
      </c>
      <c r="F894" t="s">
        <v>2387</v>
      </c>
      <c r="G894">
        <v>4.9000000000000004</v>
      </c>
      <c r="H894" t="s">
        <v>85</v>
      </c>
      <c r="I894" t="s">
        <v>49</v>
      </c>
      <c r="J894" t="s">
        <v>171</v>
      </c>
      <c r="K894" t="s">
        <v>1950</v>
      </c>
    </row>
    <row r="895" spans="1:11" x14ac:dyDescent="0.3">
      <c r="A895">
        <v>12</v>
      </c>
      <c r="B895" t="s">
        <v>2416</v>
      </c>
      <c r="C895" t="s">
        <v>2417</v>
      </c>
      <c r="D895" t="s">
        <v>28</v>
      </c>
      <c r="E895" t="s">
        <v>1188</v>
      </c>
      <c r="F895" t="s">
        <v>2387</v>
      </c>
      <c r="G895">
        <v>4.7</v>
      </c>
      <c r="H895" t="s">
        <v>94</v>
      </c>
      <c r="I895" t="s">
        <v>17</v>
      </c>
      <c r="J895" t="s">
        <v>34</v>
      </c>
      <c r="K895" t="s">
        <v>1950</v>
      </c>
    </row>
    <row r="896" spans="1:11" x14ac:dyDescent="0.3">
      <c r="A896">
        <v>12</v>
      </c>
      <c r="B896" t="s">
        <v>2418</v>
      </c>
      <c r="C896" t="s">
        <v>2419</v>
      </c>
      <c r="D896" t="s">
        <v>114</v>
      </c>
      <c r="E896" t="s">
        <v>2420</v>
      </c>
      <c r="F896" t="s">
        <v>2387</v>
      </c>
      <c r="G896">
        <v>4.9000000000000004</v>
      </c>
      <c r="H896" t="s">
        <v>24</v>
      </c>
      <c r="I896" t="s">
        <v>55</v>
      </c>
      <c r="J896" t="s">
        <v>70</v>
      </c>
      <c r="K896" t="s">
        <v>1950</v>
      </c>
    </row>
    <row r="897" spans="1:11" x14ac:dyDescent="0.3">
      <c r="A897">
        <v>12</v>
      </c>
      <c r="B897" t="s">
        <v>2421</v>
      </c>
      <c r="C897" t="s">
        <v>2422</v>
      </c>
      <c r="D897" t="s">
        <v>114</v>
      </c>
      <c r="E897" t="s">
        <v>2423</v>
      </c>
      <c r="F897" t="s">
        <v>2387</v>
      </c>
      <c r="G897">
        <v>4.8</v>
      </c>
      <c r="H897" t="s">
        <v>2424</v>
      </c>
      <c r="I897" t="s">
        <v>49</v>
      </c>
      <c r="J897" t="s">
        <v>2425</v>
      </c>
      <c r="K897" t="s">
        <v>1950</v>
      </c>
    </row>
    <row r="898" spans="1:11" x14ac:dyDescent="0.3">
      <c r="A898">
        <v>12</v>
      </c>
      <c r="B898" t="s">
        <v>2426</v>
      </c>
      <c r="C898" t="s">
        <v>2427</v>
      </c>
      <c r="D898" t="s">
        <v>13</v>
      </c>
      <c r="E898" t="s">
        <v>2428</v>
      </c>
      <c r="F898" t="s">
        <v>2387</v>
      </c>
      <c r="G898">
        <v>4.8</v>
      </c>
      <c r="H898" t="s">
        <v>89</v>
      </c>
      <c r="I898" t="s">
        <v>55</v>
      </c>
      <c r="J898" t="s">
        <v>282</v>
      </c>
      <c r="K898" t="s">
        <v>1950</v>
      </c>
    </row>
    <row r="899" spans="1:11" x14ac:dyDescent="0.3">
      <c r="A899">
        <v>12</v>
      </c>
      <c r="B899" t="s">
        <v>2429</v>
      </c>
      <c r="C899" t="s">
        <v>2430</v>
      </c>
      <c r="D899" t="s">
        <v>13</v>
      </c>
      <c r="E899" t="s">
        <v>132</v>
      </c>
      <c r="F899" t="s">
        <v>2431</v>
      </c>
      <c r="H899" t="s">
        <v>24</v>
      </c>
      <c r="I899" t="s">
        <v>17</v>
      </c>
      <c r="J899" t="s">
        <v>1134</v>
      </c>
      <c r="K899" t="s">
        <v>1950</v>
      </c>
    </row>
    <row r="900" spans="1:11" x14ac:dyDescent="0.3">
      <c r="A900">
        <v>12</v>
      </c>
      <c r="B900" t="s">
        <v>2432</v>
      </c>
      <c r="C900" t="s">
        <v>2433</v>
      </c>
      <c r="E900" t="s">
        <v>2434</v>
      </c>
      <c r="F900" t="s">
        <v>2387</v>
      </c>
      <c r="H900" t="s">
        <v>61</v>
      </c>
      <c r="I900" t="s">
        <v>39</v>
      </c>
      <c r="J900" t="s">
        <v>920</v>
      </c>
      <c r="K900" t="s">
        <v>1950</v>
      </c>
    </row>
    <row r="901" spans="1:11" x14ac:dyDescent="0.3">
      <c r="A901">
        <v>12</v>
      </c>
      <c r="B901" t="s">
        <v>2435</v>
      </c>
      <c r="C901" t="s">
        <v>2436</v>
      </c>
      <c r="E901" t="s">
        <v>2437</v>
      </c>
      <c r="F901" t="s">
        <v>2387</v>
      </c>
      <c r="H901" t="s">
        <v>61</v>
      </c>
      <c r="I901" t="s">
        <v>17</v>
      </c>
      <c r="J901" t="s">
        <v>1504</v>
      </c>
      <c r="K901" t="s">
        <v>1950</v>
      </c>
    </row>
    <row r="902" spans="1:11" x14ac:dyDescent="0.3">
      <c r="A902">
        <v>12</v>
      </c>
      <c r="B902" t="s">
        <v>2438</v>
      </c>
      <c r="C902" t="s">
        <v>2439</v>
      </c>
      <c r="E902" t="s">
        <v>1188</v>
      </c>
      <c r="F902" t="s">
        <v>2440</v>
      </c>
      <c r="G902">
        <v>5</v>
      </c>
      <c r="H902" t="s">
        <v>16</v>
      </c>
      <c r="J902" t="s">
        <v>230</v>
      </c>
      <c r="K902" t="s">
        <v>1950</v>
      </c>
    </row>
    <row r="903" spans="1:11" x14ac:dyDescent="0.3">
      <c r="A903">
        <v>12</v>
      </c>
      <c r="B903" t="s">
        <v>2441</v>
      </c>
      <c r="C903" t="s">
        <v>2442</v>
      </c>
      <c r="D903" t="s">
        <v>28</v>
      </c>
      <c r="E903" t="s">
        <v>2443</v>
      </c>
      <c r="F903" t="s">
        <v>2387</v>
      </c>
      <c r="H903" t="s">
        <v>61</v>
      </c>
      <c r="I903" t="s">
        <v>55</v>
      </c>
      <c r="J903" t="s">
        <v>141</v>
      </c>
      <c r="K903" t="s">
        <v>1950</v>
      </c>
    </row>
    <row r="904" spans="1:11" x14ac:dyDescent="0.3">
      <c r="A904">
        <v>12</v>
      </c>
      <c r="B904" t="s">
        <v>2444</v>
      </c>
      <c r="C904" t="s">
        <v>2445</v>
      </c>
      <c r="D904" t="s">
        <v>28</v>
      </c>
      <c r="E904" t="s">
        <v>398</v>
      </c>
      <c r="F904" t="s">
        <v>2387</v>
      </c>
      <c r="G904">
        <v>5</v>
      </c>
      <c r="H904" t="s">
        <v>24</v>
      </c>
      <c r="I904" t="s">
        <v>55</v>
      </c>
      <c r="J904" t="s">
        <v>141</v>
      </c>
      <c r="K904" t="s">
        <v>1950</v>
      </c>
    </row>
    <row r="905" spans="1:11" x14ac:dyDescent="0.3">
      <c r="A905">
        <v>12</v>
      </c>
      <c r="B905" t="s">
        <v>2446</v>
      </c>
      <c r="C905" t="s">
        <v>2447</v>
      </c>
      <c r="D905" t="s">
        <v>114</v>
      </c>
      <c r="E905" t="s">
        <v>518</v>
      </c>
      <c r="F905" t="s">
        <v>2387</v>
      </c>
      <c r="G905">
        <v>4.8</v>
      </c>
      <c r="H905" t="s">
        <v>24</v>
      </c>
      <c r="I905" t="s">
        <v>55</v>
      </c>
      <c r="J905" t="s">
        <v>25</v>
      </c>
      <c r="K905" t="s">
        <v>1950</v>
      </c>
    </row>
    <row r="906" spans="1:11" x14ac:dyDescent="0.3">
      <c r="A906">
        <v>12</v>
      </c>
      <c r="B906" t="s">
        <v>2448</v>
      </c>
      <c r="C906" t="s">
        <v>2449</v>
      </c>
      <c r="D906" t="s">
        <v>28</v>
      </c>
      <c r="E906" t="s">
        <v>59</v>
      </c>
      <c r="F906" t="s">
        <v>2440</v>
      </c>
      <c r="H906" t="s">
        <v>61</v>
      </c>
      <c r="I906" t="s">
        <v>55</v>
      </c>
      <c r="J906" t="s">
        <v>1818</v>
      </c>
      <c r="K906" t="s">
        <v>1950</v>
      </c>
    </row>
    <row r="907" spans="1:11" x14ac:dyDescent="0.3">
      <c r="A907">
        <v>12</v>
      </c>
      <c r="B907" t="s">
        <v>2450</v>
      </c>
      <c r="C907" t="s">
        <v>2451</v>
      </c>
      <c r="D907" t="s">
        <v>28</v>
      </c>
      <c r="E907" t="s">
        <v>521</v>
      </c>
      <c r="F907" t="s">
        <v>2387</v>
      </c>
      <c r="H907" t="s">
        <v>24</v>
      </c>
      <c r="I907" t="s">
        <v>55</v>
      </c>
      <c r="J907" t="s">
        <v>241</v>
      </c>
      <c r="K907" t="s">
        <v>1950</v>
      </c>
    </row>
    <row r="908" spans="1:11" x14ac:dyDescent="0.3">
      <c r="A908">
        <v>12</v>
      </c>
      <c r="B908" t="s">
        <v>2452</v>
      </c>
      <c r="C908" t="s">
        <v>2453</v>
      </c>
      <c r="D908" t="s">
        <v>28</v>
      </c>
      <c r="E908" t="s">
        <v>2332</v>
      </c>
      <c r="F908" t="s">
        <v>2454</v>
      </c>
      <c r="H908" t="s">
        <v>45</v>
      </c>
      <c r="I908" t="s">
        <v>55</v>
      </c>
      <c r="J908" t="s">
        <v>141</v>
      </c>
      <c r="K908" t="s">
        <v>1950</v>
      </c>
    </row>
    <row r="909" spans="1:11" x14ac:dyDescent="0.3">
      <c r="A909">
        <v>12</v>
      </c>
      <c r="B909" t="s">
        <v>2455</v>
      </c>
      <c r="C909" t="s">
        <v>2456</v>
      </c>
      <c r="D909" t="s">
        <v>28</v>
      </c>
      <c r="E909" t="s">
        <v>97</v>
      </c>
      <c r="F909" t="s">
        <v>2440</v>
      </c>
      <c r="G909">
        <v>4.8</v>
      </c>
      <c r="H909" t="s">
        <v>45</v>
      </c>
      <c r="I909" t="s">
        <v>49</v>
      </c>
      <c r="J909" t="s">
        <v>34</v>
      </c>
      <c r="K909" t="s">
        <v>1950</v>
      </c>
    </row>
    <row r="910" spans="1:11" x14ac:dyDescent="0.3">
      <c r="A910">
        <v>12</v>
      </c>
      <c r="B910" t="s">
        <v>2457</v>
      </c>
      <c r="C910" t="s">
        <v>2458</v>
      </c>
      <c r="D910" t="s">
        <v>28</v>
      </c>
      <c r="E910" t="s">
        <v>1310</v>
      </c>
      <c r="F910" t="s">
        <v>2459</v>
      </c>
      <c r="H910" t="s">
        <v>24</v>
      </c>
      <c r="I910" t="s">
        <v>39</v>
      </c>
      <c r="J910" t="s">
        <v>176</v>
      </c>
      <c r="K910" t="s">
        <v>1950</v>
      </c>
    </row>
    <row r="911" spans="1:11" x14ac:dyDescent="0.3">
      <c r="A911">
        <v>12</v>
      </c>
      <c r="B911" t="s">
        <v>2460</v>
      </c>
      <c r="C911" t="s">
        <v>2461</v>
      </c>
      <c r="D911" t="s">
        <v>28</v>
      </c>
      <c r="E911" t="s">
        <v>136</v>
      </c>
      <c r="F911" t="s">
        <v>2459</v>
      </c>
      <c r="H911" t="s">
        <v>2462</v>
      </c>
      <c r="I911" t="s">
        <v>39</v>
      </c>
      <c r="J911" t="s">
        <v>141</v>
      </c>
      <c r="K911" t="s">
        <v>1950</v>
      </c>
    </row>
    <row r="912" spans="1:11" x14ac:dyDescent="0.3">
      <c r="A912">
        <v>13</v>
      </c>
      <c r="B912" t="s">
        <v>2463</v>
      </c>
      <c r="C912" t="s">
        <v>2464</v>
      </c>
      <c r="D912" t="s">
        <v>28</v>
      </c>
      <c r="E912" t="s">
        <v>2465</v>
      </c>
      <c r="F912" t="s">
        <v>2459</v>
      </c>
      <c r="H912" t="s">
        <v>16</v>
      </c>
      <c r="I912" t="s">
        <v>17</v>
      </c>
      <c r="J912" t="s">
        <v>34</v>
      </c>
      <c r="K912" t="s">
        <v>1950</v>
      </c>
    </row>
    <row r="913" spans="1:11" x14ac:dyDescent="0.3">
      <c r="A913">
        <v>13</v>
      </c>
      <c r="B913" t="s">
        <v>2466</v>
      </c>
      <c r="C913" t="s">
        <v>2467</v>
      </c>
      <c r="D913" t="s">
        <v>28</v>
      </c>
      <c r="E913" t="s">
        <v>136</v>
      </c>
      <c r="F913" t="s">
        <v>2459</v>
      </c>
      <c r="H913" t="s">
        <v>61</v>
      </c>
      <c r="I913" t="s">
        <v>55</v>
      </c>
      <c r="J913" t="s">
        <v>125</v>
      </c>
      <c r="K913" t="s">
        <v>1950</v>
      </c>
    </row>
    <row r="914" spans="1:11" x14ac:dyDescent="0.3">
      <c r="A914">
        <v>13</v>
      </c>
      <c r="B914" t="s">
        <v>2468</v>
      </c>
      <c r="C914" t="s">
        <v>2469</v>
      </c>
      <c r="D914" t="s">
        <v>13</v>
      </c>
      <c r="E914" t="s">
        <v>993</v>
      </c>
      <c r="F914" t="s">
        <v>2459</v>
      </c>
      <c r="G914">
        <v>4.9000000000000004</v>
      </c>
      <c r="H914" t="s">
        <v>54</v>
      </c>
      <c r="I914" t="s">
        <v>17</v>
      </c>
      <c r="J914" t="s">
        <v>241</v>
      </c>
      <c r="K914" t="s">
        <v>1950</v>
      </c>
    </row>
    <row r="915" spans="1:11" x14ac:dyDescent="0.3">
      <c r="A915">
        <v>13</v>
      </c>
      <c r="B915" t="s">
        <v>2470</v>
      </c>
      <c r="C915" t="s">
        <v>2471</v>
      </c>
      <c r="D915" t="s">
        <v>13</v>
      </c>
      <c r="E915" t="s">
        <v>2472</v>
      </c>
      <c r="F915" t="s">
        <v>2459</v>
      </c>
      <c r="G915">
        <v>5</v>
      </c>
      <c r="H915" t="s">
        <v>45</v>
      </c>
      <c r="I915" t="s">
        <v>17</v>
      </c>
      <c r="J915" t="s">
        <v>2473</v>
      </c>
      <c r="K915" t="s">
        <v>1950</v>
      </c>
    </row>
    <row r="916" spans="1:11" x14ac:dyDescent="0.3">
      <c r="A916">
        <v>13</v>
      </c>
      <c r="B916" t="s">
        <v>2474</v>
      </c>
      <c r="C916" t="s">
        <v>786</v>
      </c>
      <c r="D916" t="s">
        <v>114</v>
      </c>
      <c r="E916" t="s">
        <v>2475</v>
      </c>
      <c r="F916" t="s">
        <v>2459</v>
      </c>
      <c r="G916">
        <v>5</v>
      </c>
      <c r="H916" t="s">
        <v>61</v>
      </c>
      <c r="I916" t="s">
        <v>55</v>
      </c>
      <c r="J916" t="s">
        <v>2473</v>
      </c>
      <c r="K916" t="s">
        <v>1950</v>
      </c>
    </row>
    <row r="917" spans="1:11" x14ac:dyDescent="0.3">
      <c r="A917">
        <v>13</v>
      </c>
      <c r="B917" t="s">
        <v>2476</v>
      </c>
      <c r="C917" t="s">
        <v>2477</v>
      </c>
      <c r="D917" t="s">
        <v>114</v>
      </c>
      <c r="E917" t="s">
        <v>2478</v>
      </c>
      <c r="F917" t="s">
        <v>2459</v>
      </c>
      <c r="H917" t="s">
        <v>24</v>
      </c>
      <c r="I917" t="s">
        <v>39</v>
      </c>
      <c r="J917" t="s">
        <v>736</v>
      </c>
      <c r="K917" t="s">
        <v>1950</v>
      </c>
    </row>
    <row r="918" spans="1:11" x14ac:dyDescent="0.3">
      <c r="A918">
        <v>13</v>
      </c>
      <c r="B918" t="s">
        <v>2479</v>
      </c>
      <c r="C918" t="s">
        <v>2480</v>
      </c>
      <c r="E918" t="s">
        <v>2481</v>
      </c>
      <c r="F918" t="s">
        <v>2459</v>
      </c>
      <c r="G918">
        <v>5</v>
      </c>
      <c r="H918" t="s">
        <v>24</v>
      </c>
      <c r="I918" t="s">
        <v>17</v>
      </c>
      <c r="J918" t="s">
        <v>2482</v>
      </c>
      <c r="K918" t="s">
        <v>1950</v>
      </c>
    </row>
    <row r="919" spans="1:11" x14ac:dyDescent="0.3">
      <c r="A919">
        <v>13</v>
      </c>
      <c r="B919" t="s">
        <v>2483</v>
      </c>
      <c r="C919" t="s">
        <v>2484</v>
      </c>
      <c r="D919" t="s">
        <v>28</v>
      </c>
      <c r="E919" t="s">
        <v>65</v>
      </c>
      <c r="F919" t="s">
        <v>2459</v>
      </c>
      <c r="H919" t="s">
        <v>94</v>
      </c>
      <c r="I919" t="s">
        <v>17</v>
      </c>
      <c r="J919" t="s">
        <v>892</v>
      </c>
      <c r="K919" t="s">
        <v>1950</v>
      </c>
    </row>
    <row r="920" spans="1:11" x14ac:dyDescent="0.3">
      <c r="A920">
        <v>13</v>
      </c>
      <c r="B920" t="s">
        <v>2485</v>
      </c>
      <c r="C920" t="s">
        <v>2486</v>
      </c>
      <c r="D920" t="s">
        <v>28</v>
      </c>
      <c r="E920" t="s">
        <v>2487</v>
      </c>
      <c r="F920" t="s">
        <v>2459</v>
      </c>
      <c r="H920" t="s">
        <v>61</v>
      </c>
      <c r="I920" t="s">
        <v>55</v>
      </c>
      <c r="J920" t="s">
        <v>219</v>
      </c>
      <c r="K920" t="s">
        <v>1950</v>
      </c>
    </row>
    <row r="921" spans="1:11" x14ac:dyDescent="0.3">
      <c r="A921">
        <v>13</v>
      </c>
      <c r="B921" t="s">
        <v>2488</v>
      </c>
      <c r="C921" t="s">
        <v>2489</v>
      </c>
      <c r="D921" t="s">
        <v>13</v>
      </c>
      <c r="E921" t="s">
        <v>2490</v>
      </c>
      <c r="F921" t="s">
        <v>2459</v>
      </c>
      <c r="G921">
        <v>4.9000000000000004</v>
      </c>
      <c r="H921" t="s">
        <v>45</v>
      </c>
      <c r="I921" t="s">
        <v>17</v>
      </c>
      <c r="J921" t="s">
        <v>25</v>
      </c>
      <c r="K921" t="s">
        <v>1950</v>
      </c>
    </row>
    <row r="922" spans="1:11" x14ac:dyDescent="0.3">
      <c r="A922">
        <v>13</v>
      </c>
      <c r="B922" t="s">
        <v>2491</v>
      </c>
      <c r="C922" t="s">
        <v>2492</v>
      </c>
      <c r="D922" t="s">
        <v>13</v>
      </c>
      <c r="E922" t="s">
        <v>140</v>
      </c>
      <c r="F922" t="s">
        <v>2459</v>
      </c>
      <c r="G922">
        <v>5</v>
      </c>
      <c r="H922" t="s">
        <v>61</v>
      </c>
      <c r="I922" t="s">
        <v>17</v>
      </c>
      <c r="J922" t="s">
        <v>282</v>
      </c>
      <c r="K922" t="s">
        <v>1950</v>
      </c>
    </row>
    <row r="923" spans="1:11" x14ac:dyDescent="0.3">
      <c r="A923">
        <v>13</v>
      </c>
      <c r="B923" t="s">
        <v>2493</v>
      </c>
      <c r="C923" t="s">
        <v>2494</v>
      </c>
      <c r="D923" t="s">
        <v>28</v>
      </c>
      <c r="E923" t="s">
        <v>2495</v>
      </c>
      <c r="F923" t="s">
        <v>2459</v>
      </c>
      <c r="H923" t="s">
        <v>16</v>
      </c>
      <c r="I923" t="s">
        <v>55</v>
      </c>
      <c r="J923" t="s">
        <v>892</v>
      </c>
      <c r="K923" t="s">
        <v>1950</v>
      </c>
    </row>
    <row r="924" spans="1:11" x14ac:dyDescent="0.3">
      <c r="A924">
        <v>13</v>
      </c>
      <c r="B924" t="s">
        <v>2496</v>
      </c>
      <c r="C924" t="s">
        <v>2497</v>
      </c>
      <c r="D924" t="s">
        <v>28</v>
      </c>
      <c r="E924" t="s">
        <v>2465</v>
      </c>
      <c r="F924" t="s">
        <v>2459</v>
      </c>
      <c r="H924" t="s">
        <v>16</v>
      </c>
      <c r="I924" t="s">
        <v>17</v>
      </c>
      <c r="J924" t="s">
        <v>34</v>
      </c>
      <c r="K924" t="s">
        <v>1950</v>
      </c>
    </row>
    <row r="925" spans="1:11" x14ac:dyDescent="0.3">
      <c r="A925">
        <v>13</v>
      </c>
      <c r="B925" t="s">
        <v>2498</v>
      </c>
      <c r="C925" t="s">
        <v>2499</v>
      </c>
      <c r="D925" t="s">
        <v>13</v>
      </c>
      <c r="E925" t="s">
        <v>229</v>
      </c>
      <c r="F925" t="s">
        <v>2459</v>
      </c>
      <c r="G925">
        <v>4.7</v>
      </c>
      <c r="H925" t="s">
        <v>45</v>
      </c>
      <c r="I925" t="s">
        <v>17</v>
      </c>
      <c r="J925" t="s">
        <v>2500</v>
      </c>
      <c r="K925" t="s">
        <v>1950</v>
      </c>
    </row>
    <row r="926" spans="1:11" x14ac:dyDescent="0.3">
      <c r="A926">
        <v>13</v>
      </c>
      <c r="B926" t="s">
        <v>2501</v>
      </c>
      <c r="C926" t="s">
        <v>2502</v>
      </c>
      <c r="D926" t="s">
        <v>13</v>
      </c>
      <c r="E926" t="s">
        <v>2428</v>
      </c>
      <c r="F926" t="s">
        <v>2459</v>
      </c>
      <c r="H926" t="s">
        <v>61</v>
      </c>
      <c r="I926" t="s">
        <v>55</v>
      </c>
      <c r="J926" t="s">
        <v>2503</v>
      </c>
      <c r="K926" t="s">
        <v>1950</v>
      </c>
    </row>
    <row r="927" spans="1:11" x14ac:dyDescent="0.3">
      <c r="A927">
        <v>13</v>
      </c>
      <c r="B927" t="s">
        <v>2504</v>
      </c>
      <c r="C927" t="s">
        <v>2505</v>
      </c>
      <c r="D927" t="s">
        <v>28</v>
      </c>
      <c r="E927" t="s">
        <v>59</v>
      </c>
      <c r="F927" t="s">
        <v>2459</v>
      </c>
      <c r="G927">
        <v>4.7</v>
      </c>
      <c r="H927" t="s">
        <v>89</v>
      </c>
      <c r="I927" t="s">
        <v>39</v>
      </c>
      <c r="J927" t="s">
        <v>70</v>
      </c>
      <c r="K927" t="s">
        <v>1950</v>
      </c>
    </row>
    <row r="928" spans="1:11" x14ac:dyDescent="0.3">
      <c r="A928">
        <v>13</v>
      </c>
      <c r="B928" t="s">
        <v>2506</v>
      </c>
      <c r="C928" t="s">
        <v>2507</v>
      </c>
      <c r="D928" t="s">
        <v>28</v>
      </c>
      <c r="E928" t="s">
        <v>2508</v>
      </c>
      <c r="F928" t="s">
        <v>2459</v>
      </c>
      <c r="G928">
        <v>4.9000000000000004</v>
      </c>
      <c r="H928" t="s">
        <v>24</v>
      </c>
      <c r="I928" t="s">
        <v>55</v>
      </c>
      <c r="J928" t="s">
        <v>829</v>
      </c>
      <c r="K928" t="s">
        <v>1950</v>
      </c>
    </row>
    <row r="929" spans="1:11" x14ac:dyDescent="0.3">
      <c r="A929">
        <v>13</v>
      </c>
      <c r="B929" t="s">
        <v>2509</v>
      </c>
      <c r="C929" t="s">
        <v>2510</v>
      </c>
      <c r="D929" t="s">
        <v>28</v>
      </c>
      <c r="E929" t="s">
        <v>2511</v>
      </c>
      <c r="F929" t="s">
        <v>2459</v>
      </c>
      <c r="H929" t="s">
        <v>61</v>
      </c>
      <c r="I929" t="s">
        <v>55</v>
      </c>
      <c r="J929" t="s">
        <v>70</v>
      </c>
      <c r="K929" t="s">
        <v>1950</v>
      </c>
    </row>
    <row r="930" spans="1:11" x14ac:dyDescent="0.3">
      <c r="A930">
        <v>14</v>
      </c>
      <c r="B930" t="s">
        <v>2512</v>
      </c>
      <c r="C930" t="s">
        <v>2513</v>
      </c>
      <c r="D930" t="s">
        <v>13</v>
      </c>
      <c r="E930" t="s">
        <v>2514</v>
      </c>
      <c r="F930" t="s">
        <v>2459</v>
      </c>
      <c r="H930" t="s">
        <v>89</v>
      </c>
      <c r="I930" t="s">
        <v>55</v>
      </c>
      <c r="J930" t="s">
        <v>219</v>
      </c>
      <c r="K930" t="s">
        <v>1950</v>
      </c>
    </row>
    <row r="931" spans="1:11" x14ac:dyDescent="0.3">
      <c r="A931">
        <v>14</v>
      </c>
      <c r="B931" t="s">
        <v>2515</v>
      </c>
      <c r="C931" t="s">
        <v>2516</v>
      </c>
      <c r="D931" t="s">
        <v>13</v>
      </c>
      <c r="E931" t="s">
        <v>568</v>
      </c>
      <c r="F931" t="s">
        <v>2517</v>
      </c>
      <c r="G931">
        <v>4.2</v>
      </c>
      <c r="H931" t="s">
        <v>45</v>
      </c>
      <c r="I931" t="s">
        <v>49</v>
      </c>
      <c r="J931" t="s">
        <v>883</v>
      </c>
      <c r="K931" t="s">
        <v>1950</v>
      </c>
    </row>
    <row r="932" spans="1:11" x14ac:dyDescent="0.3">
      <c r="A932">
        <v>14</v>
      </c>
      <c r="B932" t="s">
        <v>2518</v>
      </c>
      <c r="C932" t="s">
        <v>2519</v>
      </c>
      <c r="D932" t="s">
        <v>28</v>
      </c>
      <c r="E932" t="s">
        <v>59</v>
      </c>
      <c r="F932" t="s">
        <v>2517</v>
      </c>
      <c r="H932" t="s">
        <v>89</v>
      </c>
      <c r="I932" t="s">
        <v>39</v>
      </c>
      <c r="J932" t="s">
        <v>70</v>
      </c>
      <c r="K932" t="s">
        <v>1950</v>
      </c>
    </row>
    <row r="933" spans="1:11" x14ac:dyDescent="0.3">
      <c r="A933">
        <v>14</v>
      </c>
      <c r="B933" t="s">
        <v>2520</v>
      </c>
      <c r="C933" t="s">
        <v>2521</v>
      </c>
      <c r="D933" t="s">
        <v>28</v>
      </c>
      <c r="E933" t="s">
        <v>38</v>
      </c>
      <c r="F933" t="s">
        <v>2522</v>
      </c>
      <c r="G933">
        <v>3.9</v>
      </c>
      <c r="H933" t="s">
        <v>61</v>
      </c>
      <c r="I933" t="s">
        <v>39</v>
      </c>
      <c r="J933" t="s">
        <v>1348</v>
      </c>
      <c r="K933" t="s">
        <v>1950</v>
      </c>
    </row>
    <row r="934" spans="1:11" x14ac:dyDescent="0.3">
      <c r="A934">
        <v>14</v>
      </c>
      <c r="B934" t="s">
        <v>2523</v>
      </c>
      <c r="C934" t="s">
        <v>2524</v>
      </c>
      <c r="D934" t="s">
        <v>37</v>
      </c>
      <c r="E934" t="s">
        <v>2525</v>
      </c>
      <c r="F934" t="s">
        <v>2526</v>
      </c>
      <c r="H934" t="s">
        <v>16</v>
      </c>
      <c r="I934" t="s">
        <v>17</v>
      </c>
      <c r="J934" t="s">
        <v>797</v>
      </c>
      <c r="K934" t="s">
        <v>1950</v>
      </c>
    </row>
    <row r="935" spans="1:11" x14ac:dyDescent="0.3">
      <c r="A935">
        <v>14</v>
      </c>
      <c r="B935" t="s">
        <v>2527</v>
      </c>
      <c r="C935" t="s">
        <v>2528</v>
      </c>
      <c r="D935" t="s">
        <v>37</v>
      </c>
      <c r="E935" t="s">
        <v>2529</v>
      </c>
      <c r="F935" t="s">
        <v>2526</v>
      </c>
      <c r="G935">
        <v>1.5</v>
      </c>
      <c r="H935" t="s">
        <v>16</v>
      </c>
      <c r="I935" t="s">
        <v>17</v>
      </c>
      <c r="J935" t="s">
        <v>34</v>
      </c>
      <c r="K935" t="s">
        <v>1950</v>
      </c>
    </row>
    <row r="936" spans="1:11" x14ac:dyDescent="0.3">
      <c r="A936">
        <v>14</v>
      </c>
      <c r="B936" t="s">
        <v>2530</v>
      </c>
      <c r="C936" t="s">
        <v>2531</v>
      </c>
      <c r="D936" t="s">
        <v>114</v>
      </c>
      <c r="E936" t="s">
        <v>1559</v>
      </c>
      <c r="F936" t="s">
        <v>2532</v>
      </c>
      <c r="H936" t="s">
        <v>24</v>
      </c>
      <c r="I936" t="s">
        <v>17</v>
      </c>
      <c r="J936" t="s">
        <v>2533</v>
      </c>
      <c r="K936" t="s">
        <v>1950</v>
      </c>
    </row>
    <row r="937" spans="1:11" x14ac:dyDescent="0.3">
      <c r="A937">
        <v>14</v>
      </c>
      <c r="B937" t="s">
        <v>2534</v>
      </c>
      <c r="C937" t="s">
        <v>2535</v>
      </c>
      <c r="E937" t="s">
        <v>120</v>
      </c>
      <c r="F937" t="s">
        <v>2522</v>
      </c>
      <c r="H937" t="s">
        <v>16</v>
      </c>
      <c r="J937" t="s">
        <v>230</v>
      </c>
      <c r="K937" t="s">
        <v>1950</v>
      </c>
    </row>
    <row r="938" spans="1:11" x14ac:dyDescent="0.3">
      <c r="A938">
        <v>14</v>
      </c>
      <c r="B938" t="s">
        <v>2536</v>
      </c>
      <c r="C938" t="s">
        <v>2537</v>
      </c>
      <c r="D938" t="s">
        <v>13</v>
      </c>
      <c r="E938" t="s">
        <v>1188</v>
      </c>
      <c r="F938" t="s">
        <v>2522</v>
      </c>
      <c r="G938">
        <v>4.5</v>
      </c>
      <c r="H938" t="s">
        <v>45</v>
      </c>
      <c r="I938" t="s">
        <v>17</v>
      </c>
      <c r="J938" t="s">
        <v>766</v>
      </c>
      <c r="K938" t="s">
        <v>1950</v>
      </c>
    </row>
    <row r="939" spans="1:11" x14ac:dyDescent="0.3">
      <c r="A939">
        <v>14</v>
      </c>
      <c r="B939" t="s">
        <v>2538</v>
      </c>
      <c r="C939" t="s">
        <v>2539</v>
      </c>
      <c r="D939" t="s">
        <v>13</v>
      </c>
      <c r="E939" t="s">
        <v>2062</v>
      </c>
      <c r="F939" t="s">
        <v>2522</v>
      </c>
      <c r="G939">
        <v>4.9000000000000004</v>
      </c>
      <c r="H939" t="s">
        <v>45</v>
      </c>
      <c r="I939" t="s">
        <v>17</v>
      </c>
      <c r="J939" t="s">
        <v>252</v>
      </c>
      <c r="K939" t="s">
        <v>1950</v>
      </c>
    </row>
    <row r="940" spans="1:11" x14ac:dyDescent="0.3">
      <c r="A940">
        <v>14</v>
      </c>
      <c r="B940" t="s">
        <v>2540</v>
      </c>
      <c r="C940" t="s">
        <v>2541</v>
      </c>
      <c r="D940" t="s">
        <v>28</v>
      </c>
      <c r="E940" t="s">
        <v>2542</v>
      </c>
      <c r="F940" t="s">
        <v>2543</v>
      </c>
      <c r="G940">
        <v>3.7</v>
      </c>
      <c r="H940" t="s">
        <v>45</v>
      </c>
      <c r="I940" t="s">
        <v>17</v>
      </c>
      <c r="J940" t="s">
        <v>40</v>
      </c>
      <c r="K940" t="s">
        <v>1950</v>
      </c>
    </row>
    <row r="941" spans="1:11" x14ac:dyDescent="0.3">
      <c r="A941">
        <v>14</v>
      </c>
      <c r="B941" t="s">
        <v>2544</v>
      </c>
      <c r="C941" t="s">
        <v>2545</v>
      </c>
      <c r="D941" t="s">
        <v>28</v>
      </c>
      <c r="E941" t="s">
        <v>2546</v>
      </c>
      <c r="F941" t="s">
        <v>2526</v>
      </c>
      <c r="G941">
        <v>0</v>
      </c>
      <c r="H941" t="s">
        <v>24</v>
      </c>
      <c r="I941" t="s">
        <v>17</v>
      </c>
      <c r="J941" t="s">
        <v>62</v>
      </c>
      <c r="K941" t="s">
        <v>1950</v>
      </c>
    </row>
    <row r="942" spans="1:11" x14ac:dyDescent="0.3">
      <c r="A942">
        <v>14</v>
      </c>
      <c r="B942" t="s">
        <v>2547</v>
      </c>
      <c r="C942" t="s">
        <v>2548</v>
      </c>
      <c r="D942" t="s">
        <v>13</v>
      </c>
      <c r="E942" t="s">
        <v>765</v>
      </c>
      <c r="F942" t="s">
        <v>2526</v>
      </c>
      <c r="H942" t="s">
        <v>54</v>
      </c>
      <c r="I942" t="s">
        <v>39</v>
      </c>
      <c r="J942" t="s">
        <v>70</v>
      </c>
      <c r="K942" t="s">
        <v>1950</v>
      </c>
    </row>
  </sheetData>
  <autoFilter ref="A1:K942" xr:uid="{00000000-0001-0000-0000-000000000000}">
    <filterColumn colId="10">
      <filters>
        <filter val="clickandboat_malaga_2026-07-24_26_sin_duplicados.xlsx"/>
      </filters>
    </filterColumn>
  </autoFilter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2025-11-26T10:09:10Z</dcterms:created>
  <dcterms:modified xsi:type="dcterms:W3CDTF">2025-11-26T16:45:44Z</dcterms:modified>
</cp:coreProperties>
</file>