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cks" sheetId="1" state="visible" r:id="rId1"/>
    <sheet xmlns:r="http://schemas.openxmlformats.org/officeDocument/2006/relationships" name="Analysis Log" sheetId="2" state="visible" r:id="rId2"/>
    <sheet xmlns:r="http://schemas.openxmlformats.org/officeDocument/2006/relationships" name="Scorecard" sheetId="3" state="visible" r:id="rId3"/>
    <sheet xmlns:r="http://schemas.openxmlformats.org/officeDocument/2006/relationships" name="Settings" sheetId="4" state="visible" r:id="rId4"/>
    <sheet xmlns:r="http://schemas.openxmlformats.org/officeDocument/2006/relationships" name="How To Us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7">
    <font>
      <name val="Calibri"/>
      <family val="2"/>
      <color theme="1"/>
      <sz val="11"/>
      <scheme val="minor"/>
    </font>
    <font>
      <b val="1"/>
      <color rgb="00FFFFFF"/>
    </font>
    <font>
      <i val="1"/>
    </font>
    <font>
      <b val="1"/>
    </font>
    <font>
      <b val="1"/>
      <sz val="13"/>
    </font>
    <font>
      <sz val="11"/>
    </font>
    <font>
      <b val="1"/>
      <sz val="11"/>
    </font>
  </fonts>
  <fills count="4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6B72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1" fillId="3" borderId="0" applyAlignment="1" pivotButton="0" quotePrefix="0" xfId="0">
      <alignment vertical="center" wrapText="1"/>
    </xf>
    <xf numFmtId="164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dxfs count="6">
    <dxf>
      <fill>
        <patternFill patternType="solid">
          <fgColor rgb="00C6EFCE"/>
        </patternFill>
      </fill>
    </dxf>
    <dxf>
      <fill>
        <patternFill patternType="solid">
          <fgColor rgb="00E2F0D9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FCE4D6"/>
        </patternFill>
      </fill>
    </dxf>
    <dxf>
      <fill>
        <patternFill patternType="solid">
          <fgColor rgb="00F8CBAD"/>
        </patternFill>
      </fill>
    </dxf>
    <dxf>
      <fill>
        <patternFill patternType="solid">
          <fgColor rgb="00D9D9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Stock Analyzer</author>
  </authors>
  <commentList>
    <comment ref="A1" authorId="0" shapeId="0">
      <text>
        <t>Exchange symbol without suffix, e.g. RELIANCE, TCS, AAPL, MSFT.</t>
      </text>
    </comment>
    <comment ref="B1" authorId="0" shapeId="0">
      <text>
        <t>NSE, BSE, NASDAQ or NYSE.</t>
      </text>
    </comment>
    <comment ref="C1" authorId="0" shapeId="0">
      <text>
        <t>Optional. Filled in automatically on the first run.</t>
      </text>
    </comment>
    <comment ref="D1" authorId="0" shapeId="0">
      <text>
        <t>Holding = you own it. Watchlist = you are considering it.</t>
      </text>
    </comment>
    <comment ref="E1" authorId="0" shapeId="0">
      <text>
        <t>How long you plan to hold. Shorter horizons weight technicals; longer ones weight fundamentals.</t>
      </text>
    </comment>
    <comment ref="F1" authorId="0" shapeId="0">
      <text>
        <t>Shares held (holdings only).</t>
      </text>
    </comment>
    <comment ref="G1" authorId="0" shapeId="0">
      <text>
        <t>Your average cost per share, in the stock's currency.</t>
      </text>
    </comment>
    <comment ref="H1" authorId="0" shapeId="0">
      <text>
        <t>When you first bought (optional).</t>
      </text>
    </comment>
    <comment ref="I1" authorId="0" shapeId="0">
      <text>
        <t>Optional return you are aiming for over the horizon, e.g. 20.</t>
      </text>
    </comment>
    <comment ref="J1" authorId="0" shapeId="0">
      <text>
        <t>Low, Med or High. Shapes stop distances and position advice.</t>
      </text>
    </comment>
    <comment ref="K1" authorId="0" shapeId="0">
      <text>
        <t>Quick (~5 LLM calls), Standard (~11) or Deep (~16). Blank = Settings default.</t>
      </text>
    </comment>
    <comment ref="L1" authorId="0" shapeId="0">
      <text>
        <t>Y = also run TradingAgents (needs ANTHROPIC_API_KEY).</t>
      </text>
    </comment>
    <comment ref="M1" authorId="0" shapeId="0">
      <text>
        <t>N skips this stock without deleting the row.</t>
      </text>
    </comment>
    <comment ref="N1" authorId="0" shapeId="0">
      <text>
        <t>Your own view. The agent reads it and will challenge it.</t>
      </text>
    </comment>
    <comment ref="O1" authorId="0" shapeId="0">
      <text>
        <t>Written by the agent.</t>
      </text>
    </comment>
    <comment ref="P1" authorId="0" shapeId="0">
      <text>
        <t>Written by the agent: Buy / Overweight / Hold / Underweight / Sell / REVIEW.</t>
      </text>
    </comment>
    <comment ref="Q1" authorId="0" shapeId="0">
      <text>
        <t>Written by the agent: what the rating means for your position.</t>
      </text>
    </comment>
    <comment ref="R1" authorId="0" shapeId="0">
      <text>
        <t>Written by the agent: link to the latest HTML report.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0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26" customWidth="1" min="3" max="3"/>
    <col width="11" customWidth="1" min="4" max="4"/>
    <col width="13" customWidth="1" min="5" max="5"/>
    <col width="8" customWidth="1" min="6" max="6"/>
    <col width="11" customWidth="1" min="7" max="7"/>
    <col width="11" customWidth="1" min="8" max="8"/>
    <col width="9" customWidth="1" min="9" max="9"/>
    <col width="9" customWidth="1" min="10" max="10"/>
    <col width="10" customWidth="1" min="11" max="11"/>
    <col width="9" customWidth="1" min="12" max="12"/>
    <col width="9" customWidth="1" min="13" max="13"/>
    <col width="48" customWidth="1" min="14" max="14"/>
    <col width="12" customWidth="1" min="15" max="15"/>
    <col width="12" customWidth="1" min="16" max="16"/>
    <col width="14" customWidth="1" min="17" max="17"/>
    <col width="14" customWidth="1" min="18" max="18"/>
  </cols>
  <sheetData>
    <row r="1" ht="32" customHeight="1">
      <c r="A1" s="1" t="inlineStr">
        <is>
          <t>Ticker</t>
        </is>
      </c>
      <c r="B1" s="1" t="inlineStr">
        <is>
          <t>Exchange</t>
        </is>
      </c>
      <c r="C1" s="1" t="inlineStr">
        <is>
          <t>Company</t>
        </is>
      </c>
      <c r="D1" s="1" t="inlineStr">
        <is>
          <t>Status</t>
        </is>
      </c>
      <c r="E1" s="1" t="inlineStr">
        <is>
          <t>Investment Horizon</t>
        </is>
      </c>
      <c r="F1" s="1" t="inlineStr">
        <is>
          <t>Qty</t>
        </is>
      </c>
      <c r="G1" s="1" t="inlineStr">
        <is>
          <t>Avg Buy Price</t>
        </is>
      </c>
      <c r="H1" s="1" t="inlineStr">
        <is>
          <t>Buy Date</t>
        </is>
      </c>
      <c r="I1" s="1" t="inlineStr">
        <is>
          <t>Target Return %</t>
        </is>
      </c>
      <c r="J1" s="1" t="inlineStr">
        <is>
          <t>Risk Tolerance</t>
        </is>
      </c>
      <c r="K1" s="1" t="inlineStr">
        <is>
          <t>Depth</t>
        </is>
      </c>
      <c r="L1" s="1" t="inlineStr">
        <is>
          <t>2nd Opinion</t>
        </is>
      </c>
      <c r="M1" s="1" t="inlineStr">
        <is>
          <t>Analyze?</t>
        </is>
      </c>
      <c r="N1" s="1" t="inlineStr">
        <is>
          <t>My Thesis / Notes</t>
        </is>
      </c>
      <c r="O1" s="2" t="inlineStr">
        <is>
          <t>Last Analyzed</t>
        </is>
      </c>
      <c r="P1" s="2" t="inlineStr">
        <is>
          <t>Last Rating</t>
        </is>
      </c>
      <c r="Q1" s="2" t="inlineStr">
        <is>
          <t>Last Action</t>
        </is>
      </c>
      <c r="R1" s="2" t="inlineStr">
        <is>
          <t>Last Report</t>
        </is>
      </c>
    </row>
    <row r="2">
      <c r="A2" t="inlineStr">
        <is>
          <t>RELIANCE</t>
        </is>
      </c>
      <c r="B2" t="inlineStr">
        <is>
          <t>NSE</t>
        </is>
      </c>
      <c r="D2" t="inlineStr">
        <is>
          <t>Holding</t>
        </is>
      </c>
      <c r="E2" t="inlineStr">
        <is>
          <t>1 Year</t>
        </is>
      </c>
      <c r="F2" t="n">
        <v>50</v>
      </c>
      <c r="G2" t="n">
        <v>1250</v>
      </c>
      <c r="H2" s="3" t="n">
        <v>45964</v>
      </c>
      <c r="I2" t="n">
        <v>15</v>
      </c>
      <c r="J2" t="inlineStr">
        <is>
          <t>Med</t>
        </is>
      </c>
      <c r="L2" t="inlineStr">
        <is>
          <t>N</t>
        </is>
      </c>
      <c r="M2" t="inlineStr">
        <is>
          <t>Y</t>
        </is>
      </c>
      <c r="N2" t="inlineStr">
        <is>
          <t>Example row. Jio and retail growth should offset weak refining margins.</t>
        </is>
      </c>
      <c r="O2" s="3" t="n"/>
    </row>
    <row r="3">
      <c r="A3" t="inlineStr">
        <is>
          <t>AAPL</t>
        </is>
      </c>
      <c r="B3" t="inlineStr">
        <is>
          <t>NASDAQ</t>
        </is>
      </c>
      <c r="D3" t="inlineStr">
        <is>
          <t>Watchlist</t>
        </is>
      </c>
      <c r="E3" t="inlineStr">
        <is>
          <t>3 Months</t>
        </is>
      </c>
      <c r="H3" s="3" t="n"/>
      <c r="I3" t="n">
        <v>10</v>
      </c>
      <c r="J3" t="inlineStr">
        <is>
          <t>Low</t>
        </is>
      </c>
      <c r="L3" t="inlineStr">
        <is>
          <t>N</t>
        </is>
      </c>
      <c r="M3" t="inlineStr">
        <is>
          <t>Y</t>
        </is>
      </c>
      <c r="N3" t="inlineStr">
        <is>
          <t>Example row. Looking for an entry after the iPhone cycle news settles.</t>
        </is>
      </c>
      <c r="O3" s="3" t="n"/>
    </row>
    <row r="4">
      <c r="H4" s="3" t="n"/>
      <c r="O4" s="3" t="n"/>
    </row>
    <row r="5">
      <c r="H5" s="3" t="n"/>
      <c r="O5" s="3" t="n"/>
    </row>
    <row r="6">
      <c r="H6" s="3" t="n"/>
      <c r="O6" s="3" t="n"/>
    </row>
    <row r="7">
      <c r="H7" s="3" t="n"/>
      <c r="O7" s="3" t="n"/>
    </row>
    <row r="8">
      <c r="H8" s="3" t="n"/>
      <c r="O8" s="3" t="n"/>
    </row>
    <row r="9">
      <c r="H9" s="3" t="n"/>
      <c r="O9" s="3" t="n"/>
    </row>
    <row r="10">
      <c r="H10" s="3" t="n"/>
      <c r="O10" s="3" t="n"/>
    </row>
    <row r="11">
      <c r="H11" s="3" t="n"/>
      <c r="O11" s="3" t="n"/>
    </row>
    <row r="12">
      <c r="H12" s="3" t="n"/>
      <c r="O12" s="3" t="n"/>
    </row>
    <row r="13">
      <c r="H13" s="3" t="n"/>
      <c r="O13" s="3" t="n"/>
    </row>
    <row r="14">
      <c r="H14" s="3" t="n"/>
      <c r="O14" s="3" t="n"/>
    </row>
    <row r="15">
      <c r="H15" s="3" t="n"/>
      <c r="O15" s="3" t="n"/>
    </row>
    <row r="16">
      <c r="H16" s="3" t="n"/>
      <c r="O16" s="3" t="n"/>
    </row>
    <row r="17">
      <c r="H17" s="3" t="n"/>
      <c r="O17" s="3" t="n"/>
    </row>
    <row r="18">
      <c r="H18" s="3" t="n"/>
      <c r="O18" s="3" t="n"/>
    </row>
    <row r="19">
      <c r="H19" s="3" t="n"/>
      <c r="O19" s="3" t="n"/>
    </row>
    <row r="20">
      <c r="H20" s="3" t="n"/>
      <c r="O20" s="3" t="n"/>
    </row>
    <row r="21">
      <c r="H21" s="3" t="n"/>
      <c r="O21" s="3" t="n"/>
    </row>
    <row r="22">
      <c r="H22" s="3" t="n"/>
      <c r="O22" s="3" t="n"/>
    </row>
    <row r="23">
      <c r="H23" s="3" t="n"/>
      <c r="O23" s="3" t="n"/>
    </row>
    <row r="24">
      <c r="H24" s="3" t="n"/>
      <c r="O24" s="3" t="n"/>
    </row>
    <row r="25">
      <c r="H25" s="3" t="n"/>
      <c r="O25" s="3" t="n"/>
    </row>
    <row r="26">
      <c r="H26" s="3" t="n"/>
      <c r="O26" s="3" t="n"/>
    </row>
    <row r="27">
      <c r="H27" s="3" t="n"/>
      <c r="O27" s="3" t="n"/>
    </row>
    <row r="28">
      <c r="H28" s="3" t="n"/>
      <c r="O28" s="3" t="n"/>
    </row>
    <row r="29">
      <c r="H29" s="3" t="n"/>
      <c r="O29" s="3" t="n"/>
    </row>
    <row r="30">
      <c r="H30" s="3" t="n"/>
      <c r="O30" s="3" t="n"/>
    </row>
    <row r="31">
      <c r="H31" s="3" t="n"/>
      <c r="O31" s="3" t="n"/>
    </row>
    <row r="32">
      <c r="H32" s="3" t="n"/>
      <c r="O32" s="3" t="n"/>
    </row>
    <row r="33">
      <c r="H33" s="3" t="n"/>
      <c r="O33" s="3" t="n"/>
    </row>
    <row r="34">
      <c r="H34" s="3" t="n"/>
      <c r="O34" s="3" t="n"/>
    </row>
    <row r="35">
      <c r="H35" s="3" t="n"/>
      <c r="O35" s="3" t="n"/>
    </row>
    <row r="36">
      <c r="H36" s="3" t="n"/>
      <c r="O36" s="3" t="n"/>
    </row>
    <row r="37">
      <c r="H37" s="3" t="n"/>
      <c r="O37" s="3" t="n"/>
    </row>
    <row r="38">
      <c r="H38" s="3" t="n"/>
      <c r="O38" s="3" t="n"/>
    </row>
    <row r="39">
      <c r="H39" s="3" t="n"/>
      <c r="O39" s="3" t="n"/>
    </row>
    <row r="40">
      <c r="H40" s="3" t="n"/>
      <c r="O40" s="3" t="n"/>
    </row>
    <row r="41">
      <c r="H41" s="3" t="n"/>
      <c r="O41" s="3" t="n"/>
    </row>
    <row r="42">
      <c r="H42" s="3" t="n"/>
      <c r="O42" s="3" t="n"/>
    </row>
    <row r="43">
      <c r="H43" s="3" t="n"/>
      <c r="O43" s="3" t="n"/>
    </row>
    <row r="44">
      <c r="H44" s="3" t="n"/>
      <c r="O44" s="3" t="n"/>
    </row>
    <row r="45">
      <c r="H45" s="3" t="n"/>
      <c r="O45" s="3" t="n"/>
    </row>
    <row r="46">
      <c r="H46" s="3" t="n"/>
      <c r="O46" s="3" t="n"/>
    </row>
    <row r="47">
      <c r="H47" s="3" t="n"/>
      <c r="O47" s="3" t="n"/>
    </row>
    <row r="48">
      <c r="H48" s="3" t="n"/>
      <c r="O48" s="3" t="n"/>
    </row>
    <row r="49">
      <c r="H49" s="3" t="n"/>
      <c r="O49" s="3" t="n"/>
    </row>
    <row r="50">
      <c r="H50" s="3" t="n"/>
      <c r="O50" s="3" t="n"/>
    </row>
    <row r="51">
      <c r="H51" s="3" t="n"/>
      <c r="O51" s="3" t="n"/>
    </row>
    <row r="52">
      <c r="H52" s="3" t="n"/>
      <c r="O52" s="3" t="n"/>
    </row>
    <row r="53">
      <c r="H53" s="3" t="n"/>
      <c r="O53" s="3" t="n"/>
    </row>
    <row r="54">
      <c r="H54" s="3" t="n"/>
      <c r="O54" s="3" t="n"/>
    </row>
    <row r="55">
      <c r="H55" s="3" t="n"/>
      <c r="O55" s="3" t="n"/>
    </row>
    <row r="56">
      <c r="H56" s="3" t="n"/>
      <c r="O56" s="3" t="n"/>
    </row>
    <row r="57">
      <c r="H57" s="3" t="n"/>
      <c r="O57" s="3" t="n"/>
    </row>
    <row r="58">
      <c r="H58" s="3" t="n"/>
      <c r="O58" s="3" t="n"/>
    </row>
    <row r="59">
      <c r="H59" s="3" t="n"/>
      <c r="O59" s="3" t="n"/>
    </row>
    <row r="60">
      <c r="H60" s="3" t="n"/>
      <c r="O60" s="3" t="n"/>
    </row>
    <row r="61">
      <c r="H61" s="3" t="n"/>
      <c r="O61" s="3" t="n"/>
    </row>
    <row r="62">
      <c r="H62" s="3" t="n"/>
      <c r="O62" s="3" t="n"/>
    </row>
    <row r="63">
      <c r="H63" s="3" t="n"/>
      <c r="O63" s="3" t="n"/>
    </row>
    <row r="64">
      <c r="H64" s="3" t="n"/>
      <c r="O64" s="3" t="n"/>
    </row>
    <row r="65">
      <c r="H65" s="3" t="n"/>
      <c r="O65" s="3" t="n"/>
    </row>
    <row r="66">
      <c r="H66" s="3" t="n"/>
      <c r="O66" s="3" t="n"/>
    </row>
    <row r="67">
      <c r="H67" s="3" t="n"/>
      <c r="O67" s="3" t="n"/>
    </row>
    <row r="68">
      <c r="H68" s="3" t="n"/>
      <c r="O68" s="3" t="n"/>
    </row>
    <row r="69">
      <c r="H69" s="3" t="n"/>
      <c r="O69" s="3" t="n"/>
    </row>
    <row r="70">
      <c r="H70" s="3" t="n"/>
      <c r="O70" s="3" t="n"/>
    </row>
    <row r="71">
      <c r="H71" s="3" t="n"/>
      <c r="O71" s="3" t="n"/>
    </row>
    <row r="72">
      <c r="H72" s="3" t="n"/>
      <c r="O72" s="3" t="n"/>
    </row>
    <row r="73">
      <c r="H73" s="3" t="n"/>
      <c r="O73" s="3" t="n"/>
    </row>
    <row r="74">
      <c r="H74" s="3" t="n"/>
      <c r="O74" s="3" t="n"/>
    </row>
    <row r="75">
      <c r="H75" s="3" t="n"/>
      <c r="O75" s="3" t="n"/>
    </row>
    <row r="76">
      <c r="H76" s="3" t="n"/>
      <c r="O76" s="3" t="n"/>
    </row>
    <row r="77">
      <c r="H77" s="3" t="n"/>
      <c r="O77" s="3" t="n"/>
    </row>
    <row r="78">
      <c r="H78" s="3" t="n"/>
      <c r="O78" s="3" t="n"/>
    </row>
    <row r="79">
      <c r="H79" s="3" t="n"/>
      <c r="O79" s="3" t="n"/>
    </row>
    <row r="80">
      <c r="H80" s="3" t="n"/>
      <c r="O80" s="3" t="n"/>
    </row>
    <row r="81">
      <c r="H81" s="3" t="n"/>
      <c r="O81" s="3" t="n"/>
    </row>
    <row r="82">
      <c r="H82" s="3" t="n"/>
      <c r="O82" s="3" t="n"/>
    </row>
    <row r="83">
      <c r="H83" s="3" t="n"/>
      <c r="O83" s="3" t="n"/>
    </row>
    <row r="84">
      <c r="H84" s="3" t="n"/>
      <c r="O84" s="3" t="n"/>
    </row>
    <row r="85">
      <c r="H85" s="3" t="n"/>
      <c r="O85" s="3" t="n"/>
    </row>
    <row r="86">
      <c r="H86" s="3" t="n"/>
      <c r="O86" s="3" t="n"/>
    </row>
    <row r="87">
      <c r="H87" s="3" t="n"/>
      <c r="O87" s="3" t="n"/>
    </row>
    <row r="88">
      <c r="H88" s="3" t="n"/>
      <c r="O88" s="3" t="n"/>
    </row>
    <row r="89">
      <c r="H89" s="3" t="n"/>
      <c r="O89" s="3" t="n"/>
    </row>
    <row r="90">
      <c r="H90" s="3" t="n"/>
      <c r="O90" s="3" t="n"/>
    </row>
    <row r="91">
      <c r="H91" s="3" t="n"/>
      <c r="O91" s="3" t="n"/>
    </row>
    <row r="92">
      <c r="H92" s="3" t="n"/>
      <c r="O92" s="3" t="n"/>
    </row>
    <row r="93">
      <c r="H93" s="3" t="n"/>
      <c r="O93" s="3" t="n"/>
    </row>
    <row r="94">
      <c r="H94" s="3" t="n"/>
      <c r="O94" s="3" t="n"/>
    </row>
    <row r="95">
      <c r="H95" s="3" t="n"/>
      <c r="O95" s="3" t="n"/>
    </row>
    <row r="96">
      <c r="H96" s="3" t="n"/>
      <c r="O96" s="3" t="n"/>
    </row>
    <row r="97">
      <c r="H97" s="3" t="n"/>
      <c r="O97" s="3" t="n"/>
    </row>
    <row r="98">
      <c r="H98" s="3" t="n"/>
      <c r="O98" s="3" t="n"/>
    </row>
    <row r="99">
      <c r="H99" s="3" t="n"/>
      <c r="O99" s="3" t="n"/>
    </row>
    <row r="100">
      <c r="H100" s="3" t="n"/>
      <c r="O100" s="3" t="n"/>
    </row>
    <row r="101">
      <c r="H101" s="3" t="n"/>
      <c r="O101" s="3" t="n"/>
    </row>
    <row r="102">
      <c r="H102" s="3" t="n"/>
      <c r="O102" s="3" t="n"/>
    </row>
    <row r="103">
      <c r="H103" s="3" t="n"/>
      <c r="O103" s="3" t="n"/>
    </row>
    <row r="104">
      <c r="H104" s="3" t="n"/>
      <c r="O104" s="3" t="n"/>
    </row>
    <row r="105">
      <c r="H105" s="3" t="n"/>
      <c r="O105" s="3" t="n"/>
    </row>
    <row r="106">
      <c r="H106" s="3" t="n"/>
      <c r="O106" s="3" t="n"/>
    </row>
    <row r="107">
      <c r="H107" s="3" t="n"/>
      <c r="O107" s="3" t="n"/>
    </row>
    <row r="108">
      <c r="H108" s="3" t="n"/>
      <c r="O108" s="3" t="n"/>
    </row>
    <row r="109">
      <c r="H109" s="3" t="n"/>
      <c r="O109" s="3" t="n"/>
    </row>
    <row r="110">
      <c r="H110" s="3" t="n"/>
      <c r="O110" s="3" t="n"/>
    </row>
    <row r="111">
      <c r="H111" s="3" t="n"/>
      <c r="O111" s="3" t="n"/>
    </row>
    <row r="112">
      <c r="H112" s="3" t="n"/>
      <c r="O112" s="3" t="n"/>
    </row>
    <row r="113">
      <c r="H113" s="3" t="n"/>
      <c r="O113" s="3" t="n"/>
    </row>
    <row r="114">
      <c r="H114" s="3" t="n"/>
      <c r="O114" s="3" t="n"/>
    </row>
    <row r="115">
      <c r="H115" s="3" t="n"/>
      <c r="O115" s="3" t="n"/>
    </row>
    <row r="116">
      <c r="H116" s="3" t="n"/>
      <c r="O116" s="3" t="n"/>
    </row>
    <row r="117">
      <c r="H117" s="3" t="n"/>
      <c r="O117" s="3" t="n"/>
    </row>
    <row r="118">
      <c r="H118" s="3" t="n"/>
      <c r="O118" s="3" t="n"/>
    </row>
    <row r="119">
      <c r="H119" s="3" t="n"/>
      <c r="O119" s="3" t="n"/>
    </row>
    <row r="120">
      <c r="H120" s="3" t="n"/>
      <c r="O120" s="3" t="n"/>
    </row>
    <row r="121">
      <c r="H121" s="3" t="n"/>
      <c r="O121" s="3" t="n"/>
    </row>
    <row r="122">
      <c r="H122" s="3" t="n"/>
      <c r="O122" s="3" t="n"/>
    </row>
    <row r="123">
      <c r="H123" s="3" t="n"/>
      <c r="O123" s="3" t="n"/>
    </row>
    <row r="124">
      <c r="H124" s="3" t="n"/>
      <c r="O124" s="3" t="n"/>
    </row>
    <row r="125">
      <c r="H125" s="3" t="n"/>
      <c r="O125" s="3" t="n"/>
    </row>
    <row r="126">
      <c r="H126" s="3" t="n"/>
      <c r="O126" s="3" t="n"/>
    </row>
    <row r="127">
      <c r="H127" s="3" t="n"/>
      <c r="O127" s="3" t="n"/>
    </row>
    <row r="128">
      <c r="H128" s="3" t="n"/>
      <c r="O128" s="3" t="n"/>
    </row>
    <row r="129">
      <c r="H129" s="3" t="n"/>
      <c r="O129" s="3" t="n"/>
    </row>
    <row r="130">
      <c r="H130" s="3" t="n"/>
      <c r="O130" s="3" t="n"/>
    </row>
    <row r="131">
      <c r="H131" s="3" t="n"/>
      <c r="O131" s="3" t="n"/>
    </row>
    <row r="132">
      <c r="H132" s="3" t="n"/>
      <c r="O132" s="3" t="n"/>
    </row>
    <row r="133">
      <c r="H133" s="3" t="n"/>
      <c r="O133" s="3" t="n"/>
    </row>
    <row r="134">
      <c r="H134" s="3" t="n"/>
      <c r="O134" s="3" t="n"/>
    </row>
    <row r="135">
      <c r="H135" s="3" t="n"/>
      <c r="O135" s="3" t="n"/>
    </row>
    <row r="136">
      <c r="H136" s="3" t="n"/>
      <c r="O136" s="3" t="n"/>
    </row>
    <row r="137">
      <c r="H137" s="3" t="n"/>
      <c r="O137" s="3" t="n"/>
    </row>
    <row r="138">
      <c r="H138" s="3" t="n"/>
      <c r="O138" s="3" t="n"/>
    </row>
    <row r="139">
      <c r="H139" s="3" t="n"/>
      <c r="O139" s="3" t="n"/>
    </row>
    <row r="140">
      <c r="H140" s="3" t="n"/>
      <c r="O140" s="3" t="n"/>
    </row>
    <row r="141">
      <c r="H141" s="3" t="n"/>
      <c r="O141" s="3" t="n"/>
    </row>
    <row r="142">
      <c r="H142" s="3" t="n"/>
      <c r="O142" s="3" t="n"/>
    </row>
    <row r="143">
      <c r="H143" s="3" t="n"/>
      <c r="O143" s="3" t="n"/>
    </row>
    <row r="144">
      <c r="H144" s="3" t="n"/>
      <c r="O144" s="3" t="n"/>
    </row>
    <row r="145">
      <c r="H145" s="3" t="n"/>
      <c r="O145" s="3" t="n"/>
    </row>
    <row r="146">
      <c r="H146" s="3" t="n"/>
      <c r="O146" s="3" t="n"/>
    </row>
    <row r="147">
      <c r="H147" s="3" t="n"/>
      <c r="O147" s="3" t="n"/>
    </row>
    <row r="148">
      <c r="H148" s="3" t="n"/>
      <c r="O148" s="3" t="n"/>
    </row>
    <row r="149">
      <c r="H149" s="3" t="n"/>
      <c r="O149" s="3" t="n"/>
    </row>
    <row r="150">
      <c r="H150" s="3" t="n"/>
      <c r="O150" s="3" t="n"/>
    </row>
    <row r="151">
      <c r="H151" s="3" t="n"/>
      <c r="O151" s="3" t="n"/>
    </row>
    <row r="152">
      <c r="H152" s="3" t="n"/>
      <c r="O152" s="3" t="n"/>
    </row>
    <row r="153">
      <c r="H153" s="3" t="n"/>
      <c r="O153" s="3" t="n"/>
    </row>
    <row r="154">
      <c r="H154" s="3" t="n"/>
      <c r="O154" s="3" t="n"/>
    </row>
    <row r="155">
      <c r="H155" s="3" t="n"/>
      <c r="O155" s="3" t="n"/>
    </row>
    <row r="156">
      <c r="H156" s="3" t="n"/>
      <c r="O156" s="3" t="n"/>
    </row>
    <row r="157">
      <c r="H157" s="3" t="n"/>
      <c r="O157" s="3" t="n"/>
    </row>
    <row r="158">
      <c r="H158" s="3" t="n"/>
      <c r="O158" s="3" t="n"/>
    </row>
    <row r="159">
      <c r="H159" s="3" t="n"/>
      <c r="O159" s="3" t="n"/>
    </row>
    <row r="160">
      <c r="H160" s="3" t="n"/>
      <c r="O160" s="3" t="n"/>
    </row>
    <row r="161">
      <c r="H161" s="3" t="n"/>
      <c r="O161" s="3" t="n"/>
    </row>
    <row r="162">
      <c r="H162" s="3" t="n"/>
      <c r="O162" s="3" t="n"/>
    </row>
    <row r="163">
      <c r="H163" s="3" t="n"/>
      <c r="O163" s="3" t="n"/>
    </row>
    <row r="164">
      <c r="H164" s="3" t="n"/>
      <c r="O164" s="3" t="n"/>
    </row>
    <row r="165">
      <c r="H165" s="3" t="n"/>
      <c r="O165" s="3" t="n"/>
    </row>
    <row r="166">
      <c r="H166" s="3" t="n"/>
      <c r="O166" s="3" t="n"/>
    </row>
    <row r="167">
      <c r="H167" s="3" t="n"/>
      <c r="O167" s="3" t="n"/>
    </row>
    <row r="168">
      <c r="H168" s="3" t="n"/>
      <c r="O168" s="3" t="n"/>
    </row>
    <row r="169">
      <c r="H169" s="3" t="n"/>
      <c r="O169" s="3" t="n"/>
    </row>
    <row r="170">
      <c r="H170" s="3" t="n"/>
      <c r="O170" s="3" t="n"/>
    </row>
    <row r="171">
      <c r="H171" s="3" t="n"/>
      <c r="O171" s="3" t="n"/>
    </row>
    <row r="172">
      <c r="H172" s="3" t="n"/>
      <c r="O172" s="3" t="n"/>
    </row>
    <row r="173">
      <c r="H173" s="3" t="n"/>
      <c r="O173" s="3" t="n"/>
    </row>
    <row r="174">
      <c r="H174" s="3" t="n"/>
      <c r="O174" s="3" t="n"/>
    </row>
    <row r="175">
      <c r="H175" s="3" t="n"/>
      <c r="O175" s="3" t="n"/>
    </row>
    <row r="176">
      <c r="H176" s="3" t="n"/>
      <c r="O176" s="3" t="n"/>
    </row>
    <row r="177">
      <c r="H177" s="3" t="n"/>
      <c r="O177" s="3" t="n"/>
    </row>
    <row r="178">
      <c r="H178" s="3" t="n"/>
      <c r="O178" s="3" t="n"/>
    </row>
    <row r="179">
      <c r="H179" s="3" t="n"/>
      <c r="O179" s="3" t="n"/>
    </row>
    <row r="180">
      <c r="H180" s="3" t="n"/>
      <c r="O180" s="3" t="n"/>
    </row>
    <row r="181">
      <c r="H181" s="3" t="n"/>
      <c r="O181" s="3" t="n"/>
    </row>
    <row r="182">
      <c r="H182" s="3" t="n"/>
      <c r="O182" s="3" t="n"/>
    </row>
    <row r="183">
      <c r="H183" s="3" t="n"/>
      <c r="O183" s="3" t="n"/>
    </row>
    <row r="184">
      <c r="H184" s="3" t="n"/>
      <c r="O184" s="3" t="n"/>
    </row>
    <row r="185">
      <c r="H185" s="3" t="n"/>
      <c r="O185" s="3" t="n"/>
    </row>
    <row r="186">
      <c r="H186" s="3" t="n"/>
      <c r="O186" s="3" t="n"/>
    </row>
    <row r="187">
      <c r="H187" s="3" t="n"/>
      <c r="O187" s="3" t="n"/>
    </row>
    <row r="188">
      <c r="H188" s="3" t="n"/>
      <c r="O188" s="3" t="n"/>
    </row>
    <row r="189">
      <c r="H189" s="3" t="n"/>
      <c r="O189" s="3" t="n"/>
    </row>
    <row r="190">
      <c r="H190" s="3" t="n"/>
      <c r="O190" s="3" t="n"/>
    </row>
    <row r="191">
      <c r="H191" s="3" t="n"/>
      <c r="O191" s="3" t="n"/>
    </row>
    <row r="192">
      <c r="H192" s="3" t="n"/>
      <c r="O192" s="3" t="n"/>
    </row>
    <row r="193">
      <c r="H193" s="3" t="n"/>
      <c r="O193" s="3" t="n"/>
    </row>
    <row r="194">
      <c r="H194" s="3" t="n"/>
      <c r="O194" s="3" t="n"/>
    </row>
    <row r="195">
      <c r="H195" s="3" t="n"/>
      <c r="O195" s="3" t="n"/>
    </row>
    <row r="196">
      <c r="H196" s="3" t="n"/>
      <c r="O196" s="3" t="n"/>
    </row>
    <row r="197">
      <c r="H197" s="3" t="n"/>
      <c r="O197" s="3" t="n"/>
    </row>
    <row r="198">
      <c r="H198" s="3" t="n"/>
      <c r="O198" s="3" t="n"/>
    </row>
    <row r="199">
      <c r="H199" s="3" t="n"/>
      <c r="O199" s="3" t="n"/>
    </row>
    <row r="200">
      <c r="H200" s="3" t="n"/>
      <c r="O200" s="3" t="n"/>
    </row>
    <row r="201">
      <c r="H201" s="3" t="n"/>
      <c r="O201" s="3" t="n"/>
    </row>
    <row r="202">
      <c r="H202" s="3" t="n"/>
      <c r="O202" s="3" t="n"/>
    </row>
    <row r="203">
      <c r="H203" s="3" t="n"/>
      <c r="O203" s="3" t="n"/>
    </row>
    <row r="204">
      <c r="H204" s="3" t="n"/>
      <c r="O204" s="3" t="n"/>
    </row>
    <row r="205">
      <c r="H205" s="3" t="n"/>
      <c r="O205" s="3" t="n"/>
    </row>
    <row r="206">
      <c r="H206" s="3" t="n"/>
      <c r="O206" s="3" t="n"/>
    </row>
    <row r="207">
      <c r="H207" s="3" t="n"/>
      <c r="O207" s="3" t="n"/>
    </row>
    <row r="208">
      <c r="H208" s="3" t="n"/>
      <c r="O208" s="3" t="n"/>
    </row>
    <row r="209">
      <c r="H209" s="3" t="n"/>
      <c r="O209" s="3" t="n"/>
    </row>
    <row r="210">
      <c r="H210" s="3" t="n"/>
      <c r="O210" s="3" t="n"/>
    </row>
    <row r="211">
      <c r="H211" s="3" t="n"/>
      <c r="O211" s="3" t="n"/>
    </row>
    <row r="212">
      <c r="H212" s="3" t="n"/>
      <c r="O212" s="3" t="n"/>
    </row>
    <row r="213">
      <c r="H213" s="3" t="n"/>
      <c r="O213" s="3" t="n"/>
    </row>
    <row r="214">
      <c r="H214" s="3" t="n"/>
      <c r="O214" s="3" t="n"/>
    </row>
    <row r="215">
      <c r="H215" s="3" t="n"/>
      <c r="O215" s="3" t="n"/>
    </row>
    <row r="216">
      <c r="H216" s="3" t="n"/>
      <c r="O216" s="3" t="n"/>
    </row>
    <row r="217">
      <c r="H217" s="3" t="n"/>
      <c r="O217" s="3" t="n"/>
    </row>
    <row r="218">
      <c r="H218" s="3" t="n"/>
      <c r="O218" s="3" t="n"/>
    </row>
    <row r="219">
      <c r="H219" s="3" t="n"/>
      <c r="O219" s="3" t="n"/>
    </row>
    <row r="220">
      <c r="H220" s="3" t="n"/>
      <c r="O220" s="3" t="n"/>
    </row>
    <row r="221">
      <c r="H221" s="3" t="n"/>
      <c r="O221" s="3" t="n"/>
    </row>
    <row r="222">
      <c r="H222" s="3" t="n"/>
      <c r="O222" s="3" t="n"/>
    </row>
    <row r="223">
      <c r="H223" s="3" t="n"/>
      <c r="O223" s="3" t="n"/>
    </row>
    <row r="224">
      <c r="H224" s="3" t="n"/>
      <c r="O224" s="3" t="n"/>
    </row>
    <row r="225">
      <c r="H225" s="3" t="n"/>
      <c r="O225" s="3" t="n"/>
    </row>
    <row r="226">
      <c r="H226" s="3" t="n"/>
      <c r="O226" s="3" t="n"/>
    </row>
    <row r="227">
      <c r="H227" s="3" t="n"/>
      <c r="O227" s="3" t="n"/>
    </row>
    <row r="228">
      <c r="H228" s="3" t="n"/>
      <c r="O228" s="3" t="n"/>
    </row>
    <row r="229">
      <c r="H229" s="3" t="n"/>
      <c r="O229" s="3" t="n"/>
    </row>
    <row r="230">
      <c r="H230" s="3" t="n"/>
      <c r="O230" s="3" t="n"/>
    </row>
    <row r="231">
      <c r="H231" s="3" t="n"/>
      <c r="O231" s="3" t="n"/>
    </row>
    <row r="232">
      <c r="H232" s="3" t="n"/>
      <c r="O232" s="3" t="n"/>
    </row>
    <row r="233">
      <c r="H233" s="3" t="n"/>
      <c r="O233" s="3" t="n"/>
    </row>
    <row r="234">
      <c r="H234" s="3" t="n"/>
      <c r="O234" s="3" t="n"/>
    </row>
    <row r="235">
      <c r="H235" s="3" t="n"/>
      <c r="O235" s="3" t="n"/>
    </row>
    <row r="236">
      <c r="H236" s="3" t="n"/>
      <c r="O236" s="3" t="n"/>
    </row>
    <row r="237">
      <c r="H237" s="3" t="n"/>
      <c r="O237" s="3" t="n"/>
    </row>
    <row r="238">
      <c r="H238" s="3" t="n"/>
      <c r="O238" s="3" t="n"/>
    </row>
    <row r="239">
      <c r="H239" s="3" t="n"/>
      <c r="O239" s="3" t="n"/>
    </row>
    <row r="240">
      <c r="H240" s="3" t="n"/>
      <c r="O240" s="3" t="n"/>
    </row>
    <row r="241">
      <c r="H241" s="3" t="n"/>
      <c r="O241" s="3" t="n"/>
    </row>
    <row r="242">
      <c r="H242" s="3" t="n"/>
      <c r="O242" s="3" t="n"/>
    </row>
    <row r="243">
      <c r="H243" s="3" t="n"/>
      <c r="O243" s="3" t="n"/>
    </row>
    <row r="244">
      <c r="H244" s="3" t="n"/>
      <c r="O244" s="3" t="n"/>
    </row>
    <row r="245">
      <c r="H245" s="3" t="n"/>
      <c r="O245" s="3" t="n"/>
    </row>
    <row r="246">
      <c r="H246" s="3" t="n"/>
      <c r="O246" s="3" t="n"/>
    </row>
    <row r="247">
      <c r="H247" s="3" t="n"/>
      <c r="O247" s="3" t="n"/>
    </row>
    <row r="248">
      <c r="H248" s="3" t="n"/>
      <c r="O248" s="3" t="n"/>
    </row>
    <row r="249">
      <c r="H249" s="3" t="n"/>
      <c r="O249" s="3" t="n"/>
    </row>
    <row r="250">
      <c r="H250" s="3" t="n"/>
      <c r="O250" s="3" t="n"/>
    </row>
    <row r="251">
      <c r="H251" s="3" t="n"/>
      <c r="O251" s="3" t="n"/>
    </row>
    <row r="252">
      <c r="H252" s="3" t="n"/>
      <c r="O252" s="3" t="n"/>
    </row>
    <row r="253">
      <c r="H253" s="3" t="n"/>
      <c r="O253" s="3" t="n"/>
    </row>
    <row r="254">
      <c r="H254" s="3" t="n"/>
      <c r="O254" s="3" t="n"/>
    </row>
    <row r="255">
      <c r="H255" s="3" t="n"/>
      <c r="O255" s="3" t="n"/>
    </row>
    <row r="256">
      <c r="H256" s="3" t="n"/>
      <c r="O256" s="3" t="n"/>
    </row>
    <row r="257">
      <c r="H257" s="3" t="n"/>
      <c r="O257" s="3" t="n"/>
    </row>
    <row r="258">
      <c r="H258" s="3" t="n"/>
      <c r="O258" s="3" t="n"/>
    </row>
    <row r="259">
      <c r="H259" s="3" t="n"/>
      <c r="O259" s="3" t="n"/>
    </row>
    <row r="260">
      <c r="H260" s="3" t="n"/>
      <c r="O260" s="3" t="n"/>
    </row>
    <row r="261">
      <c r="H261" s="3" t="n"/>
      <c r="O261" s="3" t="n"/>
    </row>
    <row r="262">
      <c r="H262" s="3" t="n"/>
      <c r="O262" s="3" t="n"/>
    </row>
    <row r="263">
      <c r="H263" s="3" t="n"/>
      <c r="O263" s="3" t="n"/>
    </row>
    <row r="264">
      <c r="H264" s="3" t="n"/>
      <c r="O264" s="3" t="n"/>
    </row>
    <row r="265">
      <c r="H265" s="3" t="n"/>
      <c r="O265" s="3" t="n"/>
    </row>
    <row r="266">
      <c r="H266" s="3" t="n"/>
      <c r="O266" s="3" t="n"/>
    </row>
    <row r="267">
      <c r="H267" s="3" t="n"/>
      <c r="O267" s="3" t="n"/>
    </row>
    <row r="268">
      <c r="H268" s="3" t="n"/>
      <c r="O268" s="3" t="n"/>
    </row>
    <row r="269">
      <c r="H269" s="3" t="n"/>
      <c r="O269" s="3" t="n"/>
    </row>
    <row r="270">
      <c r="H270" s="3" t="n"/>
      <c r="O270" s="3" t="n"/>
    </row>
    <row r="271">
      <c r="H271" s="3" t="n"/>
      <c r="O271" s="3" t="n"/>
    </row>
    <row r="272">
      <c r="H272" s="3" t="n"/>
      <c r="O272" s="3" t="n"/>
    </row>
    <row r="273">
      <c r="H273" s="3" t="n"/>
      <c r="O273" s="3" t="n"/>
    </row>
    <row r="274">
      <c r="H274" s="3" t="n"/>
      <c r="O274" s="3" t="n"/>
    </row>
    <row r="275">
      <c r="H275" s="3" t="n"/>
      <c r="O275" s="3" t="n"/>
    </row>
    <row r="276">
      <c r="H276" s="3" t="n"/>
      <c r="O276" s="3" t="n"/>
    </row>
    <row r="277">
      <c r="H277" s="3" t="n"/>
      <c r="O277" s="3" t="n"/>
    </row>
    <row r="278">
      <c r="H278" s="3" t="n"/>
      <c r="O278" s="3" t="n"/>
    </row>
    <row r="279">
      <c r="H279" s="3" t="n"/>
      <c r="O279" s="3" t="n"/>
    </row>
    <row r="280">
      <c r="H280" s="3" t="n"/>
      <c r="O280" s="3" t="n"/>
    </row>
    <row r="281">
      <c r="H281" s="3" t="n"/>
      <c r="O281" s="3" t="n"/>
    </row>
    <row r="282">
      <c r="H282" s="3" t="n"/>
      <c r="O282" s="3" t="n"/>
    </row>
    <row r="283">
      <c r="H283" s="3" t="n"/>
      <c r="O283" s="3" t="n"/>
    </row>
    <row r="284">
      <c r="H284" s="3" t="n"/>
      <c r="O284" s="3" t="n"/>
    </row>
    <row r="285">
      <c r="H285" s="3" t="n"/>
      <c r="O285" s="3" t="n"/>
    </row>
    <row r="286">
      <c r="H286" s="3" t="n"/>
      <c r="O286" s="3" t="n"/>
    </row>
    <row r="287">
      <c r="H287" s="3" t="n"/>
      <c r="O287" s="3" t="n"/>
    </row>
    <row r="288">
      <c r="H288" s="3" t="n"/>
      <c r="O288" s="3" t="n"/>
    </row>
    <row r="289">
      <c r="H289" s="3" t="n"/>
      <c r="O289" s="3" t="n"/>
    </row>
    <row r="290">
      <c r="H290" s="3" t="n"/>
      <c r="O290" s="3" t="n"/>
    </row>
    <row r="291">
      <c r="H291" s="3" t="n"/>
      <c r="O291" s="3" t="n"/>
    </row>
    <row r="292">
      <c r="H292" s="3" t="n"/>
      <c r="O292" s="3" t="n"/>
    </row>
    <row r="293">
      <c r="H293" s="3" t="n"/>
      <c r="O293" s="3" t="n"/>
    </row>
    <row r="294">
      <c r="H294" s="3" t="n"/>
      <c r="O294" s="3" t="n"/>
    </row>
    <row r="295">
      <c r="H295" s="3" t="n"/>
      <c r="O295" s="3" t="n"/>
    </row>
    <row r="296">
      <c r="H296" s="3" t="n"/>
      <c r="O296" s="3" t="n"/>
    </row>
    <row r="297">
      <c r="H297" s="3" t="n"/>
      <c r="O297" s="3" t="n"/>
    </row>
    <row r="298">
      <c r="H298" s="3" t="n"/>
      <c r="O298" s="3" t="n"/>
    </row>
    <row r="299">
      <c r="H299" s="3" t="n"/>
      <c r="O299" s="3" t="n"/>
    </row>
    <row r="300">
      <c r="H300" s="3" t="n"/>
      <c r="O300" s="3" t="n"/>
    </row>
    <row r="301">
      <c r="H301" s="3" t="n"/>
      <c r="O301" s="3" t="n"/>
    </row>
    <row r="302">
      <c r="H302" s="3" t="n"/>
      <c r="O302" s="3" t="n"/>
    </row>
    <row r="303">
      <c r="H303" s="3" t="n"/>
      <c r="O303" s="3" t="n"/>
    </row>
    <row r="304">
      <c r="H304" s="3" t="n"/>
      <c r="O304" s="3" t="n"/>
    </row>
    <row r="305">
      <c r="H305" s="3" t="n"/>
      <c r="O305" s="3" t="n"/>
    </row>
    <row r="306">
      <c r="H306" s="3" t="n"/>
      <c r="O306" s="3" t="n"/>
    </row>
    <row r="307">
      <c r="H307" s="3" t="n"/>
      <c r="O307" s="3" t="n"/>
    </row>
    <row r="308">
      <c r="H308" s="3" t="n"/>
      <c r="O308" s="3" t="n"/>
    </row>
    <row r="309">
      <c r="H309" s="3" t="n"/>
      <c r="O309" s="3" t="n"/>
    </row>
    <row r="310">
      <c r="H310" s="3" t="n"/>
      <c r="O310" s="3" t="n"/>
    </row>
    <row r="311">
      <c r="H311" s="3" t="n"/>
      <c r="O311" s="3" t="n"/>
    </row>
    <row r="312">
      <c r="H312" s="3" t="n"/>
      <c r="O312" s="3" t="n"/>
    </row>
    <row r="313">
      <c r="H313" s="3" t="n"/>
      <c r="O313" s="3" t="n"/>
    </row>
    <row r="314">
      <c r="H314" s="3" t="n"/>
      <c r="O314" s="3" t="n"/>
    </row>
    <row r="315">
      <c r="H315" s="3" t="n"/>
      <c r="O315" s="3" t="n"/>
    </row>
    <row r="316">
      <c r="H316" s="3" t="n"/>
      <c r="O316" s="3" t="n"/>
    </row>
    <row r="317">
      <c r="H317" s="3" t="n"/>
      <c r="O317" s="3" t="n"/>
    </row>
    <row r="318">
      <c r="H318" s="3" t="n"/>
      <c r="O318" s="3" t="n"/>
    </row>
    <row r="319">
      <c r="H319" s="3" t="n"/>
      <c r="O319" s="3" t="n"/>
    </row>
    <row r="320">
      <c r="H320" s="3" t="n"/>
      <c r="O320" s="3" t="n"/>
    </row>
    <row r="321">
      <c r="H321" s="3" t="n"/>
      <c r="O321" s="3" t="n"/>
    </row>
    <row r="322">
      <c r="H322" s="3" t="n"/>
      <c r="O322" s="3" t="n"/>
    </row>
    <row r="323">
      <c r="H323" s="3" t="n"/>
      <c r="O323" s="3" t="n"/>
    </row>
    <row r="324">
      <c r="H324" s="3" t="n"/>
      <c r="O324" s="3" t="n"/>
    </row>
    <row r="325">
      <c r="H325" s="3" t="n"/>
      <c r="O325" s="3" t="n"/>
    </row>
    <row r="326">
      <c r="H326" s="3" t="n"/>
      <c r="O326" s="3" t="n"/>
    </row>
    <row r="327">
      <c r="H327" s="3" t="n"/>
      <c r="O327" s="3" t="n"/>
    </row>
    <row r="328">
      <c r="H328" s="3" t="n"/>
      <c r="O328" s="3" t="n"/>
    </row>
    <row r="329">
      <c r="H329" s="3" t="n"/>
      <c r="O329" s="3" t="n"/>
    </row>
    <row r="330">
      <c r="H330" s="3" t="n"/>
      <c r="O330" s="3" t="n"/>
    </row>
    <row r="331">
      <c r="H331" s="3" t="n"/>
      <c r="O331" s="3" t="n"/>
    </row>
    <row r="332">
      <c r="H332" s="3" t="n"/>
      <c r="O332" s="3" t="n"/>
    </row>
    <row r="333">
      <c r="H333" s="3" t="n"/>
      <c r="O333" s="3" t="n"/>
    </row>
    <row r="334">
      <c r="H334" s="3" t="n"/>
      <c r="O334" s="3" t="n"/>
    </row>
    <row r="335">
      <c r="H335" s="3" t="n"/>
      <c r="O335" s="3" t="n"/>
    </row>
    <row r="336">
      <c r="H336" s="3" t="n"/>
      <c r="O336" s="3" t="n"/>
    </row>
    <row r="337">
      <c r="H337" s="3" t="n"/>
      <c r="O337" s="3" t="n"/>
    </row>
    <row r="338">
      <c r="H338" s="3" t="n"/>
      <c r="O338" s="3" t="n"/>
    </row>
    <row r="339">
      <c r="H339" s="3" t="n"/>
      <c r="O339" s="3" t="n"/>
    </row>
    <row r="340">
      <c r="H340" s="3" t="n"/>
      <c r="O340" s="3" t="n"/>
    </row>
    <row r="341">
      <c r="H341" s="3" t="n"/>
      <c r="O341" s="3" t="n"/>
    </row>
    <row r="342">
      <c r="H342" s="3" t="n"/>
      <c r="O342" s="3" t="n"/>
    </row>
    <row r="343">
      <c r="H343" s="3" t="n"/>
      <c r="O343" s="3" t="n"/>
    </row>
    <row r="344">
      <c r="H344" s="3" t="n"/>
      <c r="O344" s="3" t="n"/>
    </row>
    <row r="345">
      <c r="H345" s="3" t="n"/>
      <c r="O345" s="3" t="n"/>
    </row>
    <row r="346">
      <c r="H346" s="3" t="n"/>
      <c r="O346" s="3" t="n"/>
    </row>
    <row r="347">
      <c r="H347" s="3" t="n"/>
      <c r="O347" s="3" t="n"/>
    </row>
    <row r="348">
      <c r="H348" s="3" t="n"/>
      <c r="O348" s="3" t="n"/>
    </row>
    <row r="349">
      <c r="H349" s="3" t="n"/>
      <c r="O349" s="3" t="n"/>
    </row>
    <row r="350">
      <c r="H350" s="3" t="n"/>
      <c r="O350" s="3" t="n"/>
    </row>
    <row r="351">
      <c r="H351" s="3" t="n"/>
      <c r="O351" s="3" t="n"/>
    </row>
    <row r="352">
      <c r="H352" s="3" t="n"/>
      <c r="O352" s="3" t="n"/>
    </row>
    <row r="353">
      <c r="H353" s="3" t="n"/>
      <c r="O353" s="3" t="n"/>
    </row>
    <row r="354">
      <c r="H354" s="3" t="n"/>
      <c r="O354" s="3" t="n"/>
    </row>
    <row r="355">
      <c r="H355" s="3" t="n"/>
      <c r="O355" s="3" t="n"/>
    </row>
    <row r="356">
      <c r="H356" s="3" t="n"/>
      <c r="O356" s="3" t="n"/>
    </row>
    <row r="357">
      <c r="H357" s="3" t="n"/>
      <c r="O357" s="3" t="n"/>
    </row>
    <row r="358">
      <c r="H358" s="3" t="n"/>
      <c r="O358" s="3" t="n"/>
    </row>
    <row r="359">
      <c r="H359" s="3" t="n"/>
      <c r="O359" s="3" t="n"/>
    </row>
    <row r="360">
      <c r="H360" s="3" t="n"/>
      <c r="O360" s="3" t="n"/>
    </row>
    <row r="361">
      <c r="H361" s="3" t="n"/>
      <c r="O361" s="3" t="n"/>
    </row>
    <row r="362">
      <c r="H362" s="3" t="n"/>
      <c r="O362" s="3" t="n"/>
    </row>
    <row r="363">
      <c r="H363" s="3" t="n"/>
      <c r="O363" s="3" t="n"/>
    </row>
    <row r="364">
      <c r="H364" s="3" t="n"/>
      <c r="O364" s="3" t="n"/>
    </row>
    <row r="365">
      <c r="H365" s="3" t="n"/>
      <c r="O365" s="3" t="n"/>
    </row>
    <row r="366">
      <c r="H366" s="3" t="n"/>
      <c r="O366" s="3" t="n"/>
    </row>
    <row r="367">
      <c r="H367" s="3" t="n"/>
      <c r="O367" s="3" t="n"/>
    </row>
    <row r="368">
      <c r="H368" s="3" t="n"/>
      <c r="O368" s="3" t="n"/>
    </row>
    <row r="369">
      <c r="H369" s="3" t="n"/>
      <c r="O369" s="3" t="n"/>
    </row>
    <row r="370">
      <c r="H370" s="3" t="n"/>
      <c r="O370" s="3" t="n"/>
    </row>
    <row r="371">
      <c r="H371" s="3" t="n"/>
      <c r="O371" s="3" t="n"/>
    </row>
    <row r="372">
      <c r="H372" s="3" t="n"/>
      <c r="O372" s="3" t="n"/>
    </row>
    <row r="373">
      <c r="H373" s="3" t="n"/>
      <c r="O373" s="3" t="n"/>
    </row>
    <row r="374">
      <c r="H374" s="3" t="n"/>
      <c r="O374" s="3" t="n"/>
    </row>
    <row r="375">
      <c r="H375" s="3" t="n"/>
      <c r="O375" s="3" t="n"/>
    </row>
    <row r="376">
      <c r="H376" s="3" t="n"/>
      <c r="O376" s="3" t="n"/>
    </row>
    <row r="377">
      <c r="H377" s="3" t="n"/>
      <c r="O377" s="3" t="n"/>
    </row>
    <row r="378">
      <c r="H378" s="3" t="n"/>
      <c r="O378" s="3" t="n"/>
    </row>
    <row r="379">
      <c r="H379" s="3" t="n"/>
      <c r="O379" s="3" t="n"/>
    </row>
    <row r="380">
      <c r="H380" s="3" t="n"/>
      <c r="O380" s="3" t="n"/>
    </row>
    <row r="381">
      <c r="H381" s="3" t="n"/>
      <c r="O381" s="3" t="n"/>
    </row>
    <row r="382">
      <c r="H382" s="3" t="n"/>
      <c r="O382" s="3" t="n"/>
    </row>
    <row r="383">
      <c r="H383" s="3" t="n"/>
      <c r="O383" s="3" t="n"/>
    </row>
    <row r="384">
      <c r="H384" s="3" t="n"/>
      <c r="O384" s="3" t="n"/>
    </row>
    <row r="385">
      <c r="H385" s="3" t="n"/>
      <c r="O385" s="3" t="n"/>
    </row>
    <row r="386">
      <c r="H386" s="3" t="n"/>
      <c r="O386" s="3" t="n"/>
    </row>
    <row r="387">
      <c r="H387" s="3" t="n"/>
      <c r="O387" s="3" t="n"/>
    </row>
    <row r="388">
      <c r="H388" s="3" t="n"/>
      <c r="O388" s="3" t="n"/>
    </row>
    <row r="389">
      <c r="H389" s="3" t="n"/>
      <c r="O389" s="3" t="n"/>
    </row>
    <row r="390">
      <c r="H390" s="3" t="n"/>
      <c r="O390" s="3" t="n"/>
    </row>
    <row r="391">
      <c r="H391" s="3" t="n"/>
      <c r="O391" s="3" t="n"/>
    </row>
    <row r="392">
      <c r="H392" s="3" t="n"/>
      <c r="O392" s="3" t="n"/>
    </row>
    <row r="393">
      <c r="H393" s="3" t="n"/>
      <c r="O393" s="3" t="n"/>
    </row>
    <row r="394">
      <c r="H394" s="3" t="n"/>
      <c r="O394" s="3" t="n"/>
    </row>
    <row r="395">
      <c r="H395" s="3" t="n"/>
      <c r="O395" s="3" t="n"/>
    </row>
    <row r="396">
      <c r="H396" s="3" t="n"/>
      <c r="O396" s="3" t="n"/>
    </row>
    <row r="397">
      <c r="H397" s="3" t="n"/>
      <c r="O397" s="3" t="n"/>
    </row>
    <row r="398">
      <c r="H398" s="3" t="n"/>
      <c r="O398" s="3" t="n"/>
    </row>
    <row r="399">
      <c r="H399" s="3" t="n"/>
      <c r="O399" s="3" t="n"/>
    </row>
    <row r="400">
      <c r="H400" s="3" t="n"/>
      <c r="O400" s="3" t="n"/>
    </row>
    <row r="401">
      <c r="H401" s="3" t="n"/>
      <c r="O401" s="3" t="n"/>
    </row>
    <row r="402">
      <c r="H402" s="3" t="n"/>
      <c r="O402" s="3" t="n"/>
    </row>
    <row r="403">
      <c r="H403" s="3" t="n"/>
      <c r="O403" s="3" t="n"/>
    </row>
    <row r="404">
      <c r="H404" s="3" t="n"/>
      <c r="O404" s="3" t="n"/>
    </row>
    <row r="405">
      <c r="H405" s="3" t="n"/>
      <c r="O405" s="3" t="n"/>
    </row>
    <row r="406">
      <c r="H406" s="3" t="n"/>
      <c r="O406" s="3" t="n"/>
    </row>
    <row r="407">
      <c r="H407" s="3" t="n"/>
      <c r="O407" s="3" t="n"/>
    </row>
    <row r="408">
      <c r="H408" s="3" t="n"/>
      <c r="O408" s="3" t="n"/>
    </row>
    <row r="409">
      <c r="H409" s="3" t="n"/>
      <c r="O409" s="3" t="n"/>
    </row>
    <row r="410">
      <c r="H410" s="3" t="n"/>
      <c r="O410" s="3" t="n"/>
    </row>
    <row r="411">
      <c r="H411" s="3" t="n"/>
      <c r="O411" s="3" t="n"/>
    </row>
    <row r="412">
      <c r="H412" s="3" t="n"/>
      <c r="O412" s="3" t="n"/>
    </row>
    <row r="413">
      <c r="H413" s="3" t="n"/>
      <c r="O413" s="3" t="n"/>
    </row>
    <row r="414">
      <c r="H414" s="3" t="n"/>
      <c r="O414" s="3" t="n"/>
    </row>
    <row r="415">
      <c r="H415" s="3" t="n"/>
      <c r="O415" s="3" t="n"/>
    </row>
    <row r="416">
      <c r="H416" s="3" t="n"/>
      <c r="O416" s="3" t="n"/>
    </row>
    <row r="417">
      <c r="H417" s="3" t="n"/>
      <c r="O417" s="3" t="n"/>
    </row>
    <row r="418">
      <c r="H418" s="3" t="n"/>
      <c r="O418" s="3" t="n"/>
    </row>
    <row r="419">
      <c r="H419" s="3" t="n"/>
      <c r="O419" s="3" t="n"/>
    </row>
    <row r="420">
      <c r="H420" s="3" t="n"/>
      <c r="O420" s="3" t="n"/>
    </row>
    <row r="421">
      <c r="H421" s="3" t="n"/>
      <c r="O421" s="3" t="n"/>
    </row>
    <row r="422">
      <c r="H422" s="3" t="n"/>
      <c r="O422" s="3" t="n"/>
    </row>
    <row r="423">
      <c r="H423" s="3" t="n"/>
      <c r="O423" s="3" t="n"/>
    </row>
    <row r="424">
      <c r="H424" s="3" t="n"/>
      <c r="O424" s="3" t="n"/>
    </row>
    <row r="425">
      <c r="H425" s="3" t="n"/>
      <c r="O425" s="3" t="n"/>
    </row>
    <row r="426">
      <c r="H426" s="3" t="n"/>
      <c r="O426" s="3" t="n"/>
    </row>
    <row r="427">
      <c r="H427" s="3" t="n"/>
      <c r="O427" s="3" t="n"/>
    </row>
    <row r="428">
      <c r="H428" s="3" t="n"/>
      <c r="O428" s="3" t="n"/>
    </row>
    <row r="429">
      <c r="H429" s="3" t="n"/>
      <c r="O429" s="3" t="n"/>
    </row>
    <row r="430">
      <c r="H430" s="3" t="n"/>
      <c r="O430" s="3" t="n"/>
    </row>
    <row r="431">
      <c r="H431" s="3" t="n"/>
      <c r="O431" s="3" t="n"/>
    </row>
    <row r="432">
      <c r="H432" s="3" t="n"/>
      <c r="O432" s="3" t="n"/>
    </row>
    <row r="433">
      <c r="H433" s="3" t="n"/>
      <c r="O433" s="3" t="n"/>
    </row>
    <row r="434">
      <c r="H434" s="3" t="n"/>
      <c r="O434" s="3" t="n"/>
    </row>
    <row r="435">
      <c r="H435" s="3" t="n"/>
      <c r="O435" s="3" t="n"/>
    </row>
    <row r="436">
      <c r="H436" s="3" t="n"/>
      <c r="O436" s="3" t="n"/>
    </row>
    <row r="437">
      <c r="H437" s="3" t="n"/>
      <c r="O437" s="3" t="n"/>
    </row>
    <row r="438">
      <c r="H438" s="3" t="n"/>
      <c r="O438" s="3" t="n"/>
    </row>
    <row r="439">
      <c r="H439" s="3" t="n"/>
      <c r="O439" s="3" t="n"/>
    </row>
    <row r="440">
      <c r="H440" s="3" t="n"/>
      <c r="O440" s="3" t="n"/>
    </row>
    <row r="441">
      <c r="H441" s="3" t="n"/>
      <c r="O441" s="3" t="n"/>
    </row>
    <row r="442">
      <c r="H442" s="3" t="n"/>
      <c r="O442" s="3" t="n"/>
    </row>
    <row r="443">
      <c r="H443" s="3" t="n"/>
      <c r="O443" s="3" t="n"/>
    </row>
    <row r="444">
      <c r="H444" s="3" t="n"/>
      <c r="O444" s="3" t="n"/>
    </row>
    <row r="445">
      <c r="H445" s="3" t="n"/>
      <c r="O445" s="3" t="n"/>
    </row>
    <row r="446">
      <c r="H446" s="3" t="n"/>
      <c r="O446" s="3" t="n"/>
    </row>
    <row r="447">
      <c r="H447" s="3" t="n"/>
      <c r="O447" s="3" t="n"/>
    </row>
    <row r="448">
      <c r="H448" s="3" t="n"/>
      <c r="O448" s="3" t="n"/>
    </row>
    <row r="449">
      <c r="H449" s="3" t="n"/>
      <c r="O449" s="3" t="n"/>
    </row>
    <row r="450">
      <c r="H450" s="3" t="n"/>
      <c r="O450" s="3" t="n"/>
    </row>
    <row r="451">
      <c r="H451" s="3" t="n"/>
      <c r="O451" s="3" t="n"/>
    </row>
    <row r="452">
      <c r="H452" s="3" t="n"/>
      <c r="O452" s="3" t="n"/>
    </row>
    <row r="453">
      <c r="H453" s="3" t="n"/>
      <c r="O453" s="3" t="n"/>
    </row>
    <row r="454">
      <c r="H454" s="3" t="n"/>
      <c r="O454" s="3" t="n"/>
    </row>
    <row r="455">
      <c r="H455" s="3" t="n"/>
      <c r="O455" s="3" t="n"/>
    </row>
    <row r="456">
      <c r="H456" s="3" t="n"/>
      <c r="O456" s="3" t="n"/>
    </row>
    <row r="457">
      <c r="H457" s="3" t="n"/>
      <c r="O457" s="3" t="n"/>
    </row>
    <row r="458">
      <c r="H458" s="3" t="n"/>
      <c r="O458" s="3" t="n"/>
    </row>
    <row r="459">
      <c r="H459" s="3" t="n"/>
      <c r="O459" s="3" t="n"/>
    </row>
    <row r="460">
      <c r="H460" s="3" t="n"/>
      <c r="O460" s="3" t="n"/>
    </row>
    <row r="461">
      <c r="H461" s="3" t="n"/>
      <c r="O461" s="3" t="n"/>
    </row>
    <row r="462">
      <c r="H462" s="3" t="n"/>
      <c r="O462" s="3" t="n"/>
    </row>
    <row r="463">
      <c r="H463" s="3" t="n"/>
      <c r="O463" s="3" t="n"/>
    </row>
    <row r="464">
      <c r="H464" s="3" t="n"/>
      <c r="O464" s="3" t="n"/>
    </row>
    <row r="465">
      <c r="H465" s="3" t="n"/>
      <c r="O465" s="3" t="n"/>
    </row>
    <row r="466">
      <c r="H466" s="3" t="n"/>
      <c r="O466" s="3" t="n"/>
    </row>
    <row r="467">
      <c r="H467" s="3" t="n"/>
      <c r="O467" s="3" t="n"/>
    </row>
    <row r="468">
      <c r="H468" s="3" t="n"/>
      <c r="O468" s="3" t="n"/>
    </row>
    <row r="469">
      <c r="H469" s="3" t="n"/>
      <c r="O469" s="3" t="n"/>
    </row>
    <row r="470">
      <c r="H470" s="3" t="n"/>
      <c r="O470" s="3" t="n"/>
    </row>
    <row r="471">
      <c r="H471" s="3" t="n"/>
      <c r="O471" s="3" t="n"/>
    </row>
    <row r="472">
      <c r="H472" s="3" t="n"/>
      <c r="O472" s="3" t="n"/>
    </row>
    <row r="473">
      <c r="H473" s="3" t="n"/>
      <c r="O473" s="3" t="n"/>
    </row>
    <row r="474">
      <c r="H474" s="3" t="n"/>
      <c r="O474" s="3" t="n"/>
    </row>
    <row r="475">
      <c r="H475" s="3" t="n"/>
      <c r="O475" s="3" t="n"/>
    </row>
    <row r="476">
      <c r="H476" s="3" t="n"/>
      <c r="O476" s="3" t="n"/>
    </row>
    <row r="477">
      <c r="H477" s="3" t="n"/>
      <c r="O477" s="3" t="n"/>
    </row>
    <row r="478">
      <c r="H478" s="3" t="n"/>
      <c r="O478" s="3" t="n"/>
    </row>
    <row r="479">
      <c r="H479" s="3" t="n"/>
      <c r="O479" s="3" t="n"/>
    </row>
    <row r="480">
      <c r="H480" s="3" t="n"/>
      <c r="O480" s="3" t="n"/>
    </row>
    <row r="481">
      <c r="H481" s="3" t="n"/>
      <c r="O481" s="3" t="n"/>
    </row>
    <row r="482">
      <c r="H482" s="3" t="n"/>
      <c r="O482" s="3" t="n"/>
    </row>
    <row r="483">
      <c r="H483" s="3" t="n"/>
      <c r="O483" s="3" t="n"/>
    </row>
    <row r="484">
      <c r="H484" s="3" t="n"/>
      <c r="O484" s="3" t="n"/>
    </row>
    <row r="485">
      <c r="H485" s="3" t="n"/>
      <c r="O485" s="3" t="n"/>
    </row>
    <row r="486">
      <c r="H486" s="3" t="n"/>
      <c r="O486" s="3" t="n"/>
    </row>
    <row r="487">
      <c r="H487" s="3" t="n"/>
      <c r="O487" s="3" t="n"/>
    </row>
    <row r="488">
      <c r="H488" s="3" t="n"/>
      <c r="O488" s="3" t="n"/>
    </row>
    <row r="489">
      <c r="H489" s="3" t="n"/>
      <c r="O489" s="3" t="n"/>
    </row>
    <row r="490">
      <c r="H490" s="3" t="n"/>
      <c r="O490" s="3" t="n"/>
    </row>
    <row r="491">
      <c r="H491" s="3" t="n"/>
      <c r="O491" s="3" t="n"/>
    </row>
    <row r="492">
      <c r="H492" s="3" t="n"/>
      <c r="O492" s="3" t="n"/>
    </row>
    <row r="493">
      <c r="H493" s="3" t="n"/>
      <c r="O493" s="3" t="n"/>
    </row>
    <row r="494">
      <c r="H494" s="3" t="n"/>
      <c r="O494" s="3" t="n"/>
    </row>
    <row r="495">
      <c r="H495" s="3" t="n"/>
      <c r="O495" s="3" t="n"/>
    </row>
    <row r="496">
      <c r="H496" s="3" t="n"/>
      <c r="O496" s="3" t="n"/>
    </row>
    <row r="497">
      <c r="H497" s="3" t="n"/>
      <c r="O497" s="3" t="n"/>
    </row>
    <row r="498">
      <c r="H498" s="3" t="n"/>
      <c r="O498" s="3" t="n"/>
    </row>
    <row r="499">
      <c r="H499" s="3" t="n"/>
      <c r="O499" s="3" t="n"/>
    </row>
    <row r="500">
      <c r="H500" s="3" t="n"/>
      <c r="O500" s="3" t="n"/>
    </row>
  </sheetData>
  <conditionalFormatting sqref="P2:P500">
    <cfRule type="cellIs" priority="1" operator="equal" dxfId="0">
      <formula>"Buy"</formula>
    </cfRule>
    <cfRule type="cellIs" priority="2" operator="equal" dxfId="1">
      <formula>"Overweight"</formula>
    </cfRule>
    <cfRule type="cellIs" priority="3" operator="equal" dxfId="2">
      <formula>"Hold"</formula>
    </cfRule>
    <cfRule type="cellIs" priority="4" operator="equal" dxfId="3">
      <formula>"Underweight"</formula>
    </cfRule>
    <cfRule type="cellIs" priority="5" operator="equal" dxfId="4">
      <formula>"Sell"</formula>
    </cfRule>
    <cfRule type="cellIs" priority="6" operator="equal" dxfId="5">
      <formula>"REVIEW"</formula>
    </cfRule>
  </conditionalFormatting>
  <dataValidations count="7">
    <dataValidation sqref="B2:B500" showDropDown="0" showInputMessage="0" showErrorMessage="0" allowBlank="1" errorTitle="Invalid value" error="Choose one of: NSE, BSE, NASDAQ, NYSE" promptTitle="Exchange" prompt="NSE / BSE / NASDAQ / NYSE" type="list">
      <formula1>"NSE,BSE,NASDAQ,NYSE"</formula1>
    </dataValidation>
    <dataValidation sqref="D2:D500" showDropDown="0" showInputMessage="0" showErrorMessage="0" allowBlank="1" errorTitle="Invalid value" error="Choose one of: Holding, Watchlist" promptTitle="Status" prompt="Do you own it?" type="list">
      <formula1>"Holding,Watchlist"</formula1>
    </dataValidation>
    <dataValidation sqref="E2:E500" showDropDown="0" showInputMessage="0" showErrorMessage="0" allowBlank="1" errorTitle="Invalid value" error="Choose one of: 2 Weeks, 1 Month, 3 Months, 6 Months, 1 Year, 3 Years, 5+ Years" promptTitle="Investment Horizon" prompt="How long will you hold?" type="list">
      <formula1>"2 Weeks,1 Month,3 Months,6 Months,1 Year,3 Years,5+ Years"</formula1>
    </dataValidation>
    <dataValidation sqref="J2:J500" showDropDown="0" showInputMessage="0" showErrorMessage="0" allowBlank="1" errorTitle="Invalid value" error="Choose one of: Low, Med, High" promptTitle="Risk Tolerance" prompt="Your risk appetite for this stock" type="list">
      <formula1>"Low,Med,High"</formula1>
    </dataValidation>
    <dataValidation sqref="K2:K500" showDropDown="0" showInputMessage="0" showErrorMessage="0" allowBlank="1" errorTitle="Invalid value" error="Choose one of: Quick, Standard, Deep" promptTitle="Depth" prompt="Blank = Settings default" type="list">
      <formula1>"Quick,Standard,Deep"</formula1>
    </dataValidation>
    <dataValidation sqref="L2:L500" showDropDown="0" showInputMessage="0" showErrorMessage="0" allowBlank="1" errorTitle="Invalid value" error="Choose one of: Y, N" promptTitle="2nd Opinion" prompt="Also run TradingAgents?" type="list">
      <formula1>"Y,N"</formula1>
    </dataValidation>
    <dataValidation sqref="M2:M500" showDropDown="0" showInputMessage="0" showErrorMessage="0" allowBlank="1" errorTitle="Invalid value" error="Choose one of: Y, N" promptTitle="Analyze?" prompt="Include in the daily run?" type="list">
      <formula1>"Y,N"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30" customWidth="1" min="15" max="15"/>
    <col width="11" customWidth="1" min="16" max="16"/>
    <col width="11" customWidth="1" min="17" max="17"/>
    <col width="11" customWidth="1" min="18" max="18"/>
    <col width="11" customWidth="1" min="19" max="19"/>
    <col width="50" customWidth="1" min="20" max="20"/>
    <col width="16" customWidth="1" min="21" max="21"/>
    <col width="11" customWidth="1" min="22" max="22"/>
    <col width="11" customWidth="1" min="23" max="23"/>
    <col width="11" customWidth="1" min="24" max="24"/>
    <col width="14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60" customWidth="1" min="31" max="31"/>
  </cols>
  <sheetData>
    <row r="1" ht="32" customHeight="1">
      <c r="A1" s="1" t="inlineStr">
        <is>
          <t>Date</t>
        </is>
      </c>
      <c r="B1" s="1" t="inlineStr">
        <is>
          <t>Ticker</t>
        </is>
      </c>
      <c r="C1" s="1" t="inlineStr">
        <is>
          <t>Exchange</t>
        </is>
      </c>
      <c r="D1" s="1" t="inlineStr">
        <is>
          <t>Horizon</t>
        </is>
      </c>
      <c r="E1" s="1" t="inlineStr">
        <is>
          <t>Status</t>
        </is>
      </c>
      <c r="F1" s="1" t="inlineStr">
        <is>
          <t>Depth</t>
        </is>
      </c>
      <c r="G1" s="1" t="inlineStr">
        <is>
          <t>Data As Of</t>
        </is>
      </c>
      <c r="H1" s="1" t="inlineStr">
        <is>
          <t>Price</t>
        </is>
      </c>
      <c r="I1" s="1" t="inlineStr">
        <is>
          <t>Currency</t>
        </is>
      </c>
      <c r="J1" s="1" t="inlineStr">
        <is>
          <t>Technical</t>
        </is>
      </c>
      <c r="K1" s="1" t="inlineStr">
        <is>
          <t>Fundamental</t>
        </is>
      </c>
      <c r="L1" s="1" t="inlineStr">
        <is>
          <t>News</t>
        </is>
      </c>
      <c r="M1" s="1" t="inlineStr">
        <is>
          <t>Sentiment</t>
        </is>
      </c>
      <c r="N1" s="1" t="inlineStr">
        <is>
          <t>Composite</t>
        </is>
      </c>
      <c r="O1" s="1" t="inlineStr">
        <is>
          <t>Persona Votes</t>
        </is>
      </c>
      <c r="P1" s="1" t="inlineStr">
        <is>
          <t>Research Plan</t>
        </is>
      </c>
      <c r="Q1" s="1" t="inlineStr">
        <is>
          <t>Rating</t>
        </is>
      </c>
      <c r="R1" s="1" t="inlineStr">
        <is>
          <t>Action</t>
        </is>
      </c>
      <c r="S1" s="1" t="inlineStr">
        <is>
          <t>Confidence</t>
        </is>
      </c>
      <c r="T1" s="1" t="inlineStr">
        <is>
          <t>Summary</t>
        </is>
      </c>
      <c r="U1" s="1" t="inlineStr">
        <is>
          <t>Entry Zone</t>
        </is>
      </c>
      <c r="V1" s="1" t="inlineStr">
        <is>
          <t>Target</t>
        </is>
      </c>
      <c r="W1" s="1" t="inlineStr">
        <is>
          <t>Stop</t>
        </is>
      </c>
      <c r="X1" s="1" t="inlineStr">
        <is>
          <t>2nd Opinion</t>
        </is>
      </c>
      <c r="Y1" s="1" t="inlineStr">
        <is>
          <t>Report</t>
        </is>
      </c>
      <c r="Z1" s="2" t="inlineStr">
        <is>
          <t>Settled On</t>
        </is>
      </c>
      <c r="AA1" s="2" t="inlineStr">
        <is>
          <t>Return</t>
        </is>
      </c>
      <c r="AB1" s="2" t="inlineStr">
        <is>
          <t>Benchmark Return</t>
        </is>
      </c>
      <c r="AC1" s="2" t="inlineStr">
        <is>
          <t>Alpha</t>
        </is>
      </c>
      <c r="AD1" s="2" t="inlineStr">
        <is>
          <t>Outcome</t>
        </is>
      </c>
      <c r="AE1" s="2" t="inlineStr">
        <is>
          <t>Lesson</t>
        </is>
      </c>
    </row>
  </sheetData>
  <conditionalFormatting sqref="Q2:Q500">
    <cfRule type="cellIs" priority="1" operator="equal" dxfId="0">
      <formula>"Buy"</formula>
    </cfRule>
    <cfRule type="cellIs" priority="2" operator="equal" dxfId="1">
      <formula>"Overweight"</formula>
    </cfRule>
    <cfRule type="cellIs" priority="3" operator="equal" dxfId="2">
      <formula>"Hold"</formula>
    </cfRule>
    <cfRule type="cellIs" priority="4" operator="equal" dxfId="3">
      <formula>"Underweight"</formula>
    </cfRule>
    <cfRule type="cellIs" priority="5" operator="equal" dxfId="4">
      <formula>"Sell"</formula>
    </cfRule>
    <cfRule type="cellIs" priority="6" operator="equal" dxfId="5">
      <formula>"REVIEW"</formula>
    </cfRule>
  </conditionalFormatting>
  <conditionalFormatting sqref="X2:X500">
    <cfRule type="cellIs" priority="7" operator="equal" dxfId="0">
      <formula>"Buy"</formula>
    </cfRule>
    <cfRule type="cellIs" priority="8" operator="equal" dxfId="1">
      <formula>"Overweight"</formula>
    </cfRule>
    <cfRule type="cellIs" priority="9" operator="equal" dxfId="2">
      <formula>"Hold"</formula>
    </cfRule>
    <cfRule type="cellIs" priority="10" operator="equal" dxfId="3">
      <formula>"Underweight"</formula>
    </cfRule>
    <cfRule type="cellIs" priority="11" operator="equal" dxfId="4">
      <formula>"Sell"</formula>
    </cfRule>
    <cfRule type="cellIs" priority="12" operator="equal" dxfId="5">
      <formula>"REVIEW"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Scorecard is rebuilt after every run, once calls have been settled.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6" customWidth="1" min="2" max="2"/>
    <col width="90" customWidth="1" min="3" max="3"/>
  </cols>
  <sheetData>
    <row r="1" ht="32" customHeight="1">
      <c r="A1" s="1" t="inlineStr">
        <is>
          <t>Setting</t>
        </is>
      </c>
      <c r="B1" s="1" t="inlineStr">
        <is>
          <t>Value</t>
        </is>
      </c>
      <c r="C1" s="1" t="inlineStr">
        <is>
          <t>What it does</t>
        </is>
      </c>
    </row>
    <row r="2">
      <c r="A2" s="5" t="inlineStr">
        <is>
          <t>Data Provider</t>
        </is>
      </c>
      <c r="B2" t="inlineStr">
        <is>
          <t>yfinance</t>
        </is>
      </c>
      <c r="C2" t="inlineStr">
        <is>
          <t>OpenBB provider: yfinance (free, India + US) or fmp (needs FMP_API_KEY and openbb-fmp).</t>
        </is>
      </c>
    </row>
    <row r="3">
      <c r="A3" s="5" t="inlineStr">
        <is>
          <t>Stage Model</t>
        </is>
      </c>
      <c r="B3" t="inlineStr">
        <is>
          <t>claude-sonnet-5-5</t>
        </is>
      </c>
      <c r="C3" t="inlineStr">
        <is>
          <t>Claude model for analyst, persona, debate and risk stages (run.py only).</t>
        </is>
      </c>
    </row>
    <row r="4">
      <c r="A4" s="5" t="inlineStr">
        <is>
          <t>Decision Model</t>
        </is>
      </c>
      <c r="B4" t="inlineStr">
        <is>
          <t>claude-opus-5-5</t>
        </is>
      </c>
      <c r="C4" t="inlineStr">
        <is>
          <t>Claude model for the research manager and portfolio manager (run.py only).</t>
        </is>
      </c>
    </row>
    <row r="5">
      <c r="A5" s="5" t="inlineStr">
        <is>
          <t>Default Depth</t>
        </is>
      </c>
      <c r="B5" t="inlineStr">
        <is>
          <t>Standard</t>
        </is>
      </c>
      <c r="C5" t="inlineStr">
        <is>
          <t>Quick, Standard or Deep, used when a stock's Depth is blank.</t>
        </is>
      </c>
    </row>
    <row r="6">
      <c r="A6" s="5" t="inlineStr">
        <is>
          <t>Debate Rounds</t>
        </is>
      </c>
      <c r="B6" t="n">
        <v>1</v>
      </c>
      <c r="C6" t="inlineStr">
        <is>
          <t>Bull vs bear rounds at Deep depth (Standard always uses 1).</t>
        </is>
      </c>
    </row>
    <row r="7">
      <c r="A7" s="5" t="inlineStr">
        <is>
          <t>Personas (short)</t>
        </is>
      </c>
      <c r="B7" t="inlineStr">
        <is>
          <t>druckenmiller</t>
        </is>
      </c>
      <c r="C7" t="inlineStr">
        <is>
          <t>Investor personas for horizons up to 1 month (prompts/personas/&lt;name&gt;.md).</t>
        </is>
      </c>
    </row>
    <row r="8">
      <c r="A8" s="5" t="inlineStr">
        <is>
          <t>Personas (medium)</t>
        </is>
      </c>
      <c r="B8" t="inlineStr">
        <is>
          <t>lynch, druckenmiller, munger</t>
        </is>
      </c>
      <c r="C8" t="inlineStr">
        <is>
          <t>Personas for 3-6 month horizons.</t>
        </is>
      </c>
    </row>
    <row r="9">
      <c r="A9" s="5" t="inlineStr">
        <is>
          <t>Personas (long)</t>
        </is>
      </c>
      <c r="B9" t="inlineStr">
        <is>
          <t>buffett, munger, graham, lynch</t>
        </is>
      </c>
      <c r="C9" t="inlineStr">
        <is>
          <t>Personas for 1 year and longer.</t>
        </is>
      </c>
    </row>
    <row r="10">
      <c r="A10" s="5" t="inlineStr">
        <is>
          <t>Settle Days (short)</t>
        </is>
      </c>
      <c r="B10" t="n">
        <v>5</v>
      </c>
      <c r="C10" t="inlineStr">
        <is>
          <t>Trading days after which a short-horizon call is scored against what happened.</t>
        </is>
      </c>
    </row>
    <row r="11">
      <c r="A11" s="5" t="inlineStr">
        <is>
          <t>Settle Days (medium)</t>
        </is>
      </c>
      <c r="B11" t="n">
        <v>20</v>
      </c>
      <c r="C11" t="inlineStr">
        <is>
          <t>Same, for medium horizons.</t>
        </is>
      </c>
    </row>
    <row r="12">
      <c r="A12" s="5" t="inlineStr">
        <is>
          <t>Settle Days (long)</t>
        </is>
      </c>
      <c r="B12" t="n">
        <v>60</v>
      </c>
      <c r="C12" t="inlineStr">
        <is>
          <t>Same, for long horizons.</t>
        </is>
      </c>
    </row>
    <row r="13">
      <c r="A13" s="5" t="inlineStr">
        <is>
          <t>Use Kite</t>
        </is>
      </c>
      <c r="B13" t="inlineStr">
        <is>
          <t>Y</t>
        </is>
      </c>
      <c r="C13" t="inlineStr">
        <is>
          <t>Y = Claude Code agent may read live Indian quotes from a Zerodha Kite connector, if logged in.</t>
        </is>
      </c>
    </row>
    <row r="14">
      <c r="A14" s="5" t="inlineStr">
        <is>
          <t>Use Web Search</t>
        </is>
      </c>
      <c r="B14" t="inlineStr">
        <is>
          <t>Y</t>
        </is>
      </c>
      <c r="C14" t="inlineStr">
        <is>
          <t>Y = agents may search the web for news and sentiment.</t>
        </is>
      </c>
    </row>
    <row r="15">
      <c r="A15" s="5" t="inlineStr">
        <is>
          <t>TradingAgents Quick Model</t>
        </is>
      </c>
      <c r="B15" t="inlineStr">
        <is>
          <t>claude-sonnet-5-5</t>
        </is>
      </c>
      <c r="C15" t="inlineStr">
        <is>
          <t>Model for TradingAgents' quick-thinking agents (2nd opinion).</t>
        </is>
      </c>
    </row>
    <row r="16">
      <c r="A16" s="5" t="inlineStr">
        <is>
          <t>TradingAgents Deep Model</t>
        </is>
      </c>
      <c r="B16" t="inlineStr">
        <is>
          <t>claude-opus-5-5</t>
        </is>
      </c>
      <c r="C16" t="inlineStr">
        <is>
          <t>Model for TradingAgents' deep-thinking managers (2nd opinion).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6" t="inlineStr">
        <is>
          <t>Stock Analyzer: how to use this workbook</t>
        </is>
      </c>
    </row>
    <row r="2">
      <c r="A2" s="7" t="inlineStr"/>
    </row>
    <row r="3">
      <c r="A3" s="7" t="inlineStr">
        <is>
          <t>1. Stocks sheet: one row per stock. Fill the white columns; the grey ones are written by the agent.</t>
        </is>
      </c>
    </row>
    <row r="4">
      <c r="A4" s="7" t="inlineStr">
        <is>
          <t>2. Keep this file CLOSED while an analysis runs. The agent will not write to it while Excel has it open.</t>
        </is>
      </c>
    </row>
    <row r="5">
      <c r="A5" s="7" t="inlineStr">
        <is>
          <t>3. Run in Claude Code:  /analyze-stocks   (all stocks)   /analyze-stocks RELIANCE   (one)</t>
        </is>
      </c>
    </row>
    <row r="6">
      <c r="A6" s="7" t="inlineStr">
        <is>
          <t xml:space="preserve">   or standalone:       .venv/bin/python run.py --ticker RELIANCE</t>
        </is>
      </c>
    </row>
    <row r="7">
      <c r="A7" s="7" t="inlineStr">
        <is>
          <t>4. Reports: reports/&lt;date&gt;/index.html lists the day; each stock has reports/&lt;date&gt;/&lt;TICKER_EXCHANGE&gt;/report.html.</t>
        </is>
      </c>
    </row>
    <row r="8">
      <c r="A8" s="7" t="inlineStr">
        <is>
          <t>5. Analysis Log: one row per stock per run. After the settle window the agent fills Return, Alpha, Outcome and a Lesson.</t>
        </is>
      </c>
    </row>
    <row r="9">
      <c r="A9" s="7" t="inlineStr">
        <is>
          <t>6. Scorecard: how often each rating turned out right. Rebuilt on every run.</t>
        </is>
      </c>
    </row>
    <row r="10">
      <c r="A10" s="7" t="inlineStr">
        <is>
          <t>7. Settings: models, depth, personas and data provider.</t>
        </is>
      </c>
    </row>
    <row r="11">
      <c r="A11" s="7" t="inlineStr"/>
    </row>
    <row r="12">
      <c r="A12" s="7" t="inlineStr">
        <is>
          <t>Ratings: Buy &gt; Overweight &gt; Hold &gt; Underweight &gt; Sell. REVIEW means the run could not reach a clear call.</t>
        </is>
      </c>
    </row>
    <row r="13">
      <c r="A13" s="7" t="inlineStr">
        <is>
          <t>Holding actions: Add / Add on dips / Hold / Trim / Exit.  Watchlist actions: Buy / Accumulate / Wait / Avoid.</t>
        </is>
      </c>
    </row>
    <row r="14">
      <c r="A14" s="7" t="inlineStr"/>
    </row>
    <row r="15">
      <c r="A15" s="8" t="inlineStr">
        <is>
          <t>This is research output, not investment advice.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2026-10-27T04:54:08Z</dcterms:created>
  <dcterms:modified xmlns:dcterms="http://purl.org/dc/terms/" xmlns:xsi="http://www.w3.org/2001/XMLSchema-instance" xsi:type="dcterms:W3CDTF">2026-10-27T04:54:08Z</dcterms:modified>
</cp:coreProperties>
</file>