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apancaldi/Documents/Gauss/"/>
    </mc:Choice>
  </mc:AlternateContent>
  <bookViews>
    <workbookView xWindow="40" yWindow="8200" windowWidth="23980" windowHeight="9660" tabRatio="500"/>
  </bookViews>
  <sheets>
    <sheet name="Sheet1" sheetId="1" r:id="rId1"/>
  </sheets>
  <definedNames>
    <definedName name="manual_validation" localSheetId="0">Sheet1!$A$1:$F$37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0" i="1" l="1"/>
</calcChain>
</file>

<file path=xl/connections.xml><?xml version="1.0" encoding="utf-8"?>
<connections xmlns="http://schemas.openxmlformats.org/spreadsheetml/2006/main">
  <connection id="1" name="manual-validation" type="6" refreshedVersion="0" background="1" saveData="1">
    <textPr fileType="mac" sourceFile="/Users/martapancaldi/Documents/Gauss/SATD/SATD/manual-validation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<sst xmlns="http://schemas.openxmlformats.org/spreadsheetml/2006/main" count="210" uniqueCount="142">
  <si>
    <t>id</t>
  </si>
  <si>
    <t>system</t>
  </si>
  <si>
    <t>file</t>
  </si>
  <si>
    <t>comment</t>
  </si>
  <si>
    <t>interesting</t>
  </si>
  <si>
    <t>same-behavior</t>
  </si>
  <si>
    <t>ant</t>
  </si>
  <si>
    <t>src/main/org/apache/tools/ant/taskdefs/Execute.java</t>
  </si>
  <si>
    <t>//TODO: nothing appears to read this but is set using a public setter.</t>
  </si>
  <si>
    <t>jmeter</t>
  </si>
  <si>
    <t>src/jorphan/org/apache/jorphan/gui/RateRenderer.java</t>
  </si>
  <si>
    <t>// TODO: should this just call super()?</t>
  </si>
  <si>
    <t>src/components/org/apache/jmeter/assertions/HTMLAssertion.java</t>
  </si>
  <si>
    <t>//TODO replace with proper Exception</t>
  </si>
  <si>
    <t>src/components/org/apache/jmeter/visualizers/BeanShellListener.java</t>
  </si>
  <si>
    <t>// TODO - remove UnsharedComponent ? Probably does not make sense for a TestBean.</t>
  </si>
  <si>
    <t>src/protocol/native/org/apache/jmeter/protocol/system/SystemSampler.java</t>
  </si>
  <si>
    <t>// TODO is this the best way to do this?</t>
  </si>
  <si>
    <t>src/core/org/apache/jmeter/gui/action/EditCommand.java</t>
  </si>
  <si>
    <t>// TODO: I believe the following code (to the end of the method) is</t>
  </si>
  <si>
    <t>src/protocol/mail/org/apache/jmeter/protocol/mail/sampler/MailReaderSampler.java</t>
  </si>
  <si>
    <t>// TODO is this sensible?</t>
  </si>
  <si>
    <t>src/components/org/apache/jmeter/reporters/MailerModel.java</t>
  </si>
  <si>
    <t>// TODO: should this be clearData()?</t>
  </si>
  <si>
    <t>src/core/org/apache/jmeter/JMeter.java</t>
  </si>
  <si>
    <t>// TODO perhaps should share code with __time() function for this...</t>
  </si>
  <si>
    <t>src/core/org/apache/jmeter/reporters/ResultSaver.java</t>
  </si>
  <si>
    <t>// TODO - perhaps save other items such as headers?</t>
  </si>
  <si>
    <t>// TODO is this the right thing to do?</t>
  </si>
  <si>
    <t>src/core/org/apache/jmeter/testelement/TestElement.java</t>
  </si>
  <si>
    <t>// TODO - yet another ambiguous name - does it need changing?</t>
  </si>
  <si>
    <t>src/core/org/apache/jmeter/threads/ThreadGroup.java</t>
  </si>
  <si>
    <t>// TODO Is this silent exception intended</t>
  </si>
  <si>
    <t>src/core/org/apache/jmeter/threads/JMeterThread.java</t>
  </si>
  <si>
    <t>// TODO: remove this useless Entry parameter</t>
  </si>
  <si>
    <t>src/core/org/apache/jmeter/util/JMeterUtils.java</t>
  </si>
  <si>
    <t>// TODO - does not appear to be called directly</t>
  </si>
  <si>
    <t>src/core/org/apache/jmeter/util/BeanShellClient.java</t>
  </si>
  <si>
    <t>// TODO Why empty block ?</t>
  </si>
  <si>
    <t>// TODO only called by UserParameterXMLParser.getXMLParameters which is a deprecated class</t>
  </si>
  <si>
    <t>// TODO probably not needed</t>
  </si>
  <si>
    <t>src/functions/org/apache/jmeter/functions/SamplerName.java</t>
  </si>
  <si>
    <t>// TODO Should this method be synchronized ? all other function execute are</t>
  </si>
  <si>
    <t>src/functions/org/apache/jmeter/functions/Jexl2Function.java</t>
  </si>
  <si>
    <t>// TODO should the engine be static?</t>
  </si>
  <si>
    <t>// TODO - could this be return?</t>
  </si>
  <si>
    <t>src/core/org/apache/jmeter/gui/action/Load.java</t>
  </si>
  <si>
    <t>// TODO should setBaseForScript be called here rather than above?</t>
  </si>
  <si>
    <t>src/protocol/ldap/org/apache/jmeter/protocol/ldap/sampler/LdapClient.java</t>
  </si>
  <si>
    <t>//TODO perhaps return this?</t>
  </si>
  <si>
    <t>src/protocol/http/org/apache/jmeter/protocol/http/sampler/HTTPSamplerBase.java</t>
  </si>
  <si>
    <t>// TODO - change to use URL version? Will this affect test plans?</t>
  </si>
  <si>
    <t>src/core/org/apache/jmeter/gui/tree/JMeterTreeModel.java</t>
  </si>
  <si>
    <t>// TODO - can this eever happen?</t>
  </si>
  <si>
    <t>// TODO: make static?</t>
  </si>
  <si>
    <t>// TODO - belongs elsewhere</t>
  </si>
  <si>
    <t>// TODO can this happen?</t>
  </si>
  <si>
    <t xml:space="preserve">// TODO needed here because currently done on sample completion in JMeterThread </t>
  </si>
  <si>
    <t>src/protocol/jms/org/apache/jmeter/protocol/jms/sampler/SubscriberSampler.java</t>
  </si>
  <si>
    <t>// TODO set different status if not enough messages found?</t>
  </si>
  <si>
    <t>test/src/org/apache/jmeter/util/TestJMeterUtils.java</t>
  </si>
  <si>
    <t>src/components/org/apache/jmeter/assertions/ResponseAssertion.java</t>
  </si>
  <si>
    <t>// TODO strings should be resources</t>
  </si>
  <si>
    <t>src/components/org/apache/jmeter/assertions/XMLSchemaAssertion.java</t>
  </si>
  <si>
    <t>// TODO is this the correct strategy?</t>
  </si>
  <si>
    <t>rimuove il commento</t>
  </si>
  <si>
    <t>e.printStackTrace()</t>
  </si>
  <si>
    <t>search postfix per bugs</t>
  </si>
  <si>
    <t>TD Introd Commit</t>
  </si>
  <si>
    <t>TD Fixed Commit</t>
  </si>
  <si>
    <t>17eb25f</t>
  </si>
  <si>
    <t>fdfff0e</t>
  </si>
  <si>
    <t>Bugs</t>
  </si>
  <si>
    <t>0cba96d</t>
  </si>
  <si>
    <t>c209fa8</t>
  </si>
  <si>
    <t>9 years apart</t>
  </si>
  <si>
    <t>c932ee6</t>
  </si>
  <si>
    <t>3392c73</t>
  </si>
  <si>
    <t>public static Object instantiate(String className, String impls) {</t>
  </si>
  <si>
    <t>2633ade</t>
  </si>
  <si>
    <t>bb63ad9</t>
  </si>
  <si>
    <t>5a0a9ac</t>
  </si>
  <si>
    <t>da1c07e</t>
  </si>
  <si>
    <t>4 commit</t>
  </si>
  <si>
    <t>git</t>
  </si>
  <si>
    <t>9a91f65</t>
  </si>
  <si>
    <t>4b9cb415</t>
  </si>
  <si>
    <t>7459ffa</t>
  </si>
  <si>
    <t>2b2038a</t>
  </si>
  <si>
    <t>ec5d613</t>
  </si>
  <si>
    <t>57708e4d</t>
  </si>
  <si>
    <t>3c61b54</t>
  </si>
  <si>
    <t>//TODO A1:J37 some real tests now that split() has been removed</t>
  </si>
  <si>
    <t>d5e8f66</t>
  </si>
  <si>
    <t>f29528e</t>
  </si>
  <si>
    <t>e69599f</t>
  </si>
  <si>
    <t>eb9335c</t>
  </si>
  <si>
    <t>77b43dd</t>
  </si>
  <si>
    <t>41436a6</t>
  </si>
  <si>
    <t>8cf39ed8</t>
  </si>
  <si>
    <t>4663f8f</t>
  </si>
  <si>
    <t>7d8faded</t>
  </si>
  <si>
    <t>90ce7f4a</t>
  </si>
  <si>
    <t>11106b7</t>
  </si>
  <si>
    <t>165a20cb</t>
  </si>
  <si>
    <t>c6f644ac</t>
  </si>
  <si>
    <t>3b46f06a</t>
  </si>
  <si>
    <t>87b67eb1</t>
  </si>
  <si>
    <t>bdcbd6f</t>
  </si>
  <si>
    <t>73acbaf</t>
  </si>
  <si>
    <t>914e90e</t>
  </si>
  <si>
    <t>9de489ad</t>
  </si>
  <si>
    <t>516ff04</t>
  </si>
  <si>
    <t>4a519243</t>
  </si>
  <si>
    <t>e2fcfe848</t>
  </si>
  <si>
    <t>ed97da69</t>
  </si>
  <si>
    <t>3ed0e7c5</t>
  </si>
  <si>
    <t>e2d97b33</t>
  </si>
  <si>
    <t>more commits</t>
  </si>
  <si>
    <t>1139c450</t>
  </si>
  <si>
    <t>d894508</t>
  </si>
  <si>
    <t>e6d18d3</t>
  </si>
  <si>
    <t>e2d97b3</t>
  </si>
  <si>
    <t>31cd377</t>
  </si>
  <si>
    <t>96c6175</t>
  </si>
  <si>
    <t>3392c731</t>
  </si>
  <si>
    <t>63c750ca</t>
  </si>
  <si>
    <t>1a3195d8</t>
  </si>
  <si>
    <t>d9e4470</t>
  </si>
  <si>
    <t>6675e0d</t>
  </si>
  <si>
    <t>eb69c5e</t>
  </si>
  <si>
    <t>file not found</t>
  </si>
  <si>
    <t>no bugs</t>
  </si>
  <si>
    <t>2 bugs</t>
  </si>
  <si>
    <t>no</t>
  </si>
  <si>
    <t>dd71a69 (5/06)</t>
  </si>
  <si>
    <t>30+</t>
  </si>
  <si>
    <t>git log -S'Comment'</t>
  </si>
  <si>
    <t xml:space="preserve">git log bb63ad9..2633ade --oneline -- src/jorphan/org/apache/jorphan/gui/RateRenderer.java </t>
  </si>
  <si>
    <t xml:space="preserve"> </t>
  </si>
  <si>
    <t>git log &lt;sha1&gt;..&lt;sha2&gt; [--oneline] --&lt;file-path&gt; | grep -i "Bug [0-9]" | wc -l</t>
  </si>
  <si>
    <t>git log 11106b7..165a20cb --oneline --src/components/org/apache/jmeter/assertions/HTMLAssertion.java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</si>
</sst>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11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nual-valid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C14" workbookViewId="0">
      <selection activeCell="A42" sqref="A42"/>
    </sheetView>
  </sheetViews>
  <sheetFormatPr baseColWidth="10" defaultRowHeight="16" x14ac:dyDescent="0.2"/>
  <cols>
    <col min="1" max="1" width="7.83203125" customWidth="1"/>
    <col min="2" max="2" width="5.5" customWidth="1"/>
    <col min="3" max="3" width="66.6640625" customWidth="1"/>
    <col min="4" max="4" width="72.1640625" customWidth="1"/>
    <col min="5" max="5" width="7" customWidth="1"/>
    <col min="6" max="6" width="6.1640625" customWidth="1"/>
    <col min="7" max="7" width="28" customWidth="1"/>
    <col min="8" max="8" width="16" customWidth="1"/>
    <col min="9" max="9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68</v>
      </c>
      <c r="I1" t="s">
        <v>72</v>
      </c>
      <c r="J1" t="s">
        <v>69</v>
      </c>
    </row>
    <row r="2" spans="1:11" x14ac:dyDescent="0.2">
      <c r="A2" s="5">
        <v>1</v>
      </c>
      <c r="B2" s="5" t="s">
        <v>6</v>
      </c>
      <c r="C2" s="5" t="s">
        <v>7</v>
      </c>
      <c r="D2" s="6" t="s">
        <v>8</v>
      </c>
      <c r="G2" s="7" t="s">
        <v>131</v>
      </c>
    </row>
    <row r="3" spans="1:11" x14ac:dyDescent="0.2">
      <c r="A3" s="8">
        <v>5</v>
      </c>
      <c r="B3" s="8" t="s">
        <v>9</v>
      </c>
      <c r="C3" s="8" t="s">
        <v>10</v>
      </c>
      <c r="D3" s="8" t="s">
        <v>11</v>
      </c>
      <c r="H3" t="s">
        <v>80</v>
      </c>
      <c r="I3" t="s">
        <v>132</v>
      </c>
      <c r="J3" t="s">
        <v>79</v>
      </c>
      <c r="K3" t="s">
        <v>134</v>
      </c>
    </row>
    <row r="4" spans="1:11" x14ac:dyDescent="0.2">
      <c r="A4" s="8">
        <v>12</v>
      </c>
      <c r="B4" s="8" t="s">
        <v>9</v>
      </c>
      <c r="C4" s="8" t="s">
        <v>12</v>
      </c>
      <c r="D4" s="8" t="s">
        <v>13</v>
      </c>
      <c r="H4" t="s">
        <v>103</v>
      </c>
      <c r="I4">
        <v>2</v>
      </c>
      <c r="J4" t="s">
        <v>104</v>
      </c>
      <c r="K4">
        <v>1</v>
      </c>
    </row>
    <row r="5" spans="1:11" x14ac:dyDescent="0.2">
      <c r="A5" s="8">
        <v>18</v>
      </c>
      <c r="B5" s="8" t="s">
        <v>9</v>
      </c>
      <c r="C5" s="8" t="s">
        <v>14</v>
      </c>
      <c r="D5" s="8" t="s">
        <v>15</v>
      </c>
      <c r="H5" t="s">
        <v>116</v>
      </c>
      <c r="I5" t="s">
        <v>132</v>
      </c>
      <c r="J5" t="s">
        <v>115</v>
      </c>
      <c r="K5" t="s">
        <v>133</v>
      </c>
    </row>
    <row r="6" spans="1:11" x14ac:dyDescent="0.2">
      <c r="A6" s="3">
        <v>21</v>
      </c>
      <c r="B6" s="3" t="s">
        <v>9</v>
      </c>
      <c r="C6" s="8" t="s">
        <v>16</v>
      </c>
      <c r="D6" s="8" t="s">
        <v>17</v>
      </c>
      <c r="H6" t="s">
        <v>105</v>
      </c>
      <c r="I6">
        <v>3</v>
      </c>
      <c r="J6" t="s">
        <v>106</v>
      </c>
      <c r="K6">
        <v>1</v>
      </c>
    </row>
    <row r="7" spans="1:11" x14ac:dyDescent="0.2">
      <c r="A7" s="3">
        <v>30</v>
      </c>
      <c r="B7" s="3" t="s">
        <v>9</v>
      </c>
      <c r="C7" s="8" t="s">
        <v>18</v>
      </c>
      <c r="D7" s="8" t="s">
        <v>19</v>
      </c>
      <c r="G7" s="3" t="s">
        <v>118</v>
      </c>
      <c r="H7" t="s">
        <v>117</v>
      </c>
      <c r="I7">
        <v>1</v>
      </c>
      <c r="J7" t="s">
        <v>119</v>
      </c>
      <c r="K7" t="s">
        <v>134</v>
      </c>
    </row>
    <row r="8" spans="1:11" x14ac:dyDescent="0.2">
      <c r="A8" s="3">
        <v>33</v>
      </c>
      <c r="B8" s="3" t="s">
        <v>9</v>
      </c>
      <c r="C8" s="8" t="s">
        <v>20</v>
      </c>
      <c r="D8" s="8" t="s">
        <v>21</v>
      </c>
      <c r="H8" t="s">
        <v>108</v>
      </c>
      <c r="I8">
        <v>4</v>
      </c>
      <c r="J8" t="s">
        <v>107</v>
      </c>
      <c r="K8">
        <v>2</v>
      </c>
    </row>
    <row r="9" spans="1:11" x14ac:dyDescent="0.2">
      <c r="A9" s="3">
        <v>34</v>
      </c>
      <c r="B9" s="3" t="s">
        <v>9</v>
      </c>
      <c r="C9" s="8" t="s">
        <v>12</v>
      </c>
      <c r="D9" s="8" t="s">
        <v>13</v>
      </c>
      <c r="H9" t="s">
        <v>103</v>
      </c>
      <c r="I9">
        <v>2</v>
      </c>
      <c r="J9" t="s">
        <v>104</v>
      </c>
      <c r="K9">
        <v>1</v>
      </c>
    </row>
    <row r="10" spans="1:11" x14ac:dyDescent="0.2">
      <c r="A10" s="3">
        <v>38</v>
      </c>
      <c r="B10" s="3" t="s">
        <v>9</v>
      </c>
      <c r="C10" s="8" t="s">
        <v>22</v>
      </c>
      <c r="D10" s="8" t="s">
        <v>23</v>
      </c>
      <c r="H10" s="2" t="s">
        <v>70</v>
      </c>
      <c r="I10">
        <v>5</v>
      </c>
      <c r="J10" t="s">
        <v>71</v>
      </c>
      <c r="K10">
        <v>1</v>
      </c>
    </row>
    <row r="11" spans="1:11" x14ac:dyDescent="0.2">
      <c r="A11" s="3">
        <v>41</v>
      </c>
      <c r="B11" s="3" t="s">
        <v>9</v>
      </c>
      <c r="C11" s="8" t="s">
        <v>24</v>
      </c>
      <c r="D11" s="8" t="s">
        <v>25</v>
      </c>
      <c r="H11" t="s">
        <v>135</v>
      </c>
      <c r="I11" t="s">
        <v>136</v>
      </c>
      <c r="J11" t="s">
        <v>120</v>
      </c>
      <c r="K11">
        <v>5</v>
      </c>
    </row>
    <row r="12" spans="1:11" x14ac:dyDescent="0.2">
      <c r="A12" s="3">
        <v>56</v>
      </c>
      <c r="B12" s="3" t="s">
        <v>9</v>
      </c>
      <c r="C12" s="8" t="s">
        <v>18</v>
      </c>
      <c r="D12" s="8" t="s">
        <v>19</v>
      </c>
      <c r="H12" t="s">
        <v>122</v>
      </c>
      <c r="I12">
        <v>1</v>
      </c>
      <c r="J12" t="s">
        <v>119</v>
      </c>
      <c r="K12" t="s">
        <v>134</v>
      </c>
    </row>
    <row r="13" spans="1:11" x14ac:dyDescent="0.2">
      <c r="A13" s="3">
        <v>58</v>
      </c>
      <c r="B13" s="3" t="s">
        <v>9</v>
      </c>
      <c r="C13" s="8" t="s">
        <v>26</v>
      </c>
      <c r="D13" s="8" t="s">
        <v>27</v>
      </c>
      <c r="G13" s="3" t="s">
        <v>83</v>
      </c>
      <c r="H13" t="s">
        <v>81</v>
      </c>
      <c r="I13">
        <v>6</v>
      </c>
      <c r="J13" t="s">
        <v>82</v>
      </c>
      <c r="K13">
        <v>1</v>
      </c>
    </row>
    <row r="14" spans="1:11" x14ac:dyDescent="0.2">
      <c r="A14" s="3" t="s">
        <v>84</v>
      </c>
      <c r="B14" s="3" t="s">
        <v>9</v>
      </c>
      <c r="C14" s="8" t="s">
        <v>26</v>
      </c>
      <c r="D14" s="8" t="s">
        <v>28</v>
      </c>
      <c r="H14" t="s">
        <v>81</v>
      </c>
      <c r="I14">
        <v>6</v>
      </c>
      <c r="J14" t="s">
        <v>82</v>
      </c>
      <c r="K14">
        <v>1</v>
      </c>
    </row>
    <row r="15" spans="1:11" x14ac:dyDescent="0.2">
      <c r="A15" s="3">
        <v>75</v>
      </c>
      <c r="B15" s="3" t="s">
        <v>9</v>
      </c>
      <c r="C15" s="8" t="s">
        <v>29</v>
      </c>
      <c r="D15" s="8" t="s">
        <v>30</v>
      </c>
      <c r="H15" t="s">
        <v>70</v>
      </c>
      <c r="I15">
        <v>3</v>
      </c>
      <c r="J15" t="s">
        <v>121</v>
      </c>
      <c r="K15" t="s">
        <v>134</v>
      </c>
    </row>
    <row r="16" spans="1:11" x14ac:dyDescent="0.2">
      <c r="A16" s="3">
        <v>76</v>
      </c>
      <c r="B16" s="3" t="s">
        <v>9</v>
      </c>
      <c r="C16" s="8" t="s">
        <v>31</v>
      </c>
      <c r="D16" s="8" t="s">
        <v>32</v>
      </c>
      <c r="H16">
        <v>5115846</v>
      </c>
      <c r="I16">
        <v>3</v>
      </c>
      <c r="J16" t="s">
        <v>123</v>
      </c>
      <c r="K16">
        <v>2</v>
      </c>
    </row>
    <row r="17" spans="1:11" x14ac:dyDescent="0.2">
      <c r="A17" s="1">
        <v>78</v>
      </c>
      <c r="B17" s="3" t="s">
        <v>9</v>
      </c>
      <c r="C17" s="3" t="s">
        <v>33</v>
      </c>
      <c r="D17" s="3" t="s">
        <v>34</v>
      </c>
      <c r="G17" t="s">
        <v>65</v>
      </c>
      <c r="H17" t="s">
        <v>102</v>
      </c>
      <c r="J17" t="s">
        <v>101</v>
      </c>
    </row>
    <row r="18" spans="1:11" x14ac:dyDescent="0.2">
      <c r="A18" s="3">
        <v>82</v>
      </c>
      <c r="B18" s="3" t="s">
        <v>9</v>
      </c>
      <c r="C18" s="8" t="s">
        <v>35</v>
      </c>
      <c r="D18" s="8" t="s">
        <v>36</v>
      </c>
      <c r="H18" t="s">
        <v>124</v>
      </c>
      <c r="I18">
        <v>25</v>
      </c>
      <c r="J18" t="s">
        <v>125</v>
      </c>
      <c r="K18">
        <v>2</v>
      </c>
    </row>
    <row r="19" spans="1:11" x14ac:dyDescent="0.2">
      <c r="A19" s="1">
        <v>84</v>
      </c>
      <c r="B19" s="3" t="s">
        <v>9</v>
      </c>
      <c r="C19" s="3" t="s">
        <v>37</v>
      </c>
      <c r="D19" s="3" t="s">
        <v>38</v>
      </c>
      <c r="G19" t="s">
        <v>66</v>
      </c>
      <c r="H19" t="s">
        <v>110</v>
      </c>
      <c r="I19" t="s">
        <v>67</v>
      </c>
      <c r="J19" t="s">
        <v>109</v>
      </c>
    </row>
    <row r="20" spans="1:11" x14ac:dyDescent="0.2">
      <c r="A20" s="3">
        <v>87</v>
      </c>
      <c r="B20" s="3" t="s">
        <v>9</v>
      </c>
      <c r="C20" s="8" t="s">
        <v>35</v>
      </c>
      <c r="D20" s="8" t="s">
        <v>39</v>
      </c>
      <c r="H20" t="s">
        <v>76</v>
      </c>
      <c r="I20">
        <v>7</v>
      </c>
      <c r="J20" t="s">
        <v>77</v>
      </c>
      <c r="K20">
        <v>2</v>
      </c>
    </row>
    <row r="21" spans="1:11" x14ac:dyDescent="0.2">
      <c r="A21" s="3">
        <v>88</v>
      </c>
      <c r="B21" s="3" t="s">
        <v>9</v>
      </c>
      <c r="C21" s="8" t="s">
        <v>35</v>
      </c>
      <c r="D21" s="8" t="s">
        <v>40</v>
      </c>
      <c r="G21" t="s">
        <v>78</v>
      </c>
      <c r="H21" t="s">
        <v>76</v>
      </c>
      <c r="I21">
        <v>7</v>
      </c>
      <c r="J21" t="s">
        <v>77</v>
      </c>
      <c r="K21">
        <v>2</v>
      </c>
    </row>
    <row r="22" spans="1:11" x14ac:dyDescent="0.2">
      <c r="A22" s="3">
        <v>99</v>
      </c>
      <c r="B22" s="3" t="s">
        <v>9</v>
      </c>
      <c r="C22" s="3" t="s">
        <v>41</v>
      </c>
      <c r="D22" s="3" t="s">
        <v>42</v>
      </c>
      <c r="H22" t="s">
        <v>127</v>
      </c>
      <c r="J22" t="s">
        <v>126</v>
      </c>
    </row>
    <row r="23" spans="1:11" x14ac:dyDescent="0.2">
      <c r="A23" s="3">
        <v>100</v>
      </c>
      <c r="B23" s="3" t="s">
        <v>9</v>
      </c>
      <c r="C23" s="3" t="s">
        <v>43</v>
      </c>
      <c r="D23" s="3" t="s">
        <v>44</v>
      </c>
      <c r="H23" t="s">
        <v>112</v>
      </c>
      <c r="J23" t="s">
        <v>111</v>
      </c>
    </row>
    <row r="24" spans="1:11" x14ac:dyDescent="0.2">
      <c r="A24" s="3">
        <v>107</v>
      </c>
      <c r="B24" s="3" t="s">
        <v>9</v>
      </c>
      <c r="C24" s="8" t="s">
        <v>24</v>
      </c>
      <c r="D24" s="8" t="s">
        <v>45</v>
      </c>
      <c r="H24" t="s">
        <v>128</v>
      </c>
      <c r="I24">
        <v>19</v>
      </c>
      <c r="J24" t="s">
        <v>120</v>
      </c>
      <c r="K24">
        <v>5</v>
      </c>
    </row>
    <row r="25" spans="1:11" x14ac:dyDescent="0.2">
      <c r="A25" s="3">
        <v>117</v>
      </c>
      <c r="B25" s="3" t="s">
        <v>9</v>
      </c>
      <c r="C25" s="3" t="s">
        <v>46</v>
      </c>
      <c r="D25" s="3" t="s">
        <v>47</v>
      </c>
      <c r="H25" t="s">
        <v>113</v>
      </c>
      <c r="J25" t="s">
        <v>114</v>
      </c>
    </row>
    <row r="26" spans="1:11" x14ac:dyDescent="0.2">
      <c r="A26" s="3">
        <v>123</v>
      </c>
      <c r="B26" s="3" t="s">
        <v>9</v>
      </c>
      <c r="C26" s="3" t="s">
        <v>48</v>
      </c>
      <c r="D26" s="3" t="s">
        <v>49</v>
      </c>
      <c r="H26" t="s">
        <v>129</v>
      </c>
      <c r="J26" t="s">
        <v>130</v>
      </c>
    </row>
    <row r="27" spans="1:11" x14ac:dyDescent="0.2">
      <c r="A27" s="3">
        <v>124</v>
      </c>
      <c r="B27" s="3" t="s">
        <v>9</v>
      </c>
      <c r="C27" s="3" t="s">
        <v>50</v>
      </c>
      <c r="D27" s="3" t="s">
        <v>51</v>
      </c>
      <c r="G27" s="3" t="s">
        <v>75</v>
      </c>
      <c r="H27" t="s">
        <v>74</v>
      </c>
      <c r="J27" t="s">
        <v>73</v>
      </c>
    </row>
    <row r="28" spans="1:11" x14ac:dyDescent="0.2">
      <c r="A28" s="3" t="s">
        <v>84</v>
      </c>
      <c r="B28" s="3" t="s">
        <v>9</v>
      </c>
      <c r="C28" s="3" t="s">
        <v>52</v>
      </c>
      <c r="D28" s="3" t="s">
        <v>53</v>
      </c>
      <c r="H28" t="s">
        <v>100</v>
      </c>
      <c r="J28" t="s">
        <v>99</v>
      </c>
    </row>
    <row r="29" spans="1:11" x14ac:dyDescent="0.2">
      <c r="A29" s="3">
        <v>136</v>
      </c>
      <c r="B29" s="3" t="s">
        <v>9</v>
      </c>
      <c r="C29" s="3" t="s">
        <v>50</v>
      </c>
      <c r="D29" s="3" t="s">
        <v>54</v>
      </c>
      <c r="H29" t="s">
        <v>85</v>
      </c>
      <c r="J29" t="s">
        <v>73</v>
      </c>
    </row>
    <row r="30" spans="1:11" x14ac:dyDescent="0.2">
      <c r="A30" s="1">
        <v>139</v>
      </c>
      <c r="B30" s="3" t="s">
        <v>9</v>
      </c>
      <c r="C30" s="3" t="s">
        <v>50</v>
      </c>
      <c r="D30" s="3" t="s">
        <v>55</v>
      </c>
      <c r="H30" t="s">
        <v>86</v>
      </c>
      <c r="J30" t="s">
        <v>73</v>
      </c>
    </row>
    <row r="31" spans="1:11" x14ac:dyDescent="0.2">
      <c r="A31" s="3">
        <v>140</v>
      </c>
      <c r="B31" s="3" t="s">
        <v>9</v>
      </c>
      <c r="C31" s="3" t="s">
        <v>50</v>
      </c>
      <c r="D31" s="3" t="s">
        <v>56</v>
      </c>
      <c r="H31" t="s">
        <v>87</v>
      </c>
      <c r="J31" t="s">
        <v>73</v>
      </c>
    </row>
    <row r="32" spans="1:11" x14ac:dyDescent="0.2">
      <c r="A32" s="3">
        <v>141</v>
      </c>
      <c r="B32" s="3" t="s">
        <v>9</v>
      </c>
      <c r="C32" s="3" t="s">
        <v>50</v>
      </c>
      <c r="D32" s="3" t="s">
        <v>57</v>
      </c>
      <c r="H32" t="s">
        <v>89</v>
      </c>
      <c r="J32" t="s">
        <v>88</v>
      </c>
    </row>
    <row r="33" spans="1:10" x14ac:dyDescent="0.2">
      <c r="A33" s="3">
        <v>158</v>
      </c>
      <c r="B33" s="3" t="s">
        <v>9</v>
      </c>
      <c r="C33" s="3" t="s">
        <v>58</v>
      </c>
      <c r="D33" s="3" t="s">
        <v>59</v>
      </c>
      <c r="H33" s="4" t="s">
        <v>90</v>
      </c>
      <c r="J33" t="s">
        <v>91</v>
      </c>
    </row>
    <row r="34" spans="1:10" x14ac:dyDescent="0.2">
      <c r="A34" s="3">
        <v>162</v>
      </c>
      <c r="B34" s="3" t="s">
        <v>9</v>
      </c>
      <c r="C34" s="3" t="s">
        <v>60</v>
      </c>
      <c r="D34" s="3" t="s">
        <v>92</v>
      </c>
      <c r="H34" t="s">
        <v>94</v>
      </c>
      <c r="J34" t="s">
        <v>93</v>
      </c>
    </row>
    <row r="35" spans="1:10" x14ac:dyDescent="0.2">
      <c r="A35" s="3">
        <v>173</v>
      </c>
      <c r="B35" s="3" t="s">
        <v>9</v>
      </c>
      <c r="C35" s="3" t="s">
        <v>61</v>
      </c>
      <c r="D35" s="3" t="s">
        <v>62</v>
      </c>
      <c r="H35" t="s">
        <v>96</v>
      </c>
      <c r="J35" t="s">
        <v>95</v>
      </c>
    </row>
    <row r="36" spans="1:10" x14ac:dyDescent="0.2">
      <c r="A36" s="3">
        <v>174</v>
      </c>
      <c r="B36" s="3" t="s">
        <v>9</v>
      </c>
      <c r="C36" s="3" t="s">
        <v>63</v>
      </c>
      <c r="D36" s="3" t="s">
        <v>64</v>
      </c>
      <c r="H36" t="s">
        <v>98</v>
      </c>
      <c r="J36" t="s">
        <v>97</v>
      </c>
    </row>
    <row r="37" spans="1:10" x14ac:dyDescent="0.2">
      <c r="A37" s="3">
        <v>176</v>
      </c>
      <c r="B37" s="3" t="s">
        <v>9</v>
      </c>
      <c r="C37" s="3" t="s">
        <v>10</v>
      </c>
      <c r="D37" s="3" t="s">
        <v>11</v>
      </c>
      <c r="G37" s="3" t="s">
        <v>75</v>
      </c>
      <c r="H37" t="s">
        <v>80</v>
      </c>
      <c r="J37" t="s">
        <v>79</v>
      </c>
    </row>
    <row r="40" spans="1:10" x14ac:dyDescent="0.2">
      <c r="A40" t="s">
        <v>137</v>
      </c>
      <c r="D40">
        <f ca="1">RANDBETWEEN(A2,A37)</f>
        <v>119</v>
      </c>
    </row>
    <row r="41" spans="1:10" x14ac:dyDescent="0.2">
      <c r="A41" t="s">
        <v>138</v>
      </c>
      <c r="D41" t="s">
        <v>140</v>
      </c>
    </row>
    <row r="42" spans="1:10" x14ac:dyDescent="0.2">
      <c r="A42" t="s">
        <v>141</v>
      </c>
      <c r="C4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2017-03-07T15:59:32Z</dcterms:created>
  <dcterms:modified xsi:type="dcterms:W3CDTF">2017-03-18T11:54:09Z</dcterms:modified>
</cp:coreProperties>
</file>