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tin/Documents/projects/tutorial-spam/"/>
    </mc:Choice>
  </mc:AlternateContent>
  <bookViews>
    <workbookView xWindow="640" yWindow="1180" windowWidth="24960" windowHeight="14740" tabRatio="500" activeTab="1"/>
  </bookViews>
  <sheets>
    <sheet name="datos" sheetId="1" r:id="rId1"/>
    <sheet name="qg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</calcChain>
</file>

<file path=xl/sharedStrings.xml><?xml version="1.0" encoding="utf-8"?>
<sst xmlns="http://schemas.openxmlformats.org/spreadsheetml/2006/main" count="391" uniqueCount="261">
  <si>
    <t>141</t>
  </si>
  <si>
    <t>011</t>
  </si>
  <si>
    <t>012</t>
  </si>
  <si>
    <t>013</t>
  </si>
  <si>
    <t>014</t>
  </si>
  <si>
    <t>015</t>
  </si>
  <si>
    <t>016</t>
  </si>
  <si>
    <t>021</t>
  </si>
  <si>
    <t>022</t>
  </si>
  <si>
    <t>023</t>
  </si>
  <si>
    <t>024</t>
  </si>
  <si>
    <t>025</t>
  </si>
  <si>
    <t>026</t>
  </si>
  <si>
    <t>027</t>
  </si>
  <si>
    <t>031</t>
  </si>
  <si>
    <t>032</t>
  </si>
  <si>
    <t>033</t>
  </si>
  <si>
    <t>034</t>
  </si>
  <si>
    <t>035</t>
  </si>
  <si>
    <t>036</t>
  </si>
  <si>
    <t>041</t>
  </si>
  <si>
    <t>042</t>
  </si>
  <si>
    <t>043</t>
  </si>
  <si>
    <t>044</t>
  </si>
  <si>
    <t>045</t>
  </si>
  <si>
    <t>046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</si>
  <si>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</si>
  <si>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</si>
  <si>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</si>
  <si>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</si>
  <si>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</si>
  <si>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</si>
  <si>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</si>
  <si>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</si>
  <si>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</si>
  <si>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064</t>
  </si>
  <si>
    <t>065</t>
  </si>
  <si>
    <t>066</t>
  </si>
  <si>
    <t>071</t>
  </si>
  <si>
    <t>072</t>
  </si>
  <si>
    <t>073</t>
  </si>
  <si>
    <t>074</t>
  </si>
  <si>
    <t>075</t>
  </si>
  <si>
    <t>076</t>
  </si>
  <si>
    <t>081</t>
  </si>
  <si>
    <t>082</t>
  </si>
  <si>
    <t>083</t>
  </si>
  <si>
    <t>084</t>
  </si>
  <si>
    <t>085</t>
  </si>
  <si>
    <t>086</t>
  </si>
  <si>
    <t>087</t>
  </si>
  <si>
    <t>088</t>
  </si>
  <si>
    <t>091</t>
  </si>
  <si>
    <t>092</t>
  </si>
  <si>
    <t>093</t>
  </si>
  <si>
    <t>094</t>
  </si>
  <si>
    <t>095</t>
  </si>
  <si>
    <t>096</t>
  </si>
  <si>
    <t>097</t>
  </si>
  <si>
    <t>101</t>
  </si>
  <si>
    <t>102</t>
  </si>
  <si>
    <t>103</t>
  </si>
  <si>
    <t>104</t>
  </si>
  <si>
    <t>105</t>
  </si>
  <si>
    <t>106</t>
  </si>
  <si>
    <t>107</t>
  </si>
  <si>
    <t>111</t>
  </si>
  <si>
    <t>112</t>
  </si>
  <si>
    <t>113</t>
  </si>
  <si>
    <t>114</t>
  </si>
  <si>
    <t>115</t>
  </si>
  <si>
    <t>116</t>
  </si>
  <si>
    <t>117</t>
  </si>
  <si>
    <t>121</t>
  </si>
  <si>
    <t>122</t>
  </si>
  <si>
    <t>123</t>
  </si>
  <si>
    <t>124</t>
  </si>
  <si>
    <t>125</t>
  </si>
  <si>
    <t>126</t>
  </si>
  <si>
    <t>127</t>
  </si>
  <si>
    <t>131</t>
  </si>
  <si>
    <t>132</t>
  </si>
  <si>
    <t>133</t>
  </si>
  <si>
    <t>134</t>
  </si>
  <si>
    <t>135</t>
  </si>
  <si>
    <t>136</t>
  </si>
  <si>
    <t>142</t>
  </si>
  <si>
    <t>143</t>
  </si>
  <si>
    <t>144</t>
  </si>
  <si>
    <t>145</t>
  </si>
  <si>
    <t>146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</si>
  <si>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</si>
  <si>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</si>
  <si>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</si>
  <si>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</si>
  <si>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</si>
  <si>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</si>
  <si>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</si>
  <si>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</si>
  <si>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</si>
  <si>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</si>
  <si>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</si>
  <si>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</si>
  <si>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</si>
  <si>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</si>
  <si>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</si>
  <si>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171</t>
  </si>
  <si>
    <t>172</t>
  </si>
  <si>
    <t>173</t>
  </si>
  <si>
    <t>174</t>
  </si>
  <si>
    <t>175</t>
  </si>
  <si>
    <t>181</t>
  </si>
  <si>
    <t>182</t>
  </si>
  <si>
    <t>191</t>
  </si>
  <si>
    <t>192</t>
  </si>
  <si>
    <t>201</t>
  </si>
  <si>
    <t>202</t>
  </si>
  <si>
    <t>203</t>
  </si>
  <si>
    <t>204</t>
  </si>
  <si>
    <t>205</t>
  </si>
  <si>
    <t>206</t>
  </si>
  <si>
    <t>207</t>
  </si>
  <si>
    <t>208</t>
  </si>
  <si>
    <t>211</t>
  </si>
  <si>
    <t>212</t>
  </si>
  <si>
    <t>213</t>
  </si>
  <si>
    <t>214</t>
  </si>
  <si>
    <t>215</t>
  </si>
  <si>
    <t>id</t>
  </si>
  <si>
    <t>barrio</t>
  </si>
  <si>
    <t>poblacion</t>
  </si>
  <si>
    <t>tasa</t>
  </si>
  <si>
    <t>licenciados</t>
  </si>
  <si>
    <t>Palacio</t>
  </si>
  <si>
    <t>Embajadores</t>
  </si>
  <si>
    <t>Cortes</t>
  </si>
  <si>
    <t>Justicia</t>
  </si>
  <si>
    <t>Universidad</t>
  </si>
  <si>
    <t>Sol</t>
  </si>
  <si>
    <t>Imperial</t>
  </si>
  <si>
    <t>Acacias</t>
  </si>
  <si>
    <t>Chopera</t>
  </si>
  <si>
    <t>Legazpi</t>
  </si>
  <si>
    <t>Delicias</t>
  </si>
  <si>
    <t>Palos de Moguer</t>
  </si>
  <si>
    <t>Atocha</t>
  </si>
  <si>
    <t>Pacífico</t>
  </si>
  <si>
    <t>Adelfas</t>
  </si>
  <si>
    <t>Estrella</t>
  </si>
  <si>
    <t>Ibiza</t>
  </si>
  <si>
    <t>Jerónimos</t>
  </si>
  <si>
    <t>Niño Jesús</t>
  </si>
  <si>
    <t>Recoletos</t>
  </si>
  <si>
    <t>Goya</t>
  </si>
  <si>
    <t>Fuente del Berro</t>
  </si>
  <si>
    <t>Guindalera</t>
  </si>
  <si>
    <t>Lista</t>
  </si>
  <si>
    <t>Castellana</t>
  </si>
  <si>
    <t>El Viso</t>
  </si>
  <si>
    <t>Prosperidad</t>
  </si>
  <si>
    <t>Ciudad Jardín</t>
  </si>
  <si>
    <t>Hispanoamérica</t>
  </si>
  <si>
    <t>Nueva España</t>
  </si>
  <si>
    <t>Castilla</t>
  </si>
  <si>
    <t>Bellas Vistas</t>
  </si>
  <si>
    <t>Cuatro Caminos</t>
  </si>
  <si>
    <t>Castillejos</t>
  </si>
  <si>
    <t>Almenara</t>
  </si>
  <si>
    <t>Valdeacederas</t>
  </si>
  <si>
    <t>Berruguete</t>
  </si>
  <si>
    <t>Gaztambide</t>
  </si>
  <si>
    <t>Arapiles</t>
  </si>
  <si>
    <t>Trafalgar</t>
  </si>
  <si>
    <t>Almagro</t>
  </si>
  <si>
    <t>Ríos Rosas</t>
  </si>
  <si>
    <t>Vallehermoso</t>
  </si>
  <si>
    <t>El Pardo</t>
  </si>
  <si>
    <t>Fuentelarreina</t>
  </si>
  <si>
    <t>Peñagrande</t>
  </si>
  <si>
    <t>Pilar</t>
  </si>
  <si>
    <t>La Paz</t>
  </si>
  <si>
    <t>Valverde</t>
  </si>
  <si>
    <t>Mirasierra</t>
  </si>
  <si>
    <t>El Goloso</t>
  </si>
  <si>
    <t>Casa de Campo</t>
  </si>
  <si>
    <t>Argüelles</t>
  </si>
  <si>
    <t>Ciudad Universitaria</t>
  </si>
  <si>
    <t>Valdezarza</t>
  </si>
  <si>
    <t>Valdemarín</t>
  </si>
  <si>
    <t>El Plantío</t>
  </si>
  <si>
    <t>Aravaca</t>
  </si>
  <si>
    <t>Los Cármenes</t>
  </si>
  <si>
    <t>Puerta del Angel</t>
  </si>
  <si>
    <t>Lucero</t>
  </si>
  <si>
    <t>Aluche</t>
  </si>
  <si>
    <t>Campamento</t>
  </si>
  <si>
    <t>Cuatro Vientos</t>
  </si>
  <si>
    <t>Las Águilas</t>
  </si>
  <si>
    <t>Comillas</t>
  </si>
  <si>
    <t>Opañel</t>
  </si>
  <si>
    <t>San Isidro</t>
  </si>
  <si>
    <t>Vista Alegre</t>
  </si>
  <si>
    <t>Puerta Bonita</t>
  </si>
  <si>
    <t>Buenavista</t>
  </si>
  <si>
    <t>Abrantes</t>
  </si>
  <si>
    <t>Orcasitas</t>
  </si>
  <si>
    <t>Orcasur</t>
  </si>
  <si>
    <t>San Fermín</t>
  </si>
  <si>
    <t>Almendrales</t>
  </si>
  <si>
    <t>Moscardó</t>
  </si>
  <si>
    <t>Zofio</t>
  </si>
  <si>
    <t>Pradolongo</t>
  </si>
  <si>
    <t>Entrevías</t>
  </si>
  <si>
    <t>San Diego</t>
  </si>
  <si>
    <t>Palomeras Bajas</t>
  </si>
  <si>
    <t>Palomeras Sureste</t>
  </si>
  <si>
    <t>Portazgo</t>
  </si>
  <si>
    <t>Numancia</t>
  </si>
  <si>
    <t>Pavones</t>
  </si>
  <si>
    <t>Horcajo</t>
  </si>
  <si>
    <t>Marroquina</t>
  </si>
  <si>
    <t>Media Legua</t>
  </si>
  <si>
    <t>Fontarrón</t>
  </si>
  <si>
    <t>Vinateros</t>
  </si>
  <si>
    <t>Ventas</t>
  </si>
  <si>
    <t>Pueblo Nuevo</t>
  </si>
  <si>
    <t>Quintana</t>
  </si>
  <si>
    <t>Concepción</t>
  </si>
  <si>
    <t>San Pascual</t>
  </si>
  <si>
    <t>San Juan Bautista</t>
  </si>
  <si>
    <t>Colina</t>
  </si>
  <si>
    <t>Atalaya</t>
  </si>
  <si>
    <t>Costillares</t>
  </si>
  <si>
    <t>Palomas</t>
  </si>
  <si>
    <t>Piovera</t>
  </si>
  <si>
    <t>Canillas</t>
  </si>
  <si>
    <t>Pinar del Rey</t>
  </si>
  <si>
    <t>Apóstol Santiago</t>
  </si>
  <si>
    <t>Valdefuentes</t>
  </si>
  <si>
    <t>San Andrés</t>
  </si>
  <si>
    <t>San Cristóbal</t>
  </si>
  <si>
    <t>Butarque</t>
  </si>
  <si>
    <t>Los Rosales</t>
  </si>
  <si>
    <t>Los Ángeles</t>
  </si>
  <si>
    <t>Casco Histórico de Vallecas</t>
  </si>
  <si>
    <t>Santa Eugenia</t>
  </si>
  <si>
    <t>Casco Histórico de Vicálvaro</t>
  </si>
  <si>
    <t>Ambroz</t>
  </si>
  <si>
    <t>Simancas</t>
  </si>
  <si>
    <t>Hellín</t>
  </si>
  <si>
    <t>Amposta</t>
  </si>
  <si>
    <t>Arcos</t>
  </si>
  <si>
    <t>Rosas</t>
  </si>
  <si>
    <t>Rejas</t>
  </si>
  <si>
    <t>Canillejas</t>
  </si>
  <si>
    <t>Salvador</t>
  </si>
  <si>
    <t>Alameda de Osuna</t>
  </si>
  <si>
    <t>Aeropuerto</t>
  </si>
  <si>
    <t>Casco Histórico de Barajas</t>
  </si>
  <si>
    <t>Timón</t>
  </si>
  <si>
    <t>Corralejos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</si>
</sst>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E1" sqref="E1:E1048576"/>
    </sheetView>
  </sheetViews>
  <sheetFormatPr baseColWidth="10" defaultRowHeight="16" x14ac:dyDescent="0.2"/>
  <cols>
    <col min="1" max="1" width="4.1640625" bestFit="1" customWidth="1"/>
    <col min="2" max="2" width="24.33203125" bestFit="1" customWidth="1"/>
    <col min="3" max="3" width="10.83203125" style="2"/>
  </cols>
  <sheetData>
    <row r="1" spans="1:5" x14ac:dyDescent="0.2">
      <c r="A1" t="s">
        <v>128</v>
      </c>
      <c r="B1" t="s">
        <v>129</v>
      </c>
      <c r="C1" s="2" t="s">
        <v>132</v>
      </c>
      <c r="D1" t="s">
        <v>130</v>
      </c>
      <c r="E1" t="s">
        <v>131</v>
      </c>
    </row>
    <row r="2" spans="1:5" x14ac:dyDescent="0.2">
      <c r="A2" t="s">
        <v>1</v>
      </c>
      <c r="B2" t="s">
        <v>133</v>
      </c>
      <c r="C2" s="2">
        <v>5103</v>
      </c>
      <c r="D2">
        <v>22527</v>
      </c>
      <c r="E2">
        <f>C2/D2</f>
        <v>0.22652816620055932</v>
      </c>
    </row>
    <row r="3" spans="1:5" x14ac:dyDescent="0.2">
      <c r="A3" t="s">
        <v>2</v>
      </c>
      <c r="B3" t="s">
        <v>134</v>
      </c>
      <c r="C3" s="2">
        <v>8045</v>
      </c>
      <c r="D3">
        <v>45080</v>
      </c>
      <c r="E3">
        <f t="shared" ref="E3:E66" si="0">C3/D3</f>
        <v>0.17846051464063886</v>
      </c>
    </row>
    <row r="4" spans="1:5" x14ac:dyDescent="0.2">
      <c r="A4" t="s">
        <v>3</v>
      </c>
      <c r="B4" t="s">
        <v>135</v>
      </c>
      <c r="C4" s="2">
        <v>2715</v>
      </c>
      <c r="D4">
        <v>10666</v>
      </c>
      <c r="E4">
        <f t="shared" si="0"/>
        <v>0.25454715919744986</v>
      </c>
    </row>
    <row r="5" spans="1:5" x14ac:dyDescent="0.2">
      <c r="A5" t="s">
        <v>4</v>
      </c>
      <c r="B5" t="s">
        <v>136</v>
      </c>
      <c r="C5" s="2">
        <v>4379</v>
      </c>
      <c r="D5">
        <v>16541</v>
      </c>
      <c r="E5">
        <f t="shared" si="0"/>
        <v>0.26473611027144672</v>
      </c>
    </row>
    <row r="6" spans="1:5" x14ac:dyDescent="0.2">
      <c r="A6" t="s">
        <v>5</v>
      </c>
      <c r="B6" t="s">
        <v>137</v>
      </c>
      <c r="C6" s="2">
        <v>7010</v>
      </c>
      <c r="D6">
        <v>30932</v>
      </c>
      <c r="E6">
        <f t="shared" si="0"/>
        <v>0.22662614767877926</v>
      </c>
    </row>
    <row r="7" spans="1:5" x14ac:dyDescent="0.2">
      <c r="A7" t="s">
        <v>6</v>
      </c>
      <c r="B7" t="s">
        <v>138</v>
      </c>
      <c r="C7" s="2">
        <v>1674</v>
      </c>
      <c r="D7">
        <v>7454</v>
      </c>
      <c r="E7">
        <f t="shared" si="0"/>
        <v>0.22457740810303192</v>
      </c>
    </row>
    <row r="8" spans="1:5" x14ac:dyDescent="0.2">
      <c r="A8" t="s">
        <v>7</v>
      </c>
      <c r="B8" t="s">
        <v>139</v>
      </c>
      <c r="C8" s="2">
        <v>4933</v>
      </c>
      <c r="D8">
        <v>22752</v>
      </c>
      <c r="E8">
        <f t="shared" si="0"/>
        <v>0.21681610407876231</v>
      </c>
    </row>
    <row r="9" spans="1:5" x14ac:dyDescent="0.2">
      <c r="A9" t="s">
        <v>8</v>
      </c>
      <c r="B9" t="s">
        <v>140</v>
      </c>
      <c r="C9" s="2">
        <v>7329</v>
      </c>
      <c r="D9">
        <v>36848</v>
      </c>
      <c r="E9">
        <f t="shared" si="0"/>
        <v>0.19889817629179332</v>
      </c>
    </row>
    <row r="10" spans="1:5" x14ac:dyDescent="0.2">
      <c r="A10" t="s">
        <v>9</v>
      </c>
      <c r="B10" t="s">
        <v>141</v>
      </c>
      <c r="C10" s="2">
        <v>2691</v>
      </c>
      <c r="D10">
        <v>20031</v>
      </c>
      <c r="E10">
        <f t="shared" si="0"/>
        <v>0.13434177025610303</v>
      </c>
    </row>
    <row r="11" spans="1:5" x14ac:dyDescent="0.2">
      <c r="A11" t="s">
        <v>10</v>
      </c>
      <c r="B11" t="s">
        <v>142</v>
      </c>
      <c r="C11" s="2">
        <v>4176</v>
      </c>
      <c r="D11">
        <v>18645</v>
      </c>
      <c r="E11">
        <f t="shared" si="0"/>
        <v>0.22397425583266292</v>
      </c>
    </row>
    <row r="12" spans="1:5" x14ac:dyDescent="0.2">
      <c r="A12" t="s">
        <v>11</v>
      </c>
      <c r="B12" t="s">
        <v>143</v>
      </c>
      <c r="C12" s="2">
        <v>5066</v>
      </c>
      <c r="D12">
        <v>27362</v>
      </c>
      <c r="E12">
        <f t="shared" si="0"/>
        <v>0.18514728455522256</v>
      </c>
    </row>
    <row r="13" spans="1:5" x14ac:dyDescent="0.2">
      <c r="A13" t="s">
        <v>12</v>
      </c>
      <c r="B13" t="s">
        <v>144</v>
      </c>
      <c r="C13" s="2">
        <v>4569</v>
      </c>
      <c r="D13">
        <v>25834</v>
      </c>
      <c r="E13">
        <f t="shared" si="0"/>
        <v>0.17685995200123869</v>
      </c>
    </row>
    <row r="14" spans="1:5" x14ac:dyDescent="0.2">
      <c r="A14" t="s">
        <v>13</v>
      </c>
      <c r="B14" t="s">
        <v>145</v>
      </c>
      <c r="C14" s="2">
        <v>141</v>
      </c>
      <c r="D14">
        <v>1119</v>
      </c>
      <c r="E14">
        <f t="shared" si="0"/>
        <v>0.12600536193029491</v>
      </c>
    </row>
    <row r="15" spans="1:5" x14ac:dyDescent="0.2">
      <c r="A15" t="s">
        <v>14</v>
      </c>
      <c r="B15" t="s">
        <v>146</v>
      </c>
      <c r="C15" s="2">
        <v>7255</v>
      </c>
      <c r="D15">
        <v>33860</v>
      </c>
      <c r="E15">
        <f t="shared" si="0"/>
        <v>0.21426461901949204</v>
      </c>
    </row>
    <row r="16" spans="1:5" x14ac:dyDescent="0.2">
      <c r="A16" t="s">
        <v>15</v>
      </c>
      <c r="B16" t="s">
        <v>147</v>
      </c>
      <c r="C16" s="2">
        <v>3678</v>
      </c>
      <c r="D16">
        <v>18095</v>
      </c>
      <c r="E16">
        <f t="shared" si="0"/>
        <v>0.20326056921801602</v>
      </c>
    </row>
    <row r="17" spans="1:5" x14ac:dyDescent="0.2">
      <c r="A17" t="s">
        <v>16</v>
      </c>
      <c r="B17" t="s">
        <v>148</v>
      </c>
      <c r="C17" s="2">
        <v>6030</v>
      </c>
      <c r="D17">
        <v>23282</v>
      </c>
      <c r="E17">
        <f t="shared" si="0"/>
        <v>0.2589983678378146</v>
      </c>
    </row>
    <row r="18" spans="1:5" x14ac:dyDescent="0.2">
      <c r="A18" t="s">
        <v>17</v>
      </c>
      <c r="B18" t="s">
        <v>149</v>
      </c>
      <c r="C18" s="2">
        <v>5161</v>
      </c>
      <c r="D18">
        <v>21545</v>
      </c>
      <c r="E18">
        <f t="shared" si="0"/>
        <v>0.23954513808308192</v>
      </c>
    </row>
    <row r="19" spans="1:5" x14ac:dyDescent="0.2">
      <c r="A19" t="s">
        <v>18</v>
      </c>
      <c r="B19" t="s">
        <v>150</v>
      </c>
      <c r="C19" s="2">
        <v>1938</v>
      </c>
      <c r="D19">
        <v>7114</v>
      </c>
      <c r="E19">
        <f t="shared" si="0"/>
        <v>0.27242057913972451</v>
      </c>
    </row>
    <row r="20" spans="1:5" x14ac:dyDescent="0.2">
      <c r="A20" t="s">
        <v>19</v>
      </c>
      <c r="B20" t="s">
        <v>151</v>
      </c>
      <c r="C20" s="2">
        <v>4467</v>
      </c>
      <c r="D20">
        <v>15276</v>
      </c>
      <c r="E20">
        <f t="shared" si="0"/>
        <v>0.29241948153967007</v>
      </c>
    </row>
    <row r="21" spans="1:5" x14ac:dyDescent="0.2">
      <c r="A21" t="s">
        <v>20</v>
      </c>
      <c r="B21" t="s">
        <v>152</v>
      </c>
      <c r="C21" s="2">
        <v>5076</v>
      </c>
      <c r="D21">
        <v>15606</v>
      </c>
      <c r="E21">
        <f t="shared" si="0"/>
        <v>0.32525951557093424</v>
      </c>
    </row>
    <row r="22" spans="1:5" x14ac:dyDescent="0.2">
      <c r="A22" t="s">
        <v>21</v>
      </c>
      <c r="B22" t="s">
        <v>153</v>
      </c>
      <c r="C22" s="2">
        <v>7938</v>
      </c>
      <c r="D22">
        <v>29373</v>
      </c>
      <c r="E22">
        <f t="shared" si="0"/>
        <v>0.27024818711061177</v>
      </c>
    </row>
    <row r="23" spans="1:5" x14ac:dyDescent="0.2">
      <c r="A23" t="s">
        <v>22</v>
      </c>
      <c r="B23" t="s">
        <v>154</v>
      </c>
      <c r="C23" s="2">
        <v>4572</v>
      </c>
      <c r="D23">
        <v>20852</v>
      </c>
      <c r="E23">
        <f t="shared" si="0"/>
        <v>0.21925954344906964</v>
      </c>
    </row>
    <row r="24" spans="1:5" x14ac:dyDescent="0.2">
      <c r="A24" t="s">
        <v>23</v>
      </c>
      <c r="B24" t="s">
        <v>155</v>
      </c>
      <c r="C24" s="2">
        <v>10282</v>
      </c>
      <c r="D24">
        <v>40788</v>
      </c>
      <c r="E24">
        <f t="shared" si="0"/>
        <v>0.25208394625870356</v>
      </c>
    </row>
    <row r="25" spans="1:5" x14ac:dyDescent="0.2">
      <c r="A25" t="s">
        <v>24</v>
      </c>
      <c r="B25" t="s">
        <v>156</v>
      </c>
      <c r="C25" s="2">
        <v>5592</v>
      </c>
      <c r="D25">
        <v>20807</v>
      </c>
      <c r="E25">
        <f t="shared" si="0"/>
        <v>0.26875570721391839</v>
      </c>
    </row>
    <row r="26" spans="1:5" x14ac:dyDescent="0.2">
      <c r="A26" t="s">
        <v>25</v>
      </c>
      <c r="B26" t="s">
        <v>157</v>
      </c>
      <c r="C26" s="2">
        <v>5263</v>
      </c>
      <c r="D26">
        <v>16920</v>
      </c>
      <c r="E26">
        <f t="shared" si="0"/>
        <v>0.31105200945626477</v>
      </c>
    </row>
    <row r="27" spans="1:5" x14ac:dyDescent="0.2">
      <c r="A27" t="s">
        <v>26</v>
      </c>
      <c r="B27" t="s">
        <v>158</v>
      </c>
      <c r="C27" s="2">
        <v>5186</v>
      </c>
      <c r="D27">
        <v>17115</v>
      </c>
      <c r="E27">
        <f t="shared" si="0"/>
        <v>0.30300905638328951</v>
      </c>
    </row>
    <row r="28" spans="1:5" x14ac:dyDescent="0.2">
      <c r="A28" t="s">
        <v>27</v>
      </c>
      <c r="B28" t="s">
        <v>159</v>
      </c>
      <c r="C28" s="2">
        <v>8634</v>
      </c>
      <c r="D28">
        <v>36331</v>
      </c>
      <c r="E28">
        <f t="shared" si="0"/>
        <v>0.23764828933968238</v>
      </c>
    </row>
    <row r="29" spans="1:5" x14ac:dyDescent="0.2">
      <c r="A29" t="s">
        <v>28</v>
      </c>
      <c r="B29" t="s">
        <v>160</v>
      </c>
      <c r="C29" s="2">
        <v>4080</v>
      </c>
      <c r="D29">
        <v>18320</v>
      </c>
      <c r="E29">
        <f t="shared" si="0"/>
        <v>0.22270742358078602</v>
      </c>
    </row>
    <row r="30" spans="1:5" x14ac:dyDescent="0.2">
      <c r="A30" t="s">
        <v>29</v>
      </c>
      <c r="B30" t="s">
        <v>161</v>
      </c>
      <c r="C30" s="2">
        <v>8980</v>
      </c>
      <c r="D30">
        <v>31366</v>
      </c>
      <c r="E30">
        <f t="shared" si="0"/>
        <v>0.28629726455397564</v>
      </c>
    </row>
    <row r="31" spans="1:5" x14ac:dyDescent="0.2">
      <c r="A31" t="s">
        <v>30</v>
      </c>
      <c r="B31" t="s">
        <v>162</v>
      </c>
      <c r="C31" s="2">
        <v>7272</v>
      </c>
      <c r="D31">
        <v>23700</v>
      </c>
      <c r="E31">
        <f t="shared" si="0"/>
        <v>0.30683544303797466</v>
      </c>
    </row>
    <row r="32" spans="1:5" x14ac:dyDescent="0.2">
      <c r="A32" t="s">
        <v>31</v>
      </c>
      <c r="B32" t="s">
        <v>163</v>
      </c>
      <c r="C32" s="2">
        <v>4466</v>
      </c>
      <c r="D32">
        <v>16688</v>
      </c>
      <c r="E32">
        <f t="shared" si="0"/>
        <v>0.26761744966442952</v>
      </c>
    </row>
    <row r="33" spans="1:5" x14ac:dyDescent="0.2">
      <c r="A33" t="s">
        <v>32</v>
      </c>
      <c r="B33" t="s">
        <v>164</v>
      </c>
      <c r="C33" s="2">
        <v>3819</v>
      </c>
      <c r="D33">
        <v>28516</v>
      </c>
      <c r="E33">
        <f t="shared" si="0"/>
        <v>0.1339248141394305</v>
      </c>
    </row>
    <row r="34" spans="1:5" x14ac:dyDescent="0.2">
      <c r="A34" t="s">
        <v>33</v>
      </c>
      <c r="B34" t="s">
        <v>165</v>
      </c>
      <c r="C34" s="2">
        <v>7967</v>
      </c>
      <c r="D34">
        <v>33925</v>
      </c>
      <c r="E34">
        <f t="shared" si="0"/>
        <v>0.23484156226971259</v>
      </c>
    </row>
    <row r="35" spans="1:5" x14ac:dyDescent="0.2">
      <c r="A35" t="s">
        <v>34</v>
      </c>
      <c r="B35" t="s">
        <v>166</v>
      </c>
      <c r="C35" s="2">
        <v>4711</v>
      </c>
      <c r="D35">
        <v>20010</v>
      </c>
      <c r="E35">
        <f t="shared" si="0"/>
        <v>0.23543228385807097</v>
      </c>
    </row>
    <row r="36" spans="1:5" x14ac:dyDescent="0.2">
      <c r="A36" t="s">
        <v>35</v>
      </c>
      <c r="B36" t="s">
        <v>167</v>
      </c>
      <c r="C36" s="2">
        <v>2441</v>
      </c>
      <c r="D36">
        <v>21833</v>
      </c>
      <c r="E36">
        <f t="shared" si="0"/>
        <v>0.11180323363715476</v>
      </c>
    </row>
    <row r="37" spans="1:5" x14ac:dyDescent="0.2">
      <c r="A37" t="s">
        <v>36</v>
      </c>
      <c r="B37" t="s">
        <v>168</v>
      </c>
      <c r="C37" s="2">
        <v>2690</v>
      </c>
      <c r="D37">
        <v>25238</v>
      </c>
      <c r="E37">
        <f t="shared" si="0"/>
        <v>0.10658530786908629</v>
      </c>
    </row>
    <row r="38" spans="1:5" x14ac:dyDescent="0.2">
      <c r="A38" t="s">
        <v>37</v>
      </c>
      <c r="B38" t="s">
        <v>169</v>
      </c>
      <c r="C38" s="2">
        <v>2770</v>
      </c>
      <c r="D38">
        <v>24566</v>
      </c>
      <c r="E38">
        <f t="shared" si="0"/>
        <v>0.11275746967353252</v>
      </c>
    </row>
    <row r="39" spans="1:5" x14ac:dyDescent="0.2">
      <c r="A39" t="s">
        <v>38</v>
      </c>
      <c r="B39" t="s">
        <v>170</v>
      </c>
      <c r="C39" s="2">
        <v>6060</v>
      </c>
      <c r="D39">
        <v>22680</v>
      </c>
      <c r="E39">
        <f t="shared" si="0"/>
        <v>0.26719576719576721</v>
      </c>
    </row>
    <row r="40" spans="1:5" x14ac:dyDescent="0.2">
      <c r="A40" t="s">
        <v>39</v>
      </c>
      <c r="B40" t="s">
        <v>171</v>
      </c>
      <c r="C40" s="2">
        <v>5959</v>
      </c>
      <c r="D40">
        <v>24154</v>
      </c>
      <c r="E40">
        <f t="shared" si="0"/>
        <v>0.24670861969032046</v>
      </c>
    </row>
    <row r="41" spans="1:5" x14ac:dyDescent="0.2">
      <c r="A41" t="s">
        <v>40</v>
      </c>
      <c r="B41" t="s">
        <v>172</v>
      </c>
      <c r="C41" s="2">
        <v>6434</v>
      </c>
      <c r="D41">
        <v>24644</v>
      </c>
      <c r="E41">
        <f t="shared" si="0"/>
        <v>0.26107774711897419</v>
      </c>
    </row>
    <row r="42" spans="1:5" x14ac:dyDescent="0.2">
      <c r="A42" t="s">
        <v>41</v>
      </c>
      <c r="B42" t="s">
        <v>173</v>
      </c>
      <c r="C42" s="2">
        <v>5623</v>
      </c>
      <c r="D42">
        <v>19834</v>
      </c>
      <c r="E42">
        <f t="shared" si="0"/>
        <v>0.28350307552687304</v>
      </c>
    </row>
    <row r="43" spans="1:5" x14ac:dyDescent="0.2">
      <c r="A43" t="s">
        <v>42</v>
      </c>
      <c r="B43" t="s">
        <v>174</v>
      </c>
      <c r="C43" s="2">
        <v>7259</v>
      </c>
      <c r="D43">
        <v>26999</v>
      </c>
      <c r="E43">
        <f t="shared" si="0"/>
        <v>0.26886180969665541</v>
      </c>
    </row>
    <row r="44" spans="1:5" x14ac:dyDescent="0.2">
      <c r="A44" t="s">
        <v>43</v>
      </c>
      <c r="B44" t="s">
        <v>175</v>
      </c>
      <c r="C44" s="2">
        <v>5757</v>
      </c>
      <c r="D44">
        <v>19977</v>
      </c>
      <c r="E44">
        <f t="shared" si="0"/>
        <v>0.28818140861991293</v>
      </c>
    </row>
    <row r="45" spans="1:5" x14ac:dyDescent="0.2">
      <c r="A45" t="s">
        <v>44</v>
      </c>
      <c r="B45" t="s">
        <v>176</v>
      </c>
      <c r="C45" s="1">
        <v>301</v>
      </c>
      <c r="D45">
        <v>3424</v>
      </c>
      <c r="E45">
        <f t="shared" si="0"/>
        <v>8.7908878504672897E-2</v>
      </c>
    </row>
    <row r="46" spans="1:5" x14ac:dyDescent="0.2">
      <c r="A46" t="s">
        <v>45</v>
      </c>
      <c r="B46" t="s">
        <v>177</v>
      </c>
      <c r="C46" s="1">
        <v>930</v>
      </c>
      <c r="D46">
        <v>3208</v>
      </c>
      <c r="E46">
        <f t="shared" si="0"/>
        <v>0.28990024937655862</v>
      </c>
    </row>
    <row r="47" spans="1:5" x14ac:dyDescent="0.2">
      <c r="A47" t="s">
        <v>46</v>
      </c>
      <c r="B47" t="s">
        <v>178</v>
      </c>
      <c r="C47" s="2">
        <v>7156</v>
      </c>
      <c r="D47">
        <v>44319</v>
      </c>
      <c r="E47">
        <f t="shared" si="0"/>
        <v>0.16146573704280331</v>
      </c>
    </row>
    <row r="48" spans="1:5" x14ac:dyDescent="0.2">
      <c r="A48" t="s">
        <v>47</v>
      </c>
      <c r="B48" t="s">
        <v>179</v>
      </c>
      <c r="C48" s="2">
        <v>5885</v>
      </c>
      <c r="D48">
        <v>45879</v>
      </c>
      <c r="E48">
        <f t="shared" si="0"/>
        <v>0.12827219425009265</v>
      </c>
    </row>
    <row r="49" spans="1:5" x14ac:dyDescent="0.2">
      <c r="A49" t="s">
        <v>48</v>
      </c>
      <c r="B49" t="s">
        <v>180</v>
      </c>
      <c r="C49" s="2">
        <v>8145</v>
      </c>
      <c r="D49">
        <v>34045</v>
      </c>
      <c r="E49">
        <f t="shared" si="0"/>
        <v>0.23924217946835072</v>
      </c>
    </row>
    <row r="50" spans="1:5" x14ac:dyDescent="0.2">
      <c r="A50" t="s">
        <v>49</v>
      </c>
      <c r="B50" t="s">
        <v>181</v>
      </c>
      <c r="C50" s="2">
        <v>10275</v>
      </c>
      <c r="D50">
        <v>59549</v>
      </c>
      <c r="E50">
        <f t="shared" si="0"/>
        <v>0.17254697811886011</v>
      </c>
    </row>
    <row r="51" spans="1:5" x14ac:dyDescent="0.2">
      <c r="A51" t="s">
        <v>50</v>
      </c>
      <c r="B51" t="s">
        <v>182</v>
      </c>
      <c r="C51" s="2">
        <v>7196</v>
      </c>
      <c r="D51">
        <v>30071</v>
      </c>
      <c r="E51">
        <f t="shared" si="0"/>
        <v>0.23930032256991787</v>
      </c>
    </row>
    <row r="52" spans="1:5" x14ac:dyDescent="0.2">
      <c r="A52" t="s">
        <v>51</v>
      </c>
      <c r="B52" t="s">
        <v>183</v>
      </c>
      <c r="C52" s="2">
        <v>3915</v>
      </c>
      <c r="D52">
        <v>17090</v>
      </c>
      <c r="E52">
        <f t="shared" si="0"/>
        <v>0.22908133411351667</v>
      </c>
    </row>
    <row r="53" spans="1:5" x14ac:dyDescent="0.2">
      <c r="A53" t="s">
        <v>52</v>
      </c>
      <c r="B53" t="s">
        <v>184</v>
      </c>
      <c r="C53" s="2">
        <v>2526</v>
      </c>
      <c r="D53">
        <v>12919</v>
      </c>
      <c r="E53">
        <f t="shared" si="0"/>
        <v>0.19552596950228346</v>
      </c>
    </row>
    <row r="54" spans="1:5" x14ac:dyDescent="0.2">
      <c r="A54" t="s">
        <v>53</v>
      </c>
      <c r="B54" t="s">
        <v>185</v>
      </c>
      <c r="C54" s="2">
        <v>6573</v>
      </c>
      <c r="D54">
        <v>24085</v>
      </c>
      <c r="E54">
        <f t="shared" si="0"/>
        <v>0.27290844924226698</v>
      </c>
    </row>
    <row r="55" spans="1:5" x14ac:dyDescent="0.2">
      <c r="A55" t="s">
        <v>54</v>
      </c>
      <c r="B55" t="s">
        <v>186</v>
      </c>
      <c r="C55" s="2">
        <v>4255</v>
      </c>
      <c r="D55">
        <v>16001</v>
      </c>
      <c r="E55">
        <f t="shared" si="0"/>
        <v>0.26592087994500346</v>
      </c>
    </row>
    <row r="56" spans="1:5" x14ac:dyDescent="0.2">
      <c r="A56" t="s">
        <v>55</v>
      </c>
      <c r="B56" t="s">
        <v>187</v>
      </c>
      <c r="C56" s="2">
        <v>4047</v>
      </c>
      <c r="D56">
        <v>29461</v>
      </c>
      <c r="E56">
        <f t="shared" si="0"/>
        <v>0.13736804589117818</v>
      </c>
    </row>
    <row r="57" spans="1:5" x14ac:dyDescent="0.2">
      <c r="A57" t="s">
        <v>56</v>
      </c>
      <c r="B57" t="s">
        <v>188</v>
      </c>
      <c r="C57" s="2">
        <v>1697</v>
      </c>
      <c r="D57">
        <v>6395</v>
      </c>
      <c r="E57">
        <f t="shared" si="0"/>
        <v>0.26536356528537919</v>
      </c>
    </row>
    <row r="58" spans="1:5" x14ac:dyDescent="0.2">
      <c r="A58" t="s">
        <v>57</v>
      </c>
      <c r="B58" t="s">
        <v>189</v>
      </c>
      <c r="C58" s="1">
        <v>656</v>
      </c>
      <c r="D58">
        <v>2643</v>
      </c>
      <c r="E58">
        <f t="shared" si="0"/>
        <v>0.24820279984865684</v>
      </c>
    </row>
    <row r="59" spans="1:5" x14ac:dyDescent="0.2">
      <c r="A59" t="s">
        <v>58</v>
      </c>
      <c r="B59" t="s">
        <v>190</v>
      </c>
      <c r="C59" s="2">
        <v>6258</v>
      </c>
      <c r="D59">
        <v>25703</v>
      </c>
      <c r="E59">
        <f t="shared" si="0"/>
        <v>0.24347352449130452</v>
      </c>
    </row>
    <row r="60" spans="1:5" x14ac:dyDescent="0.2">
      <c r="A60" t="s">
        <v>59</v>
      </c>
      <c r="B60" t="s">
        <v>191</v>
      </c>
      <c r="C60" s="2">
        <v>1373</v>
      </c>
      <c r="D60">
        <v>17131</v>
      </c>
      <c r="E60">
        <f t="shared" si="0"/>
        <v>8.0147101745373886E-2</v>
      </c>
    </row>
    <row r="61" spans="1:5" x14ac:dyDescent="0.2">
      <c r="A61" t="s">
        <v>60</v>
      </c>
      <c r="B61" t="s">
        <v>192</v>
      </c>
      <c r="C61" s="2">
        <v>3961</v>
      </c>
      <c r="D61">
        <v>41173</v>
      </c>
      <c r="E61">
        <f t="shared" si="0"/>
        <v>9.6203822893643889E-2</v>
      </c>
    </row>
    <row r="62" spans="1:5" x14ac:dyDescent="0.2">
      <c r="A62" t="s">
        <v>61</v>
      </c>
      <c r="B62" t="s">
        <v>193</v>
      </c>
      <c r="C62" s="2">
        <v>3038</v>
      </c>
      <c r="D62">
        <v>35381</v>
      </c>
      <c r="E62">
        <f t="shared" si="0"/>
        <v>8.5865294932308295E-2</v>
      </c>
    </row>
    <row r="63" spans="1:5" x14ac:dyDescent="0.2">
      <c r="A63" t="s">
        <v>62</v>
      </c>
      <c r="B63" t="s">
        <v>194</v>
      </c>
      <c r="C63" s="2">
        <v>5613</v>
      </c>
      <c r="D63">
        <v>65985</v>
      </c>
      <c r="E63">
        <f t="shared" si="0"/>
        <v>8.506478745169356E-2</v>
      </c>
    </row>
    <row r="64" spans="1:5" x14ac:dyDescent="0.2">
      <c r="A64" t="s">
        <v>63</v>
      </c>
      <c r="B64" t="s">
        <v>195</v>
      </c>
      <c r="C64" s="2">
        <v>1769</v>
      </c>
      <c r="D64">
        <v>18865</v>
      </c>
      <c r="E64">
        <f t="shared" si="0"/>
        <v>9.3771534587861124E-2</v>
      </c>
    </row>
    <row r="65" spans="1:5" x14ac:dyDescent="0.2">
      <c r="A65" t="s">
        <v>64</v>
      </c>
      <c r="B65" t="s">
        <v>196</v>
      </c>
      <c r="C65" s="1">
        <v>655</v>
      </c>
      <c r="D65">
        <v>5420</v>
      </c>
      <c r="E65">
        <f t="shared" si="0"/>
        <v>0.12084870848708487</v>
      </c>
    </row>
    <row r="66" spans="1:5" x14ac:dyDescent="0.2">
      <c r="A66" t="s">
        <v>65</v>
      </c>
      <c r="B66" t="s">
        <v>197</v>
      </c>
      <c r="C66" s="2">
        <v>3667</v>
      </c>
      <c r="D66">
        <v>51298</v>
      </c>
      <c r="E66">
        <f t="shared" si="0"/>
        <v>7.1484268392529929E-2</v>
      </c>
    </row>
    <row r="67" spans="1:5" x14ac:dyDescent="0.2">
      <c r="A67" t="s">
        <v>66</v>
      </c>
      <c r="B67" t="s">
        <v>198</v>
      </c>
      <c r="C67" s="2">
        <v>2014</v>
      </c>
      <c r="D67">
        <v>22278</v>
      </c>
      <c r="E67">
        <f t="shared" ref="E67:E129" si="1">C67/D67</f>
        <v>9.0403088248496272E-2</v>
      </c>
    </row>
    <row r="68" spans="1:5" x14ac:dyDescent="0.2">
      <c r="A68" t="s">
        <v>67</v>
      </c>
      <c r="B68" t="s">
        <v>199</v>
      </c>
      <c r="C68" s="2">
        <v>2539</v>
      </c>
      <c r="D68">
        <v>31867</v>
      </c>
      <c r="E68">
        <f t="shared" si="1"/>
        <v>7.9674898798129723E-2</v>
      </c>
    </row>
    <row r="69" spans="1:5" x14ac:dyDescent="0.2">
      <c r="A69" t="s">
        <v>68</v>
      </c>
      <c r="B69" t="s">
        <v>200</v>
      </c>
      <c r="C69" s="2">
        <v>2565</v>
      </c>
      <c r="D69">
        <v>38020</v>
      </c>
      <c r="E69">
        <f t="shared" si="1"/>
        <v>6.7464492372435556E-2</v>
      </c>
    </row>
    <row r="70" spans="1:5" x14ac:dyDescent="0.2">
      <c r="A70" t="s">
        <v>69</v>
      </c>
      <c r="B70" t="s">
        <v>201</v>
      </c>
      <c r="C70" s="2">
        <v>2904</v>
      </c>
      <c r="D70">
        <v>44499</v>
      </c>
      <c r="E70">
        <f t="shared" si="1"/>
        <v>6.5259893480752382E-2</v>
      </c>
    </row>
    <row r="71" spans="1:5" x14ac:dyDescent="0.2">
      <c r="A71" t="s">
        <v>70</v>
      </c>
      <c r="B71" t="s">
        <v>202</v>
      </c>
      <c r="C71" s="2">
        <v>1817</v>
      </c>
      <c r="D71">
        <v>33127</v>
      </c>
      <c r="E71">
        <f t="shared" si="1"/>
        <v>5.4849518519636549E-2</v>
      </c>
    </row>
    <row r="72" spans="1:5" x14ac:dyDescent="0.2">
      <c r="A72" t="s">
        <v>71</v>
      </c>
      <c r="B72" t="s">
        <v>203</v>
      </c>
      <c r="C72" s="2">
        <v>3570</v>
      </c>
      <c r="D72">
        <v>44935</v>
      </c>
      <c r="E72">
        <f t="shared" si="1"/>
        <v>7.9448091687993772E-2</v>
      </c>
    </row>
    <row r="73" spans="1:5" x14ac:dyDescent="0.2">
      <c r="A73" t="s">
        <v>72</v>
      </c>
      <c r="B73" t="s">
        <v>204</v>
      </c>
      <c r="C73" s="2">
        <v>1896</v>
      </c>
      <c r="D73">
        <v>29482</v>
      </c>
      <c r="E73">
        <f t="shared" si="1"/>
        <v>6.4310426701037926E-2</v>
      </c>
    </row>
    <row r="74" spans="1:5" x14ac:dyDescent="0.2">
      <c r="A74" t="s">
        <v>73</v>
      </c>
      <c r="B74" t="s">
        <v>205</v>
      </c>
      <c r="C74" s="1">
        <v>968</v>
      </c>
      <c r="D74">
        <v>22376</v>
      </c>
      <c r="E74">
        <f t="shared" si="1"/>
        <v>4.3260636396138717E-2</v>
      </c>
    </row>
    <row r="75" spans="1:5" x14ac:dyDescent="0.2">
      <c r="A75" t="s">
        <v>74</v>
      </c>
      <c r="B75" t="s">
        <v>206</v>
      </c>
      <c r="C75" s="1">
        <v>628</v>
      </c>
      <c r="D75">
        <v>13333</v>
      </c>
      <c r="E75">
        <f t="shared" si="1"/>
        <v>4.7101177529438237E-2</v>
      </c>
    </row>
    <row r="76" spans="1:5" x14ac:dyDescent="0.2">
      <c r="A76" t="s">
        <v>75</v>
      </c>
      <c r="B76" t="s">
        <v>207</v>
      </c>
      <c r="C76" s="2">
        <v>1159</v>
      </c>
      <c r="D76">
        <v>22913</v>
      </c>
      <c r="E76">
        <f t="shared" si="1"/>
        <v>5.0582638676733731E-2</v>
      </c>
    </row>
    <row r="77" spans="1:5" x14ac:dyDescent="0.2">
      <c r="A77" t="s">
        <v>76</v>
      </c>
      <c r="B77" t="s">
        <v>208</v>
      </c>
      <c r="C77" s="2">
        <v>1084</v>
      </c>
      <c r="D77">
        <v>20652</v>
      </c>
      <c r="E77">
        <f t="shared" si="1"/>
        <v>5.2488863064110013E-2</v>
      </c>
    </row>
    <row r="78" spans="1:5" x14ac:dyDescent="0.2">
      <c r="A78" t="s">
        <v>77</v>
      </c>
      <c r="B78" t="s">
        <v>209</v>
      </c>
      <c r="C78" s="2">
        <v>1531</v>
      </c>
      <c r="D78">
        <v>25622</v>
      </c>
      <c r="E78">
        <f t="shared" si="1"/>
        <v>5.9753336976036221E-2</v>
      </c>
    </row>
    <row r="79" spans="1:5" x14ac:dyDescent="0.2">
      <c r="A79" t="s">
        <v>78</v>
      </c>
      <c r="B79" t="s">
        <v>210</v>
      </c>
      <c r="C79" s="2">
        <v>671</v>
      </c>
      <c r="D79">
        <v>13386</v>
      </c>
      <c r="E79">
        <f t="shared" si="1"/>
        <v>5.0126998356491856E-2</v>
      </c>
    </row>
    <row r="80" spans="1:5" x14ac:dyDescent="0.2">
      <c r="A80" t="s">
        <v>79</v>
      </c>
      <c r="B80" t="s">
        <v>211</v>
      </c>
      <c r="C80" s="1">
        <v>620</v>
      </c>
      <c r="D80">
        <v>16935</v>
      </c>
      <c r="E80">
        <f t="shared" si="1"/>
        <v>3.6610569825804545E-2</v>
      </c>
    </row>
    <row r="81" spans="1:5" x14ac:dyDescent="0.2">
      <c r="A81" t="s">
        <v>80</v>
      </c>
      <c r="B81" t="s">
        <v>212</v>
      </c>
      <c r="C81" s="1">
        <v>849</v>
      </c>
      <c r="D81">
        <v>33718</v>
      </c>
      <c r="E81">
        <f t="shared" si="1"/>
        <v>2.5179429384898273E-2</v>
      </c>
    </row>
    <row r="82" spans="1:5" x14ac:dyDescent="0.2">
      <c r="A82" t="s">
        <v>81</v>
      </c>
      <c r="B82" t="s">
        <v>213</v>
      </c>
      <c r="C82" s="2">
        <v>1708</v>
      </c>
      <c r="D82">
        <v>39418</v>
      </c>
      <c r="E82">
        <f t="shared" si="1"/>
        <v>4.3330458166319953E-2</v>
      </c>
    </row>
    <row r="83" spans="1:5" x14ac:dyDescent="0.2">
      <c r="A83" t="s">
        <v>82</v>
      </c>
      <c r="B83" t="s">
        <v>214</v>
      </c>
      <c r="C83" s="2">
        <v>2477</v>
      </c>
      <c r="D83">
        <v>39428</v>
      </c>
      <c r="E83">
        <f t="shared" si="1"/>
        <v>6.2823374251800748E-2</v>
      </c>
    </row>
    <row r="84" spans="1:5" x14ac:dyDescent="0.2">
      <c r="A84" t="s">
        <v>83</v>
      </c>
      <c r="B84" t="s">
        <v>215</v>
      </c>
      <c r="C84" s="2">
        <v>1912</v>
      </c>
      <c r="D84">
        <v>42114</v>
      </c>
      <c r="E84">
        <f t="shared" si="1"/>
        <v>4.5400579379778698E-2</v>
      </c>
    </row>
    <row r="85" spans="1:5" x14ac:dyDescent="0.2">
      <c r="A85" t="s">
        <v>84</v>
      </c>
      <c r="B85" t="s">
        <v>216</v>
      </c>
      <c r="C85" s="1">
        <v>994</v>
      </c>
      <c r="D85">
        <v>27747</v>
      </c>
      <c r="E85">
        <f t="shared" si="1"/>
        <v>3.5823692651457816E-2</v>
      </c>
    </row>
    <row r="86" spans="1:5" x14ac:dyDescent="0.2">
      <c r="A86" t="s">
        <v>85</v>
      </c>
      <c r="B86" t="s">
        <v>217</v>
      </c>
      <c r="C86" s="2">
        <v>2481</v>
      </c>
      <c r="D86">
        <v>46206</v>
      </c>
      <c r="E86">
        <f t="shared" si="1"/>
        <v>5.3694325412284118E-2</v>
      </c>
    </row>
    <row r="87" spans="1:5" x14ac:dyDescent="0.2">
      <c r="A87" t="s">
        <v>0</v>
      </c>
      <c r="B87" t="s">
        <v>218</v>
      </c>
      <c r="C87" s="1">
        <v>826</v>
      </c>
      <c r="D87">
        <v>9284</v>
      </c>
      <c r="E87">
        <f t="shared" si="1"/>
        <v>8.8970271434726411E-2</v>
      </c>
    </row>
    <row r="88" spans="1:5" x14ac:dyDescent="0.2">
      <c r="A88" t="s">
        <v>86</v>
      </c>
      <c r="B88" t="s">
        <v>219</v>
      </c>
      <c r="C88" s="1">
        <v>936</v>
      </c>
      <c r="D88">
        <v>6469</v>
      </c>
      <c r="E88">
        <f t="shared" si="1"/>
        <v>0.14469006028752512</v>
      </c>
    </row>
    <row r="89" spans="1:5" x14ac:dyDescent="0.2">
      <c r="A89" t="s">
        <v>87</v>
      </c>
      <c r="B89" t="s">
        <v>220</v>
      </c>
      <c r="C89" s="2">
        <v>3762</v>
      </c>
      <c r="D89">
        <v>27624</v>
      </c>
      <c r="E89">
        <f t="shared" si="1"/>
        <v>0.13618592528236317</v>
      </c>
    </row>
    <row r="90" spans="1:5" x14ac:dyDescent="0.2">
      <c r="A90" t="s">
        <v>88</v>
      </c>
      <c r="B90" t="s">
        <v>221</v>
      </c>
      <c r="C90" s="2">
        <v>2147</v>
      </c>
      <c r="D90">
        <v>17926</v>
      </c>
      <c r="E90">
        <f t="shared" si="1"/>
        <v>0.11977016623898248</v>
      </c>
    </row>
    <row r="91" spans="1:5" x14ac:dyDescent="0.2">
      <c r="A91" t="s">
        <v>89</v>
      </c>
      <c r="B91" t="s">
        <v>222</v>
      </c>
      <c r="C91" s="2">
        <v>1250</v>
      </c>
      <c r="D91">
        <v>16704</v>
      </c>
      <c r="E91">
        <f t="shared" si="1"/>
        <v>7.483237547892721E-2</v>
      </c>
    </row>
    <row r="92" spans="1:5" x14ac:dyDescent="0.2">
      <c r="A92" t="s">
        <v>90</v>
      </c>
      <c r="B92" t="s">
        <v>223</v>
      </c>
      <c r="C92" s="2">
        <v>1621</v>
      </c>
      <c r="D92">
        <v>16970</v>
      </c>
      <c r="E92">
        <f t="shared" si="1"/>
        <v>9.5521508544490277E-2</v>
      </c>
    </row>
    <row r="93" spans="1:5" x14ac:dyDescent="0.2">
      <c r="A93" t="s">
        <v>91</v>
      </c>
      <c r="B93" t="s">
        <v>224</v>
      </c>
      <c r="C93" s="2">
        <v>4214</v>
      </c>
      <c r="D93">
        <v>47744</v>
      </c>
      <c r="E93">
        <f t="shared" si="1"/>
        <v>8.826239946380697E-2</v>
      </c>
    </row>
    <row r="94" spans="1:5" x14ac:dyDescent="0.2">
      <c r="A94" t="s">
        <v>92</v>
      </c>
      <c r="B94" t="s">
        <v>225</v>
      </c>
      <c r="C94" s="2">
        <v>4970</v>
      </c>
      <c r="D94">
        <v>60799</v>
      </c>
      <c r="E94">
        <f t="shared" si="1"/>
        <v>8.1744765538906888E-2</v>
      </c>
    </row>
    <row r="95" spans="1:5" x14ac:dyDescent="0.2">
      <c r="A95" t="s">
        <v>93</v>
      </c>
      <c r="B95" t="s">
        <v>226</v>
      </c>
      <c r="C95" s="2">
        <v>2665</v>
      </c>
      <c r="D95">
        <v>24273</v>
      </c>
      <c r="E95">
        <f t="shared" si="1"/>
        <v>0.10979277386396408</v>
      </c>
    </row>
    <row r="96" spans="1:5" x14ac:dyDescent="0.2">
      <c r="A96" t="s">
        <v>94</v>
      </c>
      <c r="B96" t="s">
        <v>227</v>
      </c>
      <c r="C96" s="2">
        <v>3116</v>
      </c>
      <c r="D96">
        <v>20548</v>
      </c>
      <c r="E96">
        <f t="shared" si="1"/>
        <v>0.15164492894685613</v>
      </c>
    </row>
    <row r="97" spans="1:5" x14ac:dyDescent="0.2">
      <c r="A97" t="s">
        <v>95</v>
      </c>
      <c r="B97" t="s">
        <v>228</v>
      </c>
      <c r="C97" s="2">
        <v>3224</v>
      </c>
      <c r="D97">
        <v>18195</v>
      </c>
      <c r="E97">
        <f t="shared" si="1"/>
        <v>0.17719153613630118</v>
      </c>
    </row>
    <row r="98" spans="1:5" x14ac:dyDescent="0.2">
      <c r="A98" t="s">
        <v>96</v>
      </c>
      <c r="B98" t="s">
        <v>229</v>
      </c>
      <c r="C98" s="2">
        <v>3165</v>
      </c>
      <c r="D98">
        <v>12328</v>
      </c>
      <c r="E98">
        <f t="shared" si="1"/>
        <v>0.25673264114211553</v>
      </c>
    </row>
    <row r="99" spans="1:5" x14ac:dyDescent="0.2">
      <c r="A99" t="s">
        <v>97</v>
      </c>
      <c r="B99" t="s">
        <v>230</v>
      </c>
      <c r="C99" s="2">
        <v>1499</v>
      </c>
      <c r="D99">
        <v>6181</v>
      </c>
      <c r="E99">
        <f t="shared" si="1"/>
        <v>0.24251739200776573</v>
      </c>
    </row>
    <row r="100" spans="1:5" x14ac:dyDescent="0.2">
      <c r="A100" t="s">
        <v>98</v>
      </c>
      <c r="B100" t="s">
        <v>231</v>
      </c>
      <c r="C100" s="1">
        <v>411</v>
      </c>
      <c r="D100">
        <v>1569</v>
      </c>
      <c r="E100">
        <f t="shared" si="1"/>
        <v>0.26195028680688337</v>
      </c>
    </row>
    <row r="101" spans="1:5" x14ac:dyDescent="0.2">
      <c r="A101" t="s">
        <v>99</v>
      </c>
      <c r="B101" t="s">
        <v>232</v>
      </c>
      <c r="C101" s="2">
        <v>6043</v>
      </c>
      <c r="D101">
        <v>22025</v>
      </c>
      <c r="E101">
        <f t="shared" si="1"/>
        <v>0.27437003405221339</v>
      </c>
    </row>
    <row r="102" spans="1:5" x14ac:dyDescent="0.2">
      <c r="A102" t="s">
        <v>100</v>
      </c>
      <c r="B102" t="s">
        <v>233</v>
      </c>
      <c r="C102" s="2">
        <v>1659</v>
      </c>
      <c r="D102">
        <v>6638</v>
      </c>
      <c r="E102">
        <f t="shared" si="1"/>
        <v>0.24992467610726121</v>
      </c>
    </row>
    <row r="103" spans="1:5" x14ac:dyDescent="0.2">
      <c r="A103" t="s">
        <v>101</v>
      </c>
      <c r="B103" t="s">
        <v>234</v>
      </c>
      <c r="C103" s="2">
        <v>3763</v>
      </c>
      <c r="D103">
        <v>14495</v>
      </c>
      <c r="E103">
        <f t="shared" si="1"/>
        <v>0.25960676095205243</v>
      </c>
    </row>
    <row r="104" spans="1:5" x14ac:dyDescent="0.2">
      <c r="A104" t="s">
        <v>102</v>
      </c>
      <c r="B104" t="s">
        <v>235</v>
      </c>
      <c r="C104" s="2">
        <v>5462</v>
      </c>
      <c r="D104">
        <v>40673</v>
      </c>
      <c r="E104">
        <f t="shared" si="1"/>
        <v>0.13429056130602612</v>
      </c>
    </row>
    <row r="105" spans="1:5" x14ac:dyDescent="0.2">
      <c r="A105" t="s">
        <v>103</v>
      </c>
      <c r="B105" t="s">
        <v>236</v>
      </c>
      <c r="C105" s="2">
        <v>5419</v>
      </c>
      <c r="D105">
        <v>52346</v>
      </c>
      <c r="E105">
        <f t="shared" si="1"/>
        <v>0.10352271424750698</v>
      </c>
    </row>
    <row r="106" spans="1:5" x14ac:dyDescent="0.2">
      <c r="A106" t="s">
        <v>104</v>
      </c>
      <c r="B106" t="s">
        <v>237</v>
      </c>
      <c r="C106" s="2">
        <v>1848</v>
      </c>
      <c r="D106">
        <v>15284</v>
      </c>
      <c r="E106">
        <f t="shared" si="1"/>
        <v>0.12091075634650615</v>
      </c>
    </row>
    <row r="107" spans="1:5" x14ac:dyDescent="0.2">
      <c r="A107" t="s">
        <v>105</v>
      </c>
      <c r="B107" t="s">
        <v>238</v>
      </c>
      <c r="C107" s="2">
        <v>10566</v>
      </c>
      <c r="D107">
        <v>50281</v>
      </c>
      <c r="E107">
        <f t="shared" si="1"/>
        <v>0.21013901871482268</v>
      </c>
    </row>
    <row r="108" spans="1:5" x14ac:dyDescent="0.2">
      <c r="A108" t="s">
        <v>106</v>
      </c>
      <c r="B108" t="s">
        <v>239</v>
      </c>
      <c r="C108" s="2">
        <v>1710</v>
      </c>
      <c r="D108">
        <v>43551</v>
      </c>
      <c r="E108">
        <f t="shared" si="1"/>
        <v>3.9264310808018184E-2</v>
      </c>
    </row>
    <row r="109" spans="1:5" x14ac:dyDescent="0.2">
      <c r="A109" t="s">
        <v>107</v>
      </c>
      <c r="B109" t="s">
        <v>240</v>
      </c>
      <c r="C109" s="1">
        <v>330</v>
      </c>
      <c r="D109">
        <v>15263</v>
      </c>
      <c r="E109">
        <f t="shared" si="1"/>
        <v>2.1620913319792965E-2</v>
      </c>
    </row>
    <row r="110" spans="1:5" x14ac:dyDescent="0.2">
      <c r="A110" t="s">
        <v>108</v>
      </c>
      <c r="B110" t="s">
        <v>241</v>
      </c>
      <c r="C110" s="2">
        <v>1107</v>
      </c>
      <c r="D110">
        <v>16905</v>
      </c>
      <c r="E110">
        <f t="shared" si="1"/>
        <v>6.5483584738243117E-2</v>
      </c>
    </row>
    <row r="111" spans="1:5" x14ac:dyDescent="0.2">
      <c r="A111" t="s">
        <v>109</v>
      </c>
      <c r="B111" t="s">
        <v>242</v>
      </c>
      <c r="C111" s="2">
        <v>1919</v>
      </c>
      <c r="D111">
        <v>36545</v>
      </c>
      <c r="E111">
        <f t="shared" si="1"/>
        <v>5.2510603365713504E-2</v>
      </c>
    </row>
    <row r="112" spans="1:5" ht="20" customHeight="1" x14ac:dyDescent="0.2">
      <c r="A112" t="s">
        <v>110</v>
      </c>
      <c r="B112" t="s">
        <v>243</v>
      </c>
      <c r="C112" s="2">
        <v>1704</v>
      </c>
      <c r="D112">
        <v>30421</v>
      </c>
      <c r="E112">
        <f t="shared" si="1"/>
        <v>5.6013937740376711E-2</v>
      </c>
    </row>
    <row r="113" spans="1:5" x14ac:dyDescent="0.2">
      <c r="A113" t="s">
        <v>111</v>
      </c>
      <c r="B113" t="s">
        <v>244</v>
      </c>
      <c r="C113" s="2">
        <v>6533</v>
      </c>
      <c r="D113">
        <v>78311</v>
      </c>
      <c r="E113">
        <f t="shared" si="1"/>
        <v>8.3423784653496952E-2</v>
      </c>
    </row>
    <row r="114" spans="1:5" x14ac:dyDescent="0.2">
      <c r="A114" t="s">
        <v>112</v>
      </c>
      <c r="B114" t="s">
        <v>245</v>
      </c>
      <c r="C114" s="2">
        <v>2035</v>
      </c>
      <c r="D114">
        <v>24451</v>
      </c>
      <c r="E114">
        <f t="shared" si="1"/>
        <v>8.3227679849494904E-2</v>
      </c>
    </row>
    <row r="115" spans="1:5" x14ac:dyDescent="0.2">
      <c r="A115" t="s">
        <v>113</v>
      </c>
      <c r="B115" t="s">
        <v>246</v>
      </c>
      <c r="C115" s="2">
        <v>5080</v>
      </c>
      <c r="D115">
        <v>51228</v>
      </c>
      <c r="E115">
        <f t="shared" si="1"/>
        <v>9.9164519403451237E-2</v>
      </c>
    </row>
    <row r="116" spans="1:5" x14ac:dyDescent="0.2">
      <c r="A116" t="s">
        <v>114</v>
      </c>
      <c r="B116" t="s">
        <v>247</v>
      </c>
      <c r="C116" s="1">
        <v>695</v>
      </c>
      <c r="D116">
        <v>18657</v>
      </c>
      <c r="E116">
        <f t="shared" si="1"/>
        <v>3.7251433778206569E-2</v>
      </c>
    </row>
    <row r="117" spans="1:5" x14ac:dyDescent="0.2">
      <c r="A117" t="s">
        <v>115</v>
      </c>
      <c r="B117" t="s">
        <v>248</v>
      </c>
      <c r="C117" s="2">
        <v>2604</v>
      </c>
      <c r="D117">
        <v>26453</v>
      </c>
      <c r="E117">
        <f t="shared" si="1"/>
        <v>9.8438740407515213E-2</v>
      </c>
    </row>
    <row r="118" spans="1:5" x14ac:dyDescent="0.2">
      <c r="A118" t="s">
        <v>116</v>
      </c>
      <c r="B118" t="s">
        <v>249</v>
      </c>
      <c r="C118" s="1">
        <v>281</v>
      </c>
      <c r="D118">
        <v>8835</v>
      </c>
      <c r="E118">
        <f t="shared" si="1"/>
        <v>3.180531975099038E-2</v>
      </c>
    </row>
    <row r="119" spans="1:5" x14ac:dyDescent="0.2">
      <c r="A119" t="s">
        <v>117</v>
      </c>
      <c r="B119" t="s">
        <v>250</v>
      </c>
      <c r="C119" s="1">
        <v>238</v>
      </c>
      <c r="D119">
        <v>8219</v>
      </c>
      <c r="E119">
        <f t="shared" si="1"/>
        <v>2.8957294074704952E-2</v>
      </c>
    </row>
    <row r="120" spans="1:5" x14ac:dyDescent="0.2">
      <c r="A120" t="s">
        <v>118</v>
      </c>
      <c r="B120" t="s">
        <v>251</v>
      </c>
      <c r="C120" s="2">
        <v>1323</v>
      </c>
      <c r="D120">
        <v>23737</v>
      </c>
      <c r="E120">
        <f t="shared" si="1"/>
        <v>5.5735771158950162E-2</v>
      </c>
    </row>
    <row r="121" spans="1:5" x14ac:dyDescent="0.2">
      <c r="A121" t="s">
        <v>119</v>
      </c>
      <c r="B121" t="s">
        <v>252</v>
      </c>
      <c r="C121" s="2">
        <v>3961</v>
      </c>
      <c r="D121">
        <v>31678</v>
      </c>
      <c r="E121">
        <f t="shared" si="1"/>
        <v>0.12503945956184104</v>
      </c>
    </row>
    <row r="122" spans="1:5" x14ac:dyDescent="0.2">
      <c r="A122" t="s">
        <v>120</v>
      </c>
      <c r="B122" t="s">
        <v>253</v>
      </c>
      <c r="C122" s="2">
        <v>2567</v>
      </c>
      <c r="D122">
        <v>15547</v>
      </c>
      <c r="E122">
        <f t="shared" si="1"/>
        <v>0.16511224030359556</v>
      </c>
    </row>
    <row r="123" spans="1:5" x14ac:dyDescent="0.2">
      <c r="A123" t="s">
        <v>121</v>
      </c>
      <c r="B123" t="s">
        <v>254</v>
      </c>
      <c r="C123" s="2">
        <v>2184</v>
      </c>
      <c r="D123">
        <v>28609</v>
      </c>
      <c r="E123">
        <f t="shared" si="1"/>
        <v>7.6339613408367993E-2</v>
      </c>
    </row>
    <row r="124" spans="1:5" x14ac:dyDescent="0.2">
      <c r="A124" t="s">
        <v>122</v>
      </c>
      <c r="B124" t="s">
        <v>255</v>
      </c>
      <c r="C124" s="2">
        <v>2195</v>
      </c>
      <c r="D124">
        <v>11415</v>
      </c>
      <c r="E124">
        <f t="shared" si="1"/>
        <v>0.19229084537888744</v>
      </c>
    </row>
    <row r="125" spans="1:5" x14ac:dyDescent="0.2">
      <c r="A125" t="s">
        <v>123</v>
      </c>
      <c r="B125" t="s">
        <v>256</v>
      </c>
      <c r="C125" s="2">
        <v>4045</v>
      </c>
      <c r="D125">
        <v>19499</v>
      </c>
      <c r="E125">
        <f t="shared" si="1"/>
        <v>0.2074465357197805</v>
      </c>
    </row>
    <row r="126" spans="1:5" x14ac:dyDescent="0.2">
      <c r="A126" t="s">
        <v>124</v>
      </c>
      <c r="B126" t="s">
        <v>257</v>
      </c>
      <c r="C126" s="1">
        <v>53</v>
      </c>
      <c r="D126">
        <v>1797</v>
      </c>
      <c r="E126">
        <f t="shared" si="1"/>
        <v>2.9493600445186421E-2</v>
      </c>
    </row>
    <row r="127" spans="1:5" x14ac:dyDescent="0.2">
      <c r="A127" t="s">
        <v>125</v>
      </c>
      <c r="B127" t="s">
        <v>258</v>
      </c>
      <c r="C127" s="1">
        <v>513</v>
      </c>
      <c r="D127">
        <v>7358</v>
      </c>
      <c r="E127">
        <f t="shared" si="1"/>
        <v>6.9720032617559116E-2</v>
      </c>
    </row>
    <row r="128" spans="1:5" x14ac:dyDescent="0.2">
      <c r="A128" t="s">
        <v>126</v>
      </c>
      <c r="B128" t="s">
        <v>259</v>
      </c>
      <c r="C128" s="2">
        <v>1408</v>
      </c>
      <c r="D128">
        <v>10755</v>
      </c>
      <c r="E128">
        <f t="shared" si="1"/>
        <v>0.13091585309158532</v>
      </c>
    </row>
    <row r="129" spans="1:5" x14ac:dyDescent="0.2">
      <c r="A129" t="s">
        <v>127</v>
      </c>
      <c r="B129" t="s">
        <v>260</v>
      </c>
      <c r="C129" s="2">
        <v>1689</v>
      </c>
      <c r="D129">
        <v>7420</v>
      </c>
      <c r="E129">
        <f t="shared" si="1"/>
        <v>0.22762803234501347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workbookViewId="0">
      <selection activeCell="C9" sqref="C9"/>
    </sheetView>
  </sheetViews>
  <sheetFormatPr baseColWidth="10" defaultRowHeight="16" x14ac:dyDescent="0.2"/>
  <cols>
    <col min="1" max="1" width="4.1640625" bestFit="1" customWidth="1"/>
  </cols>
  <sheetData>
    <row r="1" spans="1:2" x14ac:dyDescent="0.2">
      <c r="A1" t="s">
        <v>128</v>
      </c>
      <c r="B1" t="s">
        <v>131</v>
      </c>
    </row>
    <row r="2" spans="1:2" x14ac:dyDescent="0.2">
      <c r="A2" t="s">
        <v>1</v>
      </c>
      <c r="B2">
        <v>0.22652816620055932</v>
      </c>
    </row>
    <row r="3" spans="1:2" x14ac:dyDescent="0.2">
      <c r="A3" t="s">
        <v>2</v>
      </c>
      <c r="B3">
        <v>0.17846051464063886</v>
      </c>
    </row>
    <row r="4" spans="1:2" x14ac:dyDescent="0.2">
      <c r="A4" t="s">
        <v>3</v>
      </c>
      <c r="B4">
        <v>0.25454715919744986</v>
      </c>
    </row>
    <row r="5" spans="1:2" x14ac:dyDescent="0.2">
      <c r="A5" t="s">
        <v>4</v>
      </c>
      <c r="B5">
        <v>0.26473611027144672</v>
      </c>
    </row>
    <row r="6" spans="1:2" x14ac:dyDescent="0.2">
      <c r="A6" t="s">
        <v>5</v>
      </c>
      <c r="B6">
        <v>0.22662614767877926</v>
      </c>
    </row>
    <row r="7" spans="1:2" x14ac:dyDescent="0.2">
      <c r="A7" t="s">
        <v>6</v>
      </c>
      <c r="B7">
        <v>0.22457740810303192</v>
      </c>
    </row>
    <row r="8" spans="1:2" x14ac:dyDescent="0.2">
      <c r="A8" t="s">
        <v>7</v>
      </c>
      <c r="B8">
        <v>0.21681610407876231</v>
      </c>
    </row>
    <row r="9" spans="1:2" x14ac:dyDescent="0.2">
      <c r="A9" t="s">
        <v>8</v>
      </c>
      <c r="B9">
        <v>0.19889817629179332</v>
      </c>
    </row>
    <row r="10" spans="1:2" x14ac:dyDescent="0.2">
      <c r="A10" t="s">
        <v>9</v>
      </c>
      <c r="B10">
        <v>0.13434177025610303</v>
      </c>
    </row>
    <row r="11" spans="1:2" x14ac:dyDescent="0.2">
      <c r="A11" t="s">
        <v>10</v>
      </c>
      <c r="B11">
        <v>0.22397425583266292</v>
      </c>
    </row>
    <row r="12" spans="1:2" x14ac:dyDescent="0.2">
      <c r="A12" t="s">
        <v>11</v>
      </c>
      <c r="B12">
        <v>0.18514728455522256</v>
      </c>
    </row>
    <row r="13" spans="1:2" x14ac:dyDescent="0.2">
      <c r="A13" t="s">
        <v>12</v>
      </c>
      <c r="B13">
        <v>0.17685995200123869</v>
      </c>
    </row>
    <row r="14" spans="1:2" x14ac:dyDescent="0.2">
      <c r="A14" t="s">
        <v>13</v>
      </c>
      <c r="B14">
        <v>0.12600536193029491</v>
      </c>
    </row>
    <row r="15" spans="1:2" x14ac:dyDescent="0.2">
      <c r="A15" t="s">
        <v>14</v>
      </c>
      <c r="B15">
        <v>0.21426461901949204</v>
      </c>
    </row>
    <row r="16" spans="1:2" x14ac:dyDescent="0.2">
      <c r="A16" t="s">
        <v>15</v>
      </c>
      <c r="B16">
        <v>0.20326056921801602</v>
      </c>
    </row>
    <row r="17" spans="1:2" x14ac:dyDescent="0.2">
      <c r="A17" t="s">
        <v>16</v>
      </c>
      <c r="B17">
        <v>0.2589983678378146</v>
      </c>
    </row>
    <row r="18" spans="1:2" x14ac:dyDescent="0.2">
      <c r="A18" t="s">
        <v>17</v>
      </c>
      <c r="B18">
        <v>0.23954513808308192</v>
      </c>
    </row>
    <row r="19" spans="1:2" x14ac:dyDescent="0.2">
      <c r="A19" t="s">
        <v>18</v>
      </c>
      <c r="B19">
        <v>0.27242057913972451</v>
      </c>
    </row>
    <row r="20" spans="1:2" x14ac:dyDescent="0.2">
      <c r="A20" t="s">
        <v>19</v>
      </c>
      <c r="B20">
        <v>0.29241948153967007</v>
      </c>
    </row>
    <row r="21" spans="1:2" x14ac:dyDescent="0.2">
      <c r="A21" t="s">
        <v>20</v>
      </c>
      <c r="B21">
        <v>0.32525951557093424</v>
      </c>
    </row>
    <row r="22" spans="1:2" x14ac:dyDescent="0.2">
      <c r="A22" t="s">
        <v>21</v>
      </c>
      <c r="B22">
        <v>0.27024818711061177</v>
      </c>
    </row>
    <row r="23" spans="1:2" x14ac:dyDescent="0.2">
      <c r="A23" t="s">
        <v>22</v>
      </c>
      <c r="B23">
        <v>0.21925954344906964</v>
      </c>
    </row>
    <row r="24" spans="1:2" x14ac:dyDescent="0.2">
      <c r="A24" t="s">
        <v>23</v>
      </c>
      <c r="B24">
        <v>0.25208394625870356</v>
      </c>
    </row>
    <row r="25" spans="1:2" x14ac:dyDescent="0.2">
      <c r="A25" t="s">
        <v>24</v>
      </c>
      <c r="B25">
        <v>0.26875570721391839</v>
      </c>
    </row>
    <row r="26" spans="1:2" x14ac:dyDescent="0.2">
      <c r="A26" t="s">
        <v>25</v>
      </c>
      <c r="B26">
        <v>0.31105200945626477</v>
      </c>
    </row>
    <row r="27" spans="1:2" x14ac:dyDescent="0.2">
      <c r="A27" t="s">
        <v>26</v>
      </c>
      <c r="B27">
        <v>0.30300905638328951</v>
      </c>
    </row>
    <row r="28" spans="1:2" x14ac:dyDescent="0.2">
      <c r="A28" t="s">
        <v>27</v>
      </c>
      <c r="B28">
        <v>0.23764828933968238</v>
      </c>
    </row>
    <row r="29" spans="1:2" x14ac:dyDescent="0.2">
      <c r="A29" t="s">
        <v>28</v>
      </c>
      <c r="B29">
        <v>0.22270742358078602</v>
      </c>
    </row>
    <row r="30" spans="1:2" x14ac:dyDescent="0.2">
      <c r="A30" t="s">
        <v>29</v>
      </c>
      <c r="B30">
        <v>0.28629726455397564</v>
      </c>
    </row>
    <row r="31" spans="1:2" x14ac:dyDescent="0.2">
      <c r="A31" t="s">
        <v>30</v>
      </c>
      <c r="B31">
        <v>0.30683544303797466</v>
      </c>
    </row>
    <row r="32" spans="1:2" x14ac:dyDescent="0.2">
      <c r="A32" t="s">
        <v>31</v>
      </c>
      <c r="B32">
        <v>0.26761744966442952</v>
      </c>
    </row>
    <row r="33" spans="1:2" x14ac:dyDescent="0.2">
      <c r="A33" t="s">
        <v>32</v>
      </c>
      <c r="B33">
        <v>0.1339248141394305</v>
      </c>
    </row>
    <row r="34" spans="1:2" x14ac:dyDescent="0.2">
      <c r="A34" t="s">
        <v>33</v>
      </c>
      <c r="B34">
        <v>0.23484156226971259</v>
      </c>
    </row>
    <row r="35" spans="1:2" x14ac:dyDescent="0.2">
      <c r="A35" t="s">
        <v>34</v>
      </c>
      <c r="B35">
        <v>0.23543228385807097</v>
      </c>
    </row>
    <row r="36" spans="1:2" x14ac:dyDescent="0.2">
      <c r="A36" t="s">
        <v>35</v>
      </c>
      <c r="B36">
        <v>0.11180323363715476</v>
      </c>
    </row>
    <row r="37" spans="1:2" x14ac:dyDescent="0.2">
      <c r="A37" t="s">
        <v>36</v>
      </c>
      <c r="B37">
        <v>0.10658530786908629</v>
      </c>
    </row>
    <row r="38" spans="1:2" x14ac:dyDescent="0.2">
      <c r="A38" t="s">
        <v>37</v>
      </c>
      <c r="B38">
        <v>0.11275746967353252</v>
      </c>
    </row>
    <row r="39" spans="1:2" x14ac:dyDescent="0.2">
      <c r="A39" t="s">
        <v>38</v>
      </c>
      <c r="B39">
        <v>0.26719576719576721</v>
      </c>
    </row>
    <row r="40" spans="1:2" x14ac:dyDescent="0.2">
      <c r="A40" t="s">
        <v>39</v>
      </c>
      <c r="B40">
        <v>0.24670861969032046</v>
      </c>
    </row>
    <row r="41" spans="1:2" x14ac:dyDescent="0.2">
      <c r="A41" t="s">
        <v>40</v>
      </c>
      <c r="B41">
        <v>0.26107774711897419</v>
      </c>
    </row>
    <row r="42" spans="1:2" x14ac:dyDescent="0.2">
      <c r="A42" t="s">
        <v>41</v>
      </c>
      <c r="B42">
        <v>0.28350307552687304</v>
      </c>
    </row>
    <row r="43" spans="1:2" x14ac:dyDescent="0.2">
      <c r="A43" t="s">
        <v>42</v>
      </c>
      <c r="B43">
        <v>0.26886180969665541</v>
      </c>
    </row>
    <row r="44" spans="1:2" x14ac:dyDescent="0.2">
      <c r="A44" t="s">
        <v>43</v>
      </c>
      <c r="B44">
        <v>0.28818140861991293</v>
      </c>
    </row>
    <row r="45" spans="1:2" x14ac:dyDescent="0.2">
      <c r="A45" t="s">
        <v>44</v>
      </c>
      <c r="B45">
        <v>8.7908878504672897E-2</v>
      </c>
    </row>
    <row r="46" spans="1:2" x14ac:dyDescent="0.2">
      <c r="A46" t="s">
        <v>45</v>
      </c>
      <c r="B46">
        <v>0.28990024937655862</v>
      </c>
    </row>
    <row r="47" spans="1:2" x14ac:dyDescent="0.2">
      <c r="A47" t="s">
        <v>46</v>
      </c>
      <c r="B47">
        <v>0.16146573704280331</v>
      </c>
    </row>
    <row r="48" spans="1:2" x14ac:dyDescent="0.2">
      <c r="A48" t="s">
        <v>47</v>
      </c>
      <c r="B48">
        <v>0.12827219425009265</v>
      </c>
    </row>
    <row r="49" spans="1:2" x14ac:dyDescent="0.2">
      <c r="A49" t="s">
        <v>48</v>
      </c>
      <c r="B49">
        <v>0.23924217946835072</v>
      </c>
    </row>
    <row r="50" spans="1:2" x14ac:dyDescent="0.2">
      <c r="A50" t="s">
        <v>49</v>
      </c>
      <c r="B50">
        <v>0.17254697811886011</v>
      </c>
    </row>
    <row r="51" spans="1:2" x14ac:dyDescent="0.2">
      <c r="A51" t="s">
        <v>50</v>
      </c>
      <c r="B51">
        <v>0.23930032256991787</v>
      </c>
    </row>
    <row r="52" spans="1:2" x14ac:dyDescent="0.2">
      <c r="A52" t="s">
        <v>51</v>
      </c>
      <c r="B52">
        <v>0.22908133411351667</v>
      </c>
    </row>
    <row r="53" spans="1:2" x14ac:dyDescent="0.2">
      <c r="A53" t="s">
        <v>52</v>
      </c>
      <c r="B53">
        <v>0.19552596950228346</v>
      </c>
    </row>
    <row r="54" spans="1:2" x14ac:dyDescent="0.2">
      <c r="A54" t="s">
        <v>53</v>
      </c>
      <c r="B54">
        <v>0.27290844924226698</v>
      </c>
    </row>
    <row r="55" spans="1:2" x14ac:dyDescent="0.2">
      <c r="A55" t="s">
        <v>54</v>
      </c>
      <c r="B55">
        <v>0.26592087994500346</v>
      </c>
    </row>
    <row r="56" spans="1:2" x14ac:dyDescent="0.2">
      <c r="A56" t="s">
        <v>55</v>
      </c>
      <c r="B56">
        <v>0.13736804589117818</v>
      </c>
    </row>
    <row r="57" spans="1:2" x14ac:dyDescent="0.2">
      <c r="A57" t="s">
        <v>56</v>
      </c>
      <c r="B57">
        <v>0.26536356528537919</v>
      </c>
    </row>
    <row r="58" spans="1:2" x14ac:dyDescent="0.2">
      <c r="A58" t="s">
        <v>57</v>
      </c>
      <c r="B58">
        <v>0.24820279984865684</v>
      </c>
    </row>
    <row r="59" spans="1:2" x14ac:dyDescent="0.2">
      <c r="A59" t="s">
        <v>58</v>
      </c>
      <c r="B59">
        <v>0.24347352449130452</v>
      </c>
    </row>
    <row r="60" spans="1:2" x14ac:dyDescent="0.2">
      <c r="A60" t="s">
        <v>59</v>
      </c>
      <c r="B60">
        <v>8.0147101745373886E-2</v>
      </c>
    </row>
    <row r="61" spans="1:2" x14ac:dyDescent="0.2">
      <c r="A61" t="s">
        <v>60</v>
      </c>
      <c r="B61">
        <v>9.6203822893643889E-2</v>
      </c>
    </row>
    <row r="62" spans="1:2" x14ac:dyDescent="0.2">
      <c r="A62" t="s">
        <v>61</v>
      </c>
      <c r="B62">
        <v>8.5865294932308295E-2</v>
      </c>
    </row>
    <row r="63" spans="1:2" x14ac:dyDescent="0.2">
      <c r="A63" t="s">
        <v>62</v>
      </c>
      <c r="B63">
        <v>8.506478745169356E-2</v>
      </c>
    </row>
    <row r="64" spans="1:2" x14ac:dyDescent="0.2">
      <c r="A64" t="s">
        <v>63</v>
      </c>
      <c r="B64">
        <v>9.3771534587861124E-2</v>
      </c>
    </row>
    <row r="65" spans="1:2" x14ac:dyDescent="0.2">
      <c r="A65" t="s">
        <v>64</v>
      </c>
      <c r="B65">
        <v>0.12084870848708487</v>
      </c>
    </row>
    <row r="66" spans="1:2" x14ac:dyDescent="0.2">
      <c r="A66" t="s">
        <v>65</v>
      </c>
      <c r="B66">
        <v>7.1484268392529929E-2</v>
      </c>
    </row>
    <row r="67" spans="1:2" x14ac:dyDescent="0.2">
      <c r="A67" t="s">
        <v>66</v>
      </c>
      <c r="B67">
        <v>9.0403088248496272E-2</v>
      </c>
    </row>
    <row r="68" spans="1:2" x14ac:dyDescent="0.2">
      <c r="A68" t="s">
        <v>67</v>
      </c>
      <c r="B68">
        <v>7.9674898798129723E-2</v>
      </c>
    </row>
    <row r="69" spans="1:2" x14ac:dyDescent="0.2">
      <c r="A69" t="s">
        <v>68</v>
      </c>
      <c r="B69">
        <v>6.7464492372435556E-2</v>
      </c>
    </row>
    <row r="70" spans="1:2" x14ac:dyDescent="0.2">
      <c r="A70" t="s">
        <v>69</v>
      </c>
      <c r="B70">
        <v>6.5259893480752382E-2</v>
      </c>
    </row>
    <row r="71" spans="1:2" x14ac:dyDescent="0.2">
      <c r="A71" t="s">
        <v>70</v>
      </c>
      <c r="B71">
        <v>5.4849518519636549E-2</v>
      </c>
    </row>
    <row r="72" spans="1:2" x14ac:dyDescent="0.2">
      <c r="A72" t="s">
        <v>71</v>
      </c>
      <c r="B72">
        <v>7.9448091687993772E-2</v>
      </c>
    </row>
    <row r="73" spans="1:2" x14ac:dyDescent="0.2">
      <c r="A73" t="s">
        <v>72</v>
      </c>
      <c r="B73">
        <v>6.4310426701037926E-2</v>
      </c>
    </row>
    <row r="74" spans="1:2" x14ac:dyDescent="0.2">
      <c r="A74" t="s">
        <v>73</v>
      </c>
      <c r="B74">
        <v>4.3260636396138717E-2</v>
      </c>
    </row>
    <row r="75" spans="1:2" x14ac:dyDescent="0.2">
      <c r="A75" t="s">
        <v>74</v>
      </c>
      <c r="B75">
        <v>4.7101177529438237E-2</v>
      </c>
    </row>
    <row r="76" spans="1:2" x14ac:dyDescent="0.2">
      <c r="A76" t="s">
        <v>75</v>
      </c>
      <c r="B76">
        <v>5.0582638676733731E-2</v>
      </c>
    </row>
    <row r="77" spans="1:2" x14ac:dyDescent="0.2">
      <c r="A77" t="s">
        <v>76</v>
      </c>
      <c r="B77">
        <v>5.2488863064110013E-2</v>
      </c>
    </row>
    <row r="78" spans="1:2" x14ac:dyDescent="0.2">
      <c r="A78" t="s">
        <v>77</v>
      </c>
      <c r="B78">
        <v>5.9753336976036221E-2</v>
      </c>
    </row>
    <row r="79" spans="1:2" x14ac:dyDescent="0.2">
      <c r="A79" t="s">
        <v>78</v>
      </c>
      <c r="B79">
        <v>5.0126998356491856E-2</v>
      </c>
    </row>
    <row r="80" spans="1:2" x14ac:dyDescent="0.2">
      <c r="A80" t="s">
        <v>79</v>
      </c>
      <c r="B80">
        <v>3.6610569825804545E-2</v>
      </c>
    </row>
    <row r="81" spans="1:2" x14ac:dyDescent="0.2">
      <c r="A81" t="s">
        <v>80</v>
      </c>
      <c r="B81">
        <v>2.5179429384898273E-2</v>
      </c>
    </row>
    <row r="82" spans="1:2" x14ac:dyDescent="0.2">
      <c r="A82" t="s">
        <v>81</v>
      </c>
      <c r="B82">
        <v>4.3330458166319953E-2</v>
      </c>
    </row>
    <row r="83" spans="1:2" x14ac:dyDescent="0.2">
      <c r="A83" t="s">
        <v>82</v>
      </c>
      <c r="B83">
        <v>6.2823374251800748E-2</v>
      </c>
    </row>
    <row r="84" spans="1:2" x14ac:dyDescent="0.2">
      <c r="A84" t="s">
        <v>83</v>
      </c>
      <c r="B84">
        <v>4.5400579379778698E-2</v>
      </c>
    </row>
    <row r="85" spans="1:2" x14ac:dyDescent="0.2">
      <c r="A85" t="s">
        <v>84</v>
      </c>
      <c r="B85">
        <v>3.5823692651457816E-2</v>
      </c>
    </row>
    <row r="86" spans="1:2" x14ac:dyDescent="0.2">
      <c r="A86" t="s">
        <v>85</v>
      </c>
      <c r="B86">
        <v>5.3694325412284118E-2</v>
      </c>
    </row>
    <row r="87" spans="1:2" x14ac:dyDescent="0.2">
      <c r="A87" t="s">
        <v>0</v>
      </c>
      <c r="B87">
        <v>8.8970271434726411E-2</v>
      </c>
    </row>
    <row r="88" spans="1:2" x14ac:dyDescent="0.2">
      <c r="A88" t="s">
        <v>86</v>
      </c>
      <c r="B88">
        <v>0.14469006028752512</v>
      </c>
    </row>
    <row r="89" spans="1:2" x14ac:dyDescent="0.2">
      <c r="A89" t="s">
        <v>87</v>
      </c>
      <c r="B89">
        <v>0.13618592528236317</v>
      </c>
    </row>
    <row r="90" spans="1:2" x14ac:dyDescent="0.2">
      <c r="A90" t="s">
        <v>88</v>
      </c>
      <c r="B90">
        <v>0.11977016623898248</v>
      </c>
    </row>
    <row r="91" spans="1:2" x14ac:dyDescent="0.2">
      <c r="A91" t="s">
        <v>89</v>
      </c>
      <c r="B91">
        <v>7.483237547892721E-2</v>
      </c>
    </row>
    <row r="92" spans="1:2" x14ac:dyDescent="0.2">
      <c r="A92" t="s">
        <v>90</v>
      </c>
      <c r="B92">
        <v>9.5521508544490277E-2</v>
      </c>
    </row>
    <row r="93" spans="1:2" x14ac:dyDescent="0.2">
      <c r="A93" t="s">
        <v>91</v>
      </c>
      <c r="B93">
        <v>8.826239946380697E-2</v>
      </c>
    </row>
    <row r="94" spans="1:2" x14ac:dyDescent="0.2">
      <c r="A94" t="s">
        <v>92</v>
      </c>
      <c r="B94">
        <v>8.1744765538906888E-2</v>
      </c>
    </row>
    <row r="95" spans="1:2" x14ac:dyDescent="0.2">
      <c r="A95" t="s">
        <v>93</v>
      </c>
      <c r="B95">
        <v>0.10979277386396408</v>
      </c>
    </row>
    <row r="96" spans="1:2" x14ac:dyDescent="0.2">
      <c r="A96" t="s">
        <v>94</v>
      </c>
      <c r="B96">
        <v>0.15164492894685613</v>
      </c>
    </row>
    <row r="97" spans="1:2" x14ac:dyDescent="0.2">
      <c r="A97" t="s">
        <v>95</v>
      </c>
      <c r="B97">
        <v>0.17719153613630118</v>
      </c>
    </row>
    <row r="98" spans="1:2" x14ac:dyDescent="0.2">
      <c r="A98" t="s">
        <v>96</v>
      </c>
      <c r="B98">
        <v>0.25673264114211553</v>
      </c>
    </row>
    <row r="99" spans="1:2" x14ac:dyDescent="0.2">
      <c r="A99" t="s">
        <v>97</v>
      </c>
      <c r="B99">
        <v>0.24251739200776573</v>
      </c>
    </row>
    <row r="100" spans="1:2" x14ac:dyDescent="0.2">
      <c r="A100" t="s">
        <v>98</v>
      </c>
      <c r="B100">
        <v>0.26195028680688337</v>
      </c>
    </row>
    <row r="101" spans="1:2" x14ac:dyDescent="0.2">
      <c r="A101" t="s">
        <v>99</v>
      </c>
      <c r="B101">
        <v>0.27437003405221339</v>
      </c>
    </row>
    <row r="102" spans="1:2" x14ac:dyDescent="0.2">
      <c r="A102" t="s">
        <v>100</v>
      </c>
      <c r="B102">
        <v>0.24992467610726121</v>
      </c>
    </row>
    <row r="103" spans="1:2" x14ac:dyDescent="0.2">
      <c r="A103" t="s">
        <v>101</v>
      </c>
      <c r="B103">
        <v>0.25960676095205243</v>
      </c>
    </row>
    <row r="104" spans="1:2" x14ac:dyDescent="0.2">
      <c r="A104" t="s">
        <v>102</v>
      </c>
      <c r="B104">
        <v>0.13429056130602612</v>
      </c>
    </row>
    <row r="105" spans="1:2" x14ac:dyDescent="0.2">
      <c r="A105" t="s">
        <v>103</v>
      </c>
      <c r="B105">
        <v>0.10352271424750698</v>
      </c>
    </row>
    <row r="106" spans="1:2" x14ac:dyDescent="0.2">
      <c r="A106" t="s">
        <v>104</v>
      </c>
      <c r="B106">
        <v>0.12091075634650615</v>
      </c>
    </row>
    <row r="107" spans="1:2" x14ac:dyDescent="0.2">
      <c r="A107" t="s">
        <v>105</v>
      </c>
      <c r="B107">
        <v>0.21013901871482268</v>
      </c>
    </row>
    <row r="108" spans="1:2" x14ac:dyDescent="0.2">
      <c r="A108" t="s">
        <v>106</v>
      </c>
      <c r="B108">
        <v>3.9264310808018184E-2</v>
      </c>
    </row>
    <row r="109" spans="1:2" x14ac:dyDescent="0.2">
      <c r="A109" t="s">
        <v>107</v>
      </c>
      <c r="B109">
        <v>2.1620913319792965E-2</v>
      </c>
    </row>
    <row r="110" spans="1:2" x14ac:dyDescent="0.2">
      <c r="A110" t="s">
        <v>108</v>
      </c>
      <c r="B110">
        <v>6.5483584738243117E-2</v>
      </c>
    </row>
    <row r="111" spans="1:2" x14ac:dyDescent="0.2">
      <c r="A111" t="s">
        <v>109</v>
      </c>
      <c r="B111">
        <v>5.2510603365713504E-2</v>
      </c>
    </row>
    <row r="112" spans="1:2" x14ac:dyDescent="0.2">
      <c r="A112" t="s">
        <v>110</v>
      </c>
      <c r="B112">
        <v>5.6013937740376711E-2</v>
      </c>
    </row>
    <row r="113" spans="1:2" x14ac:dyDescent="0.2">
      <c r="A113" t="s">
        <v>111</v>
      </c>
      <c r="B113">
        <v>8.3423784653496952E-2</v>
      </c>
    </row>
    <row r="114" spans="1:2" x14ac:dyDescent="0.2">
      <c r="A114" t="s">
        <v>112</v>
      </c>
      <c r="B114">
        <v>8.3227679849494904E-2</v>
      </c>
    </row>
    <row r="115" spans="1:2" x14ac:dyDescent="0.2">
      <c r="A115" t="s">
        <v>113</v>
      </c>
      <c r="B115">
        <v>9.9164519403451237E-2</v>
      </c>
    </row>
    <row r="116" spans="1:2" x14ac:dyDescent="0.2">
      <c r="A116" t="s">
        <v>114</v>
      </c>
      <c r="B116">
        <v>3.7251433778206569E-2</v>
      </c>
    </row>
    <row r="117" spans="1:2" x14ac:dyDescent="0.2">
      <c r="A117" t="s">
        <v>115</v>
      </c>
      <c r="B117">
        <v>9.8438740407515213E-2</v>
      </c>
    </row>
    <row r="118" spans="1:2" x14ac:dyDescent="0.2">
      <c r="A118" t="s">
        <v>116</v>
      </c>
      <c r="B118">
        <v>3.180531975099038E-2</v>
      </c>
    </row>
    <row r="119" spans="1:2" x14ac:dyDescent="0.2">
      <c r="A119" t="s">
        <v>117</v>
      </c>
      <c r="B119">
        <v>2.8957294074704952E-2</v>
      </c>
    </row>
    <row r="120" spans="1:2" x14ac:dyDescent="0.2">
      <c r="A120" t="s">
        <v>118</v>
      </c>
      <c r="B120">
        <v>5.5735771158950162E-2</v>
      </c>
    </row>
    <row r="121" spans="1:2" x14ac:dyDescent="0.2">
      <c r="A121" t="s">
        <v>119</v>
      </c>
      <c r="B121">
        <v>0.12503945956184104</v>
      </c>
    </row>
    <row r="122" spans="1:2" x14ac:dyDescent="0.2">
      <c r="A122" t="s">
        <v>120</v>
      </c>
      <c r="B122">
        <v>0.16511224030359556</v>
      </c>
    </row>
    <row r="123" spans="1:2" x14ac:dyDescent="0.2">
      <c r="A123" t="s">
        <v>121</v>
      </c>
      <c r="B123">
        <v>7.6339613408367993E-2</v>
      </c>
    </row>
    <row r="124" spans="1:2" x14ac:dyDescent="0.2">
      <c r="A124" t="s">
        <v>122</v>
      </c>
      <c r="B124">
        <v>0.19229084537888744</v>
      </c>
    </row>
    <row r="125" spans="1:2" x14ac:dyDescent="0.2">
      <c r="A125" t="s">
        <v>123</v>
      </c>
      <c r="B125">
        <v>0.2074465357197805</v>
      </c>
    </row>
    <row r="126" spans="1:2" x14ac:dyDescent="0.2">
      <c r="A126" t="s">
        <v>124</v>
      </c>
      <c r="B126">
        <v>2.9493600445186421E-2</v>
      </c>
    </row>
    <row r="127" spans="1:2" x14ac:dyDescent="0.2">
      <c r="A127" t="s">
        <v>125</v>
      </c>
      <c r="B127">
        <v>6.9720032617559116E-2</v>
      </c>
    </row>
    <row r="128" spans="1:2" x14ac:dyDescent="0.2">
      <c r="A128" t="s">
        <v>126</v>
      </c>
      <c r="B128">
        <v>0.13091585309158532</v>
      </c>
    </row>
    <row r="129" spans="1:2" x14ac:dyDescent="0.2">
      <c r="A129" t="s">
        <v>127</v>
      </c>
      <c r="B129">
        <v>0.22762803234501347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qgis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2016-05-06T12:58:23Z</dcterms:created>
  <dcterms:modified xsi:type="dcterms:W3CDTF">2016-05-06T13:16:21Z</dcterms:modified>
</cp:coreProperties>
</file>