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lements" sheetId="1" state="visible" r:id="rId1"/>
    <sheet name="Curve Matrix" sheetId="2" state="visible" r:id="rId2"/>
    <sheet name="Lookup" sheetId="3" state="visible" r:id="rId3"/>
    <sheet name="Metadata" sheetId="4" state="visible" r:id="rId4"/>
  </sheets>
  <definedNames>
    <definedName name="_xlnm._FilterDatabase" localSheetId="0" hidden="1">'Settlements'!$A$1:$F$90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F4E78"/>
      <sz val="14"/>
    </font>
    <font>
      <i val="1"/>
      <color rgb="00666666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164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22" customWidth="1" min="5" max="5"/>
    <col width="28" customWidth="1" min="6" max="6"/>
  </cols>
  <sheetData>
    <row r="1">
      <c r="A1" s="1" t="inlineStr">
        <is>
          <t>settlement_date</t>
        </is>
      </c>
      <c r="B1" s="1" t="inlineStr">
        <is>
          <t>strip_label</t>
        </is>
      </c>
      <c r="C1" s="1" t="inlineStr">
        <is>
          <t>month_iso</t>
        </is>
      </c>
      <c r="D1" s="1" t="inlineStr">
        <is>
          <t>settlement</t>
        </is>
      </c>
      <c r="E1" s="1" t="inlineStr">
        <is>
          <t>source_screenshot</t>
        </is>
      </c>
      <c r="F1" s="1" t="inlineStr">
        <is>
          <t>key</t>
        </is>
      </c>
    </row>
    <row r="2">
      <c r="A2" t="inlineStr">
        <is>
          <t>2026-06-04</t>
        </is>
      </c>
      <c r="B2" t="inlineStr">
        <is>
          <t>Bal Month (Jul)</t>
        </is>
      </c>
      <c r="C2" t="inlineStr">
        <is>
          <t>bal:Jul</t>
        </is>
      </c>
      <c r="D2" s="2" t="n">
        <v>18.798</v>
      </c>
      <c r="E2" t="inlineStr">
        <is>
          <t>screenshot_01.png</t>
        </is>
      </c>
      <c r="F2" t="inlineStr">
        <is>
          <t>2026-06-04|bal:Jul</t>
        </is>
      </c>
    </row>
    <row r="3">
      <c r="A3" t="inlineStr">
        <is>
          <t>2026-06-04</t>
        </is>
      </c>
      <c r="B3" t="inlineStr">
        <is>
          <t>Aug26</t>
        </is>
      </c>
      <c r="C3" t="inlineStr">
        <is>
          <t>2026-08</t>
        </is>
      </c>
      <c r="D3" s="2" t="n">
        <v>18.649</v>
      </c>
      <c r="E3" t="inlineStr">
        <is>
          <t>screenshot_01.png</t>
        </is>
      </c>
      <c r="F3" t="inlineStr">
        <is>
          <t>2026-06-04|2026-08</t>
        </is>
      </c>
    </row>
    <row r="4">
      <c r="A4" t="inlineStr">
        <is>
          <t>2026-06-04</t>
        </is>
      </c>
      <c r="B4" t="inlineStr">
        <is>
          <t>Jul26</t>
        </is>
      </c>
      <c r="C4" t="inlineStr">
        <is>
          <t>2026-07</t>
        </is>
      </c>
      <c r="D4" s="2" t="n">
        <v>18.823</v>
      </c>
      <c r="E4" t="inlineStr">
        <is>
          <t>screenshot_01.png</t>
        </is>
      </c>
      <c r="F4" t="inlineStr">
        <is>
          <t>2026-06-04|2026-07</t>
        </is>
      </c>
    </row>
    <row r="5">
      <c r="A5" t="inlineStr">
        <is>
          <t>2026-06-04</t>
        </is>
      </c>
      <c r="B5" t="inlineStr">
        <is>
          <t>Sep26</t>
        </is>
      </c>
      <c r="C5" t="inlineStr">
        <is>
          <t>2026-09</t>
        </is>
      </c>
      <c r="D5" s="2" t="n">
        <v>18.234</v>
      </c>
      <c r="E5" t="inlineStr">
        <is>
          <t>screenshot_01.png</t>
        </is>
      </c>
      <c r="F5" t="inlineStr">
        <is>
          <t>2026-06-04|2026-09</t>
        </is>
      </c>
    </row>
    <row r="6">
      <c r="A6" t="inlineStr">
        <is>
          <t>2026-06-04</t>
        </is>
      </c>
      <c r="B6" t="inlineStr">
        <is>
          <t>Oct26</t>
        </is>
      </c>
      <c r="C6" t="inlineStr">
        <is>
          <t>2026-10</t>
        </is>
      </c>
      <c r="D6" s="2" t="n">
        <v>17.518</v>
      </c>
      <c r="E6" t="inlineStr">
        <is>
          <t>screenshot_01.png</t>
        </is>
      </c>
      <c r="F6" t="inlineStr">
        <is>
          <t>2026-06-04|2026-10</t>
        </is>
      </c>
    </row>
    <row r="7">
      <c r="A7" t="inlineStr">
        <is>
          <t>2026-06-04</t>
        </is>
      </c>
      <c r="B7" t="inlineStr">
        <is>
          <t>Nov26</t>
        </is>
      </c>
      <c r="C7" t="inlineStr">
        <is>
          <t>2026-11</t>
        </is>
      </c>
      <c r="D7" s="2" t="n">
        <v>16.993</v>
      </c>
      <c r="E7" t="inlineStr">
        <is>
          <t>screenshot_01.png</t>
        </is>
      </c>
      <c r="F7" t="inlineStr">
        <is>
          <t>2026-06-04|2026-11</t>
        </is>
      </c>
    </row>
    <row r="8">
      <c r="A8" t="inlineStr">
        <is>
          <t>2026-06-04</t>
        </is>
      </c>
      <c r="B8" t="inlineStr">
        <is>
          <t>Dec26</t>
        </is>
      </c>
      <c r="C8" t="inlineStr">
        <is>
          <t>2026-12</t>
        </is>
      </c>
      <c r="D8" s="2" t="n">
        <v>17.088</v>
      </c>
      <c r="E8" t="inlineStr">
        <is>
          <t>screenshot_01.png</t>
        </is>
      </c>
      <c r="F8" t="inlineStr">
        <is>
          <t>2026-06-04|2026-12</t>
        </is>
      </c>
    </row>
    <row r="9">
      <c r="A9" t="inlineStr">
        <is>
          <t>2026-06-04</t>
        </is>
      </c>
      <c r="B9" t="inlineStr">
        <is>
          <t>Jan27</t>
        </is>
      </c>
      <c r="C9" t="inlineStr">
        <is>
          <t>2027-01</t>
        </is>
      </c>
      <c r="D9" s="2" t="n">
        <v>16.805</v>
      </c>
      <c r="E9" t="inlineStr">
        <is>
          <t>screenshot_01.png</t>
        </is>
      </c>
      <c r="F9" t="inlineStr">
        <is>
          <t>2026-06-04|2027-01</t>
        </is>
      </c>
    </row>
    <row r="10">
      <c r="A10" t="inlineStr">
        <is>
          <t>2026-06-04</t>
        </is>
      </c>
      <c r="B10" t="inlineStr">
        <is>
          <t>Feb27</t>
        </is>
      </c>
      <c r="C10" t="inlineStr">
        <is>
          <t>2027-02</t>
        </is>
      </c>
      <c r="D10" s="2" t="n">
        <v>16.282</v>
      </c>
      <c r="E10" t="inlineStr">
        <is>
          <t>screenshot_01.png</t>
        </is>
      </c>
      <c r="F10" t="inlineStr">
        <is>
          <t>2026-06-04|2027-02</t>
        </is>
      </c>
    </row>
    <row r="11">
      <c r="A11" t="inlineStr">
        <is>
          <t>2026-06-04</t>
        </is>
      </c>
      <c r="B11" t="inlineStr">
        <is>
          <t>Mar27</t>
        </is>
      </c>
      <c r="C11" t="inlineStr">
        <is>
          <t>2027-03</t>
        </is>
      </c>
      <c r="D11" s="2" t="n">
        <v>15.056</v>
      </c>
      <c r="E11" t="inlineStr">
        <is>
          <t>screenshot_01.png</t>
        </is>
      </c>
      <c r="F11" t="inlineStr">
        <is>
          <t>2026-06-04|2027-03</t>
        </is>
      </c>
    </row>
    <row r="12">
      <c r="A12" t="inlineStr">
        <is>
          <t>2026-06-04</t>
        </is>
      </c>
      <c r="B12" t="inlineStr">
        <is>
          <t>Apr27</t>
        </is>
      </c>
      <c r="C12" t="inlineStr">
        <is>
          <t>2027-04</t>
        </is>
      </c>
      <c r="D12" s="2" t="n">
        <v>12.992</v>
      </c>
      <c r="E12" t="inlineStr">
        <is>
          <t>screenshot_01.png</t>
        </is>
      </c>
      <c r="F12" t="inlineStr">
        <is>
          <t>2026-06-04|2027-04</t>
        </is>
      </c>
    </row>
    <row r="13">
      <c r="A13" t="inlineStr">
        <is>
          <t>2026-06-04</t>
        </is>
      </c>
      <c r="B13" t="inlineStr">
        <is>
          <t>May27</t>
        </is>
      </c>
      <c r="C13" t="inlineStr">
        <is>
          <t>2027-05</t>
        </is>
      </c>
      <c r="D13" s="2" t="n">
        <v>12.216</v>
      </c>
      <c r="E13" t="inlineStr">
        <is>
          <t>screenshot_01.png</t>
        </is>
      </c>
      <c r="F13" t="inlineStr">
        <is>
          <t>2026-06-04|2027-05</t>
        </is>
      </c>
    </row>
    <row r="14">
      <c r="A14" t="inlineStr">
        <is>
          <t>2026-06-04</t>
        </is>
      </c>
      <c r="B14" t="inlineStr">
        <is>
          <t>Jun27</t>
        </is>
      </c>
      <c r="C14" t="inlineStr">
        <is>
          <t>2027-06</t>
        </is>
      </c>
      <c r="D14" s="2" t="n">
        <v>12.195</v>
      </c>
      <c r="E14" t="inlineStr">
        <is>
          <t>screenshot_01.png</t>
        </is>
      </c>
      <c r="F14" t="inlineStr">
        <is>
          <t>2026-06-04|2027-06</t>
        </is>
      </c>
    </row>
    <row r="15">
      <c r="A15" t="inlineStr">
        <is>
          <t>2026-06-04</t>
        </is>
      </c>
      <c r="B15" t="inlineStr">
        <is>
          <t>Jul27</t>
        </is>
      </c>
      <c r="C15" t="inlineStr">
        <is>
          <t>2027-07</t>
        </is>
      </c>
      <c r="D15" s="2" t="n">
        <v>12.335</v>
      </c>
      <c r="E15" t="inlineStr">
        <is>
          <t>screenshot_01.png</t>
        </is>
      </c>
      <c r="F15" t="inlineStr">
        <is>
          <t>2026-06-04|2027-07</t>
        </is>
      </c>
    </row>
    <row r="16">
      <c r="A16" t="inlineStr">
        <is>
          <t>2026-06-04</t>
        </is>
      </c>
      <c r="B16" t="inlineStr">
        <is>
          <t>Aug27</t>
        </is>
      </c>
      <c r="C16" t="inlineStr">
        <is>
          <t>2027-08</t>
        </is>
      </c>
      <c r="D16" s="2" t="n">
        <v>12.515</v>
      </c>
      <c r="E16" t="inlineStr">
        <is>
          <t>screenshot_01.png</t>
        </is>
      </c>
      <c r="F16" t="inlineStr">
        <is>
          <t>2026-06-04|2027-08</t>
        </is>
      </c>
    </row>
    <row r="17">
      <c r="A17" t="inlineStr">
        <is>
          <t>2026-06-04</t>
        </is>
      </c>
      <c r="B17" t="inlineStr">
        <is>
          <t>Sep27</t>
        </is>
      </c>
      <c r="C17" t="inlineStr">
        <is>
          <t>2027-09</t>
        </is>
      </c>
      <c r="D17" s="2" t="n">
        <v>12.369</v>
      </c>
      <c r="E17" t="inlineStr">
        <is>
          <t>screenshot_01.png</t>
        </is>
      </c>
      <c r="F17" t="inlineStr">
        <is>
          <t>2026-06-04|2027-09</t>
        </is>
      </c>
    </row>
    <row r="18">
      <c r="A18" t="inlineStr">
        <is>
          <t>2026-06-04</t>
        </is>
      </c>
      <c r="B18" t="inlineStr">
        <is>
          <t>Oct27</t>
        </is>
      </c>
      <c r="C18" t="inlineStr">
        <is>
          <t>2027-10</t>
        </is>
      </c>
      <c r="D18" s="2" t="n">
        <v>12.309</v>
      </c>
      <c r="E18" t="inlineStr">
        <is>
          <t>screenshot_01.png</t>
        </is>
      </c>
      <c r="F18" t="inlineStr">
        <is>
          <t>2026-06-04|2027-10</t>
        </is>
      </c>
    </row>
    <row r="19">
      <c r="A19" t="inlineStr">
        <is>
          <t>2026-06-04</t>
        </is>
      </c>
      <c r="B19" t="inlineStr">
        <is>
          <t>Nov27</t>
        </is>
      </c>
      <c r="C19" t="inlineStr">
        <is>
          <t>2027-11</t>
        </is>
      </c>
      <c r="D19" s="2" t="n">
        <v>12.463</v>
      </c>
      <c r="E19" t="inlineStr">
        <is>
          <t>screenshot_01.png</t>
        </is>
      </c>
      <c r="F19" t="inlineStr">
        <is>
          <t>2026-06-04|2027-11</t>
        </is>
      </c>
    </row>
    <row r="20">
      <c r="A20" t="inlineStr">
        <is>
          <t>2026-06-04</t>
        </is>
      </c>
      <c r="B20" t="inlineStr">
        <is>
          <t>Dec27</t>
        </is>
      </c>
      <c r="C20" t="inlineStr">
        <is>
          <t>2027-12</t>
        </is>
      </c>
      <c r="D20" s="2" t="n">
        <v>12.748</v>
      </c>
      <c r="E20" t="inlineStr">
        <is>
          <t>screenshot_01.png</t>
        </is>
      </c>
      <c r="F20" t="inlineStr">
        <is>
          <t>2026-06-04|2027-12</t>
        </is>
      </c>
    </row>
    <row r="21">
      <c r="A21" t="inlineStr">
        <is>
          <t>2026-06-04</t>
        </is>
      </c>
      <c r="B21" t="inlineStr">
        <is>
          <t>Jan28</t>
        </is>
      </c>
      <c r="C21" t="inlineStr">
        <is>
          <t>2028-01</t>
        </is>
      </c>
      <c r="D21" s="2" t="n">
        <v>12.808</v>
      </c>
      <c r="E21" t="inlineStr">
        <is>
          <t>screenshot_01.png</t>
        </is>
      </c>
      <c r="F21" t="inlineStr">
        <is>
          <t>2026-06-04|2028-01</t>
        </is>
      </c>
    </row>
    <row r="22">
      <c r="A22" t="inlineStr">
        <is>
          <t>2026-06-04</t>
        </is>
      </c>
      <c r="B22" t="inlineStr">
        <is>
          <t>Feb28</t>
        </is>
      </c>
      <c r="C22" t="inlineStr">
        <is>
          <t>2028-02</t>
        </is>
      </c>
      <c r="D22" s="2" t="n">
        <v>12.423</v>
      </c>
      <c r="E22" t="inlineStr">
        <is>
          <t>screenshot_01.png</t>
        </is>
      </c>
      <c r="F22" t="inlineStr">
        <is>
          <t>2026-06-04|2028-02</t>
        </is>
      </c>
    </row>
    <row r="23">
      <c r="A23" t="inlineStr">
        <is>
          <t>2026-06-04</t>
        </is>
      </c>
      <c r="B23" t="inlineStr">
        <is>
          <t>Mar28</t>
        </is>
      </c>
      <c r="C23" t="inlineStr">
        <is>
          <t>2028-03</t>
        </is>
      </c>
      <c r="D23" s="2" t="n">
        <v>11.556</v>
      </c>
      <c r="E23" t="inlineStr">
        <is>
          <t>screenshot_01.png</t>
        </is>
      </c>
      <c r="F23" t="inlineStr">
        <is>
          <t>2026-06-04|2028-03</t>
        </is>
      </c>
    </row>
    <row r="24">
      <c r="A24" t="inlineStr">
        <is>
          <t>2026-06-04</t>
        </is>
      </c>
      <c r="B24" t="inlineStr">
        <is>
          <t>Apr28</t>
        </is>
      </c>
      <c r="C24" t="inlineStr">
        <is>
          <t>2028-04</t>
        </is>
      </c>
      <c r="D24" s="2" t="n">
        <v>9.871</v>
      </c>
      <c r="E24" t="inlineStr">
        <is>
          <t>screenshot_01.png</t>
        </is>
      </c>
      <c r="F24" t="inlineStr">
        <is>
          <t>2026-06-04|2028-04</t>
        </is>
      </c>
    </row>
    <row r="25">
      <c r="A25" t="inlineStr">
        <is>
          <t>2026-06-04</t>
        </is>
      </c>
      <c r="B25" t="inlineStr">
        <is>
          <t>May28</t>
        </is>
      </c>
      <c r="C25" t="inlineStr">
        <is>
          <t>2028-05</t>
        </is>
      </c>
      <c r="D25" s="2" t="n">
        <v>9.669</v>
      </c>
      <c r="E25" t="inlineStr">
        <is>
          <t>screenshot_01.png</t>
        </is>
      </c>
      <c r="F25" t="inlineStr">
        <is>
          <t>2026-06-04|2028-05</t>
        </is>
      </c>
    </row>
    <row r="26">
      <c r="A26" t="inlineStr">
        <is>
          <t>2026-06-04</t>
        </is>
      </c>
      <c r="B26" t="inlineStr">
        <is>
          <t>Jun28</t>
        </is>
      </c>
      <c r="C26" t="inlineStr">
        <is>
          <t>2028-06</t>
        </is>
      </c>
      <c r="D26" s="2" t="n">
        <v>9.618</v>
      </c>
      <c r="E26" t="inlineStr">
        <is>
          <t>screenshot_01.png</t>
        </is>
      </c>
      <c r="F26" t="inlineStr">
        <is>
          <t>2026-06-04|2028-06</t>
        </is>
      </c>
    </row>
    <row r="27">
      <c r="A27" t="inlineStr">
        <is>
          <t>2026-06-04</t>
        </is>
      </c>
      <c r="B27" t="inlineStr">
        <is>
          <t>Jul28</t>
        </is>
      </c>
      <c r="C27" t="inlineStr">
        <is>
          <t>2028-07</t>
        </is>
      </c>
      <c r="D27" s="2" t="n">
        <v>9.691000000000001</v>
      </c>
      <c r="E27" t="inlineStr">
        <is>
          <t>screenshot_01.png</t>
        </is>
      </c>
      <c r="F27" t="inlineStr">
        <is>
          <t>2026-06-04|2028-07</t>
        </is>
      </c>
    </row>
    <row r="28">
      <c r="A28" t="inlineStr">
        <is>
          <t>2026-06-04</t>
        </is>
      </c>
      <c r="B28" t="inlineStr">
        <is>
          <t>Aug28</t>
        </is>
      </c>
      <c r="C28" t="inlineStr">
        <is>
          <t>2028-08</t>
        </is>
      </c>
      <c r="D28" s="2" t="n">
        <v>9.593999999999999</v>
      </c>
      <c r="E28" t="inlineStr">
        <is>
          <t>screenshot_01.png</t>
        </is>
      </c>
      <c r="F28" t="inlineStr">
        <is>
          <t>2026-06-04|2028-08</t>
        </is>
      </c>
    </row>
    <row r="29">
      <c r="A29" t="inlineStr">
        <is>
          <t>2026-06-04</t>
        </is>
      </c>
      <c r="B29" t="inlineStr">
        <is>
          <t>Sep28</t>
        </is>
      </c>
      <c r="C29" t="inlineStr">
        <is>
          <t>2028-09</t>
        </is>
      </c>
      <c r="D29" s="2" t="n">
        <v>9.579000000000001</v>
      </c>
      <c r="E29" t="inlineStr">
        <is>
          <t>screenshot_01.png</t>
        </is>
      </c>
      <c r="F29" t="inlineStr">
        <is>
          <t>2026-06-04|2028-09</t>
        </is>
      </c>
    </row>
    <row r="30">
      <c r="A30" t="inlineStr">
        <is>
          <t>2026-06-04</t>
        </is>
      </c>
      <c r="B30" t="inlineStr">
        <is>
          <t>Oct28</t>
        </is>
      </c>
      <c r="C30" t="inlineStr">
        <is>
          <t>2028-10</t>
        </is>
      </c>
      <c r="D30" s="2" t="n">
        <v>9.688000000000001</v>
      </c>
      <c r="E30" t="inlineStr">
        <is>
          <t>screenshot_01.png</t>
        </is>
      </c>
      <c r="F30" t="inlineStr">
        <is>
          <t>2026-06-04|2028-10</t>
        </is>
      </c>
    </row>
    <row r="31">
      <c r="A31" t="inlineStr">
        <is>
          <t>2026-06-04</t>
        </is>
      </c>
      <c r="B31" t="inlineStr">
        <is>
          <t>Nov28</t>
        </is>
      </c>
      <c r="C31" t="inlineStr">
        <is>
          <t>2028-11</t>
        </is>
      </c>
      <c r="D31" s="2" t="n">
        <v>9.795</v>
      </c>
      <c r="E31" t="inlineStr">
        <is>
          <t>screenshot_01.png</t>
        </is>
      </c>
      <c r="F31" t="inlineStr">
        <is>
          <t>2026-06-04|2028-11</t>
        </is>
      </c>
    </row>
    <row r="32">
      <c r="A32" t="inlineStr">
        <is>
          <t>2026-06-04</t>
        </is>
      </c>
      <c r="B32" t="inlineStr">
        <is>
          <t>Dec28</t>
        </is>
      </c>
      <c r="C32" t="inlineStr">
        <is>
          <t>2028-12</t>
        </is>
      </c>
      <c r="D32" s="2" t="n">
        <v>10.083</v>
      </c>
      <c r="E32" t="inlineStr">
        <is>
          <t>screenshot_01.png</t>
        </is>
      </c>
      <c r="F32" t="inlineStr">
        <is>
          <t>2026-06-04|2028-12</t>
        </is>
      </c>
    </row>
    <row r="33">
      <c r="A33" t="inlineStr">
        <is>
          <t>2026-06-04</t>
        </is>
      </c>
      <c r="B33" t="inlineStr">
        <is>
          <t>Jan29</t>
        </is>
      </c>
      <c r="C33" t="inlineStr">
        <is>
          <t>2029-01</t>
        </is>
      </c>
      <c r="D33" s="2" t="n">
        <v>10.181</v>
      </c>
      <c r="E33" t="inlineStr">
        <is>
          <t>screenshot_01.png</t>
        </is>
      </c>
      <c r="F33" t="inlineStr">
        <is>
          <t>2026-06-04|2029-01</t>
        </is>
      </c>
    </row>
    <row r="34">
      <c r="A34" t="inlineStr">
        <is>
          <t>2026-06-04</t>
        </is>
      </c>
      <c r="B34" t="inlineStr">
        <is>
          <t>Feb29</t>
        </is>
      </c>
      <c r="C34" t="inlineStr">
        <is>
          <t>2029-02</t>
        </is>
      </c>
      <c r="D34" s="2" t="n">
        <v>10.232</v>
      </c>
      <c r="E34" t="inlineStr">
        <is>
          <t>screenshot_01.png</t>
        </is>
      </c>
      <c r="F34" t="inlineStr">
        <is>
          <t>2026-06-04|2029-02</t>
        </is>
      </c>
    </row>
    <row r="35">
      <c r="A35" t="inlineStr">
        <is>
          <t>2026-06-04</t>
        </is>
      </c>
      <c r="B35" t="inlineStr">
        <is>
          <t>Mar29</t>
        </is>
      </c>
      <c r="C35" t="inlineStr">
        <is>
          <t>2029-03</t>
        </is>
      </c>
      <c r="D35" s="2" t="n">
        <v>10.203</v>
      </c>
      <c r="E35" t="inlineStr">
        <is>
          <t>screenshot_01.png</t>
        </is>
      </c>
      <c r="F35" t="inlineStr">
        <is>
          <t>2026-06-04|2029-03</t>
        </is>
      </c>
    </row>
    <row r="36">
      <c r="A36" t="inlineStr">
        <is>
          <t>2026-06-04</t>
        </is>
      </c>
      <c r="B36" t="inlineStr">
        <is>
          <t>Apr29</t>
        </is>
      </c>
      <c r="C36" t="inlineStr">
        <is>
          <t>2029-04</t>
        </is>
      </c>
      <c r="D36" s="2" t="n">
        <v>8.942</v>
      </c>
      <c r="E36" t="inlineStr">
        <is>
          <t>screenshot_01.png</t>
        </is>
      </c>
      <c r="F36" t="inlineStr">
        <is>
          <t>2026-06-04|2029-04</t>
        </is>
      </c>
    </row>
    <row r="37">
      <c r="A37" t="inlineStr">
        <is>
          <t>2026-06-04</t>
        </is>
      </c>
      <c r="B37" t="inlineStr">
        <is>
          <t>May29</t>
        </is>
      </c>
      <c r="C37" t="inlineStr">
        <is>
          <t>2029-05</t>
        </is>
      </c>
      <c r="D37" s="2" t="n">
        <v>8.84</v>
      </c>
      <c r="E37" t="inlineStr">
        <is>
          <t>screenshot_01.png</t>
        </is>
      </c>
      <c r="F37" t="inlineStr">
        <is>
          <t>2026-06-04|2029-05</t>
        </is>
      </c>
    </row>
    <row r="38">
      <c r="A38" t="inlineStr">
        <is>
          <t>2026-06-04</t>
        </is>
      </c>
      <c r="B38" t="inlineStr">
        <is>
          <t>Jun29</t>
        </is>
      </c>
      <c r="C38" t="inlineStr">
        <is>
          <t>2029-06</t>
        </is>
      </c>
      <c r="D38" s="2" t="n">
        <v>8.766999999999999</v>
      </c>
      <c r="E38" t="inlineStr">
        <is>
          <t>screenshot_01.png</t>
        </is>
      </c>
      <c r="F38" t="inlineStr">
        <is>
          <t>2026-06-04|2029-06</t>
        </is>
      </c>
    </row>
    <row r="39">
      <c r="A39" t="inlineStr">
        <is>
          <t>2026-06-04</t>
        </is>
      </c>
      <c r="B39" t="inlineStr">
        <is>
          <t>Jul29</t>
        </is>
      </c>
      <c r="C39" t="inlineStr">
        <is>
          <t>2029-07</t>
        </is>
      </c>
      <c r="D39" s="2" t="n">
        <v>8.664</v>
      </c>
      <c r="E39" t="inlineStr">
        <is>
          <t>screenshot_01.png</t>
        </is>
      </c>
      <c r="F39" t="inlineStr">
        <is>
          <t>2026-06-04|2029-07</t>
        </is>
      </c>
    </row>
    <row r="40">
      <c r="A40" t="inlineStr">
        <is>
          <t>2026-06-04</t>
        </is>
      </c>
      <c r="B40" t="inlineStr">
        <is>
          <t>Aug29</t>
        </is>
      </c>
      <c r="C40" t="inlineStr">
        <is>
          <t>2029-08</t>
        </is>
      </c>
      <c r="D40" s="2" t="n">
        <v>8.632999999999999</v>
      </c>
      <c r="E40" t="inlineStr">
        <is>
          <t>screenshot_01.png</t>
        </is>
      </c>
      <c r="F40" t="inlineStr">
        <is>
          <t>2026-06-04|2029-08</t>
        </is>
      </c>
    </row>
    <row r="41">
      <c r="A41" t="inlineStr">
        <is>
          <t>2026-06-04</t>
        </is>
      </c>
      <c r="B41" t="inlineStr">
        <is>
          <t>Sep29</t>
        </is>
      </c>
      <c r="C41" t="inlineStr">
        <is>
          <t>2029-09</t>
        </is>
      </c>
      <c r="D41" s="2" t="n">
        <v>8.788</v>
      </c>
      <c r="E41" t="inlineStr">
        <is>
          <t>screenshot_01.png</t>
        </is>
      </c>
      <c r="F41" t="inlineStr">
        <is>
          <t>2026-06-04|2029-09</t>
        </is>
      </c>
    </row>
    <row r="42">
      <c r="A42" t="inlineStr">
        <is>
          <t>2026-06-04</t>
        </is>
      </c>
      <c r="B42" t="inlineStr">
        <is>
          <t>Oct29</t>
        </is>
      </c>
      <c r="C42" t="inlineStr">
        <is>
          <t>2029-10</t>
        </is>
      </c>
      <c r="D42" s="2" t="n">
        <v>8.907999999999999</v>
      </c>
      <c r="E42" t="inlineStr">
        <is>
          <t>screenshot_01.png</t>
        </is>
      </c>
      <c r="F42" t="inlineStr">
        <is>
          <t>2026-06-04|2029-10</t>
        </is>
      </c>
    </row>
    <row r="43">
      <c r="A43" t="inlineStr">
        <is>
          <t>2026-06-04</t>
        </is>
      </c>
      <c r="B43" t="inlineStr">
        <is>
          <t>Nov29</t>
        </is>
      </c>
      <c r="C43" t="inlineStr">
        <is>
          <t>2029-11</t>
        </is>
      </c>
      <c r="D43" s="2" t="n">
        <v>9.016</v>
      </c>
      <c r="E43" t="inlineStr">
        <is>
          <t>screenshot_01.png</t>
        </is>
      </c>
      <c r="F43" t="inlineStr">
        <is>
          <t>2026-06-04|2029-11</t>
        </is>
      </c>
    </row>
    <row r="44">
      <c r="A44" t="inlineStr">
        <is>
          <t>2026-06-04</t>
        </is>
      </c>
      <c r="B44" t="inlineStr">
        <is>
          <t>Dec29</t>
        </is>
      </c>
      <c r="C44" t="inlineStr">
        <is>
          <t>2029-12</t>
        </is>
      </c>
      <c r="D44" s="2" t="n">
        <v>9.103999999999999</v>
      </c>
      <c r="E44" t="inlineStr">
        <is>
          <t>screenshot_01.png</t>
        </is>
      </c>
      <c r="F44" t="inlineStr">
        <is>
          <t>2026-06-04|2029-12</t>
        </is>
      </c>
    </row>
    <row r="45">
      <c r="A45" t="inlineStr">
        <is>
          <t>2026-06-04</t>
        </is>
      </c>
      <c r="B45" t="inlineStr">
        <is>
          <t>Jan30</t>
        </is>
      </c>
      <c r="C45" t="inlineStr">
        <is>
          <t>2030-01</t>
        </is>
      </c>
      <c r="D45" s="2" t="n">
        <v>9.255000000000001</v>
      </c>
      <c r="E45" t="inlineStr">
        <is>
          <t>screenshot_01.png</t>
        </is>
      </c>
      <c r="F45" t="inlineStr">
        <is>
          <t>2026-06-04|2030-01</t>
        </is>
      </c>
    </row>
    <row r="46">
      <c r="A46" t="inlineStr">
        <is>
          <t>2026-06-04</t>
        </is>
      </c>
      <c r="B46" t="inlineStr">
        <is>
          <t>Feb30</t>
        </is>
      </c>
      <c r="C46" t="inlineStr">
        <is>
          <t>2030-02</t>
        </is>
      </c>
      <c r="D46" s="2" t="n">
        <v>9.215</v>
      </c>
      <c r="E46" t="inlineStr">
        <is>
          <t>screenshot_01.png</t>
        </is>
      </c>
      <c r="F46" t="inlineStr">
        <is>
          <t>2026-06-04|2030-02</t>
        </is>
      </c>
    </row>
    <row r="47">
      <c r="A47" t="inlineStr">
        <is>
          <t>2026-06-04</t>
        </is>
      </c>
      <c r="B47" t="inlineStr">
        <is>
          <t>Mar30</t>
        </is>
      </c>
      <c r="C47" t="inlineStr">
        <is>
          <t>2030-03</t>
        </is>
      </c>
      <c r="D47" s="2" t="n">
        <v>9.183</v>
      </c>
      <c r="E47" t="inlineStr">
        <is>
          <t>screenshot_01.png</t>
        </is>
      </c>
      <c r="F47" t="inlineStr">
        <is>
          <t>2026-06-04|2030-03</t>
        </is>
      </c>
    </row>
    <row r="48">
      <c r="A48" t="inlineStr">
        <is>
          <t>2026-06-04</t>
        </is>
      </c>
      <c r="B48" t="inlineStr">
        <is>
          <t>Apr30</t>
        </is>
      </c>
      <c r="C48" t="inlineStr">
        <is>
          <t>2030-04</t>
        </is>
      </c>
      <c r="D48" s="2" t="n">
        <v>8.545</v>
      </c>
      <c r="E48" t="inlineStr">
        <is>
          <t>screenshot_01.png</t>
        </is>
      </c>
      <c r="F48" t="inlineStr">
        <is>
          <t>2026-06-04|2030-04</t>
        </is>
      </c>
    </row>
    <row r="49">
      <c r="A49" t="inlineStr">
        <is>
          <t>2026-06-04</t>
        </is>
      </c>
      <c r="B49" t="inlineStr">
        <is>
          <t>May30</t>
        </is>
      </c>
      <c r="C49" t="inlineStr">
        <is>
          <t>2030-05</t>
        </is>
      </c>
      <c r="D49" s="2" t="n">
        <v>8.42</v>
      </c>
      <c r="E49" t="inlineStr">
        <is>
          <t>screenshot_01.png</t>
        </is>
      </c>
      <c r="F49" t="inlineStr">
        <is>
          <t>2026-06-04|2030-05</t>
        </is>
      </c>
    </row>
    <row r="50">
      <c r="A50" t="inlineStr">
        <is>
          <t>2026-06-04</t>
        </is>
      </c>
      <c r="B50" t="inlineStr">
        <is>
          <t>Jun30</t>
        </is>
      </c>
      <c r="C50" t="inlineStr">
        <is>
          <t>2030-06</t>
        </is>
      </c>
      <c r="D50" s="2" t="n">
        <v>8.294</v>
      </c>
      <c r="E50" t="inlineStr">
        <is>
          <t>screenshot_01.png</t>
        </is>
      </c>
      <c r="F50" t="inlineStr">
        <is>
          <t>2026-06-04|2030-06</t>
        </is>
      </c>
    </row>
    <row r="51">
      <c r="A51" t="inlineStr">
        <is>
          <t>2026-06-04</t>
        </is>
      </c>
      <c r="B51" t="inlineStr">
        <is>
          <t>Jul30</t>
        </is>
      </c>
      <c r="C51" t="inlineStr">
        <is>
          <t>2030-07</t>
        </is>
      </c>
      <c r="D51" s="2" t="n">
        <v>7.915</v>
      </c>
      <c r="E51" t="inlineStr">
        <is>
          <t>screenshot_01.png</t>
        </is>
      </c>
      <c r="F51" t="inlineStr">
        <is>
          <t>2026-06-04|2030-07</t>
        </is>
      </c>
    </row>
    <row r="52">
      <c r="A52" t="inlineStr">
        <is>
          <t>2026-06-04</t>
        </is>
      </c>
      <c r="B52" t="inlineStr">
        <is>
          <t>Aug30</t>
        </is>
      </c>
      <c r="C52" t="inlineStr">
        <is>
          <t>2030-08</t>
        </is>
      </c>
      <c r="D52" s="2" t="n">
        <v>8.054</v>
      </c>
      <c r="E52" t="inlineStr">
        <is>
          <t>screenshot_01.png</t>
        </is>
      </c>
      <c r="F52" t="inlineStr">
        <is>
          <t>2026-06-04|2030-08</t>
        </is>
      </c>
    </row>
    <row r="53">
      <c r="A53" t="inlineStr">
        <is>
          <t>2026-06-04</t>
        </is>
      </c>
      <c r="B53" t="inlineStr">
        <is>
          <t>Sep30</t>
        </is>
      </c>
      <c r="C53" t="inlineStr">
        <is>
          <t>2030-09</t>
        </is>
      </c>
      <c r="D53" s="2" t="n">
        <v>8.307</v>
      </c>
      <c r="E53" t="inlineStr">
        <is>
          <t>screenshot_01.png</t>
        </is>
      </c>
      <c r="F53" t="inlineStr">
        <is>
          <t>2026-06-04|2030-09</t>
        </is>
      </c>
    </row>
    <row r="54">
      <c r="A54" t="inlineStr">
        <is>
          <t>2026-06-04</t>
        </is>
      </c>
      <c r="B54" t="inlineStr">
        <is>
          <t>Oct30</t>
        </is>
      </c>
      <c r="C54" t="inlineStr">
        <is>
          <t>2030-10</t>
        </is>
      </c>
      <c r="D54" s="2" t="n">
        <v>8.644</v>
      </c>
      <c r="E54" t="inlineStr">
        <is>
          <t>screenshot_02.png</t>
        </is>
      </c>
      <c r="F54" t="inlineStr">
        <is>
          <t>2026-06-04|2030-10</t>
        </is>
      </c>
    </row>
    <row r="55">
      <c r="A55" t="inlineStr">
        <is>
          <t>2026-06-04</t>
        </is>
      </c>
      <c r="B55" t="inlineStr">
        <is>
          <t>Nov30</t>
        </is>
      </c>
      <c r="C55" t="inlineStr">
        <is>
          <t>2030-11</t>
        </is>
      </c>
      <c r="D55" s="2" t="n">
        <v>8.933</v>
      </c>
      <c r="E55" t="inlineStr">
        <is>
          <t>screenshot_02.png</t>
        </is>
      </c>
      <c r="F55" t="inlineStr">
        <is>
          <t>2026-06-04|2030-11</t>
        </is>
      </c>
    </row>
    <row r="56">
      <c r="A56" t="inlineStr">
        <is>
          <t>2026-06-04</t>
        </is>
      </c>
      <c r="B56" t="inlineStr">
        <is>
          <t>Dec30</t>
        </is>
      </c>
      <c r="C56" t="inlineStr">
        <is>
          <t>2030-12</t>
        </is>
      </c>
      <c r="D56" s="2" t="n">
        <v>9.098000000000001</v>
      </c>
      <c r="E56" t="inlineStr">
        <is>
          <t>screenshot_02.png</t>
        </is>
      </c>
      <c r="F56" t="inlineStr">
        <is>
          <t>2026-06-04|2030-12</t>
        </is>
      </c>
    </row>
    <row r="57">
      <c r="A57" t="inlineStr">
        <is>
          <t>2026-06-04</t>
        </is>
      </c>
      <c r="B57" t="inlineStr">
        <is>
          <t>Jan31</t>
        </is>
      </c>
      <c r="C57" t="inlineStr">
        <is>
          <t>2031-01</t>
        </is>
      </c>
      <c r="D57" s="2" t="n">
        <v>9.116</v>
      </c>
      <c r="E57" t="inlineStr">
        <is>
          <t>screenshot_02.png</t>
        </is>
      </c>
      <c r="F57" t="inlineStr">
        <is>
          <t>2026-06-04|2031-01</t>
        </is>
      </c>
    </row>
    <row r="58">
      <c r="A58" t="inlineStr">
        <is>
          <t>2026-06-04</t>
        </is>
      </c>
      <c r="B58" t="inlineStr">
        <is>
          <t>Feb31</t>
        </is>
      </c>
      <c r="C58" t="inlineStr">
        <is>
          <t>2031-02</t>
        </is>
      </c>
      <c r="D58" s="2" t="n">
        <v>9.054</v>
      </c>
      <c r="E58" t="inlineStr">
        <is>
          <t>screenshot_02.png</t>
        </is>
      </c>
      <c r="F58" t="inlineStr">
        <is>
          <t>2026-06-04|2031-02</t>
        </is>
      </c>
    </row>
    <row r="59">
      <c r="A59" t="inlineStr">
        <is>
          <t>2026-06-04</t>
        </is>
      </c>
      <c r="B59" t="inlineStr">
        <is>
          <t>Mar31</t>
        </is>
      </c>
      <c r="C59" t="inlineStr">
        <is>
          <t>2031-03</t>
        </is>
      </c>
      <c r="D59" s="2" t="n">
        <v>8.971</v>
      </c>
      <c r="E59" t="inlineStr">
        <is>
          <t>screenshot_02.png</t>
        </is>
      </c>
      <c r="F59" t="inlineStr">
        <is>
          <t>2026-06-04|2031-03</t>
        </is>
      </c>
    </row>
    <row r="60">
      <c r="A60" t="inlineStr">
        <is>
          <t>2026-06-04</t>
        </is>
      </c>
      <c r="B60" t="inlineStr">
        <is>
          <t>Apr31</t>
        </is>
      </c>
      <c r="C60" t="inlineStr">
        <is>
          <t>2031-04</t>
        </is>
      </c>
      <c r="D60" s="2" t="n">
        <v>8.457000000000001</v>
      </c>
      <c r="E60" t="inlineStr">
        <is>
          <t>screenshot_02.png</t>
        </is>
      </c>
      <c r="F60" t="inlineStr">
        <is>
          <t>2026-06-04|2031-04</t>
        </is>
      </c>
    </row>
    <row r="61">
      <c r="A61" t="inlineStr">
        <is>
          <t>2026-06-04</t>
        </is>
      </c>
      <c r="B61" t="inlineStr">
        <is>
          <t>May31</t>
        </is>
      </c>
      <c r="C61" t="inlineStr">
        <is>
          <t>2031-05</t>
        </is>
      </c>
      <c r="D61" s="2" t="n">
        <v>8.292999999999999</v>
      </c>
      <c r="E61" t="inlineStr">
        <is>
          <t>screenshot_02.png</t>
        </is>
      </c>
      <c r="F61" t="inlineStr">
        <is>
          <t>2026-06-04|2031-05</t>
        </is>
      </c>
    </row>
    <row r="62">
      <c r="A62" t="inlineStr">
        <is>
          <t>2026-06-04</t>
        </is>
      </c>
      <c r="B62" t="inlineStr">
        <is>
          <t>Jun31</t>
        </is>
      </c>
      <c r="C62" t="inlineStr">
        <is>
          <t>2031-06</t>
        </is>
      </c>
      <c r="D62" s="2" t="n">
        <v>8.208</v>
      </c>
      <c r="E62" t="inlineStr">
        <is>
          <t>screenshot_02.png</t>
        </is>
      </c>
      <c r="F62" t="inlineStr">
        <is>
          <t>2026-06-04|2031-06</t>
        </is>
      </c>
    </row>
    <row r="63">
      <c r="A63" t="inlineStr">
        <is>
          <t>2026-06-04</t>
        </is>
      </c>
      <c r="B63" t="inlineStr">
        <is>
          <t>Jul31</t>
        </is>
      </c>
      <c r="C63" t="inlineStr">
        <is>
          <t>2031-07</t>
        </is>
      </c>
      <c r="D63" s="2" t="n">
        <v>8.151999999999999</v>
      </c>
      <c r="E63" t="inlineStr">
        <is>
          <t>screenshot_02.png</t>
        </is>
      </c>
      <c r="F63" t="inlineStr">
        <is>
          <t>2026-06-04|2031-07</t>
        </is>
      </c>
    </row>
    <row r="64">
      <c r="A64" t="inlineStr">
        <is>
          <t>2026-06-04</t>
        </is>
      </c>
      <c r="B64" t="inlineStr">
        <is>
          <t>Aug31</t>
        </is>
      </c>
      <c r="C64" t="inlineStr">
        <is>
          <t>2031-08</t>
        </is>
      </c>
      <c r="D64" s="2" t="n">
        <v>8.228999999999999</v>
      </c>
      <c r="E64" t="inlineStr">
        <is>
          <t>screenshot_02.png</t>
        </is>
      </c>
      <c r="F64" t="inlineStr">
        <is>
          <t>2026-06-04|2031-08</t>
        </is>
      </c>
    </row>
    <row r="65">
      <c r="A65" t="inlineStr">
        <is>
          <t>2026-06-04</t>
        </is>
      </c>
      <c r="B65" t="inlineStr">
        <is>
          <t>Sep31</t>
        </is>
      </c>
      <c r="C65" t="inlineStr">
        <is>
          <t>2031-09</t>
        </is>
      </c>
      <c r="D65" s="2" t="n">
        <v>8.414999999999999</v>
      </c>
      <c r="E65" t="inlineStr">
        <is>
          <t>screenshot_02.png</t>
        </is>
      </c>
      <c r="F65" t="inlineStr">
        <is>
          <t>2026-06-04|2031-09</t>
        </is>
      </c>
    </row>
    <row r="66">
      <c r="A66" t="inlineStr">
        <is>
          <t>2026-06-04</t>
        </is>
      </c>
      <c r="B66" t="inlineStr">
        <is>
          <t>Oct31</t>
        </is>
      </c>
      <c r="C66" t="inlineStr">
        <is>
          <t>2031-10</t>
        </is>
      </c>
      <c r="D66" s="2" t="n">
        <v>8.989000000000001</v>
      </c>
      <c r="E66" t="inlineStr">
        <is>
          <t>screenshot_02.png</t>
        </is>
      </c>
      <c r="F66" t="inlineStr">
        <is>
          <t>2026-06-04|2031-10</t>
        </is>
      </c>
    </row>
    <row r="67">
      <c r="A67" t="inlineStr">
        <is>
          <t>2026-06-04</t>
        </is>
      </c>
      <c r="B67" t="inlineStr">
        <is>
          <t>Nov31</t>
        </is>
      </c>
      <c r="C67" t="inlineStr">
        <is>
          <t>2031-11</t>
        </is>
      </c>
      <c r="D67" s="2" t="n">
        <v>9.257</v>
      </c>
      <c r="E67" t="inlineStr">
        <is>
          <t>screenshot_02.png</t>
        </is>
      </c>
      <c r="F67" t="inlineStr">
        <is>
          <t>2026-06-04|2031-11</t>
        </is>
      </c>
    </row>
    <row r="68">
      <c r="A68" t="inlineStr">
        <is>
          <t>2026-06-04</t>
        </is>
      </c>
      <c r="B68" t="inlineStr">
        <is>
          <t>Dec31</t>
        </is>
      </c>
      <c r="C68" t="inlineStr">
        <is>
          <t>2031-12</t>
        </is>
      </c>
      <c r="D68" s="2" t="n">
        <v>9.412000000000001</v>
      </c>
      <c r="E68" t="inlineStr">
        <is>
          <t>screenshot_02.png</t>
        </is>
      </c>
      <c r="F68" t="inlineStr">
        <is>
          <t>2026-06-04|2031-12</t>
        </is>
      </c>
    </row>
    <row r="69">
      <c r="A69" t="inlineStr">
        <is>
          <t>2026-06-04</t>
        </is>
      </c>
      <c r="B69" t="inlineStr">
        <is>
          <t>Jan32</t>
        </is>
      </c>
      <c r="C69" t="inlineStr">
        <is>
          <t>2032-01</t>
        </is>
      </c>
      <c r="D69" s="2" t="n">
        <v>9.085000000000001</v>
      </c>
      <c r="E69" t="inlineStr">
        <is>
          <t>screenshot_02.png</t>
        </is>
      </c>
      <c r="F69" t="inlineStr">
        <is>
          <t>2026-06-04|2032-01</t>
        </is>
      </c>
    </row>
    <row r="70">
      <c r="A70" t="inlineStr">
        <is>
          <t>2026-06-04</t>
        </is>
      </c>
      <c r="B70" t="inlineStr">
        <is>
          <t>Feb32</t>
        </is>
      </c>
      <c r="C70" t="inlineStr">
        <is>
          <t>2032-02</t>
        </is>
      </c>
      <c r="D70" s="2" t="n">
        <v>9.042</v>
      </c>
      <c r="E70" t="inlineStr">
        <is>
          <t>screenshot_02.png</t>
        </is>
      </c>
      <c r="F70" t="inlineStr">
        <is>
          <t>2026-06-04|2032-02</t>
        </is>
      </c>
    </row>
    <row r="71">
      <c r="A71" t="inlineStr">
        <is>
          <t>2026-06-04</t>
        </is>
      </c>
      <c r="B71" t="inlineStr">
        <is>
          <t>Mar32</t>
        </is>
      </c>
      <c r="C71" t="inlineStr">
        <is>
          <t>2032-03</t>
        </is>
      </c>
      <c r="D71" s="2" t="n">
        <v>9.013</v>
      </c>
      <c r="E71" t="inlineStr">
        <is>
          <t>screenshot_02.png</t>
        </is>
      </c>
      <c r="F71" t="inlineStr">
        <is>
          <t>2026-06-04|2032-03</t>
        </is>
      </c>
    </row>
    <row r="72">
      <c r="A72" t="inlineStr">
        <is>
          <t>2026-06-04</t>
        </is>
      </c>
      <c r="B72" t="inlineStr">
        <is>
          <t>Apr32</t>
        </is>
      </c>
      <c r="C72" t="inlineStr">
        <is>
          <t>2032-04</t>
        </is>
      </c>
      <c r="D72" s="2" t="n">
        <v>9.039</v>
      </c>
      <c r="E72" t="inlineStr">
        <is>
          <t>screenshot_02.png</t>
        </is>
      </c>
      <c r="F72" t="inlineStr">
        <is>
          <t>2026-06-04|2032-04</t>
        </is>
      </c>
    </row>
    <row r="73">
      <c r="A73" t="inlineStr">
        <is>
          <t>2026-06-04</t>
        </is>
      </c>
      <c r="B73" t="inlineStr">
        <is>
          <t>May32</t>
        </is>
      </c>
      <c r="C73" t="inlineStr">
        <is>
          <t>2032-05</t>
        </is>
      </c>
      <c r="D73" s="2" t="n">
        <v>8.930999999999999</v>
      </c>
      <c r="E73" t="inlineStr">
        <is>
          <t>screenshot_02.png</t>
        </is>
      </c>
      <c r="F73" t="inlineStr">
        <is>
          <t>2026-06-04|2032-05</t>
        </is>
      </c>
    </row>
    <row r="74">
      <c r="A74" t="inlineStr">
        <is>
          <t>2026-06-04</t>
        </is>
      </c>
      <c r="B74" t="inlineStr">
        <is>
          <t>Jun32</t>
        </is>
      </c>
      <c r="C74" t="inlineStr">
        <is>
          <t>2032-06</t>
        </is>
      </c>
      <c r="D74" s="2" t="n">
        <v>8.736000000000001</v>
      </c>
      <c r="E74" t="inlineStr">
        <is>
          <t>screenshot_02.png</t>
        </is>
      </c>
      <c r="F74" t="inlineStr">
        <is>
          <t>2026-06-04|2032-06</t>
        </is>
      </c>
    </row>
    <row r="75">
      <c r="A75" t="inlineStr">
        <is>
          <t>2026-06-04</t>
        </is>
      </c>
      <c r="B75" t="inlineStr">
        <is>
          <t>Jul32</t>
        </is>
      </c>
      <c r="C75" t="inlineStr">
        <is>
          <t>2032-07</t>
        </is>
      </c>
      <c r="D75" s="2" t="n">
        <v>8.615</v>
      </c>
      <c r="E75" t="inlineStr">
        <is>
          <t>screenshot_02.png</t>
        </is>
      </c>
      <c r="F75" t="inlineStr">
        <is>
          <t>2026-06-04|2032-07</t>
        </is>
      </c>
    </row>
    <row r="76">
      <c r="A76" t="inlineStr">
        <is>
          <t>2026-06-04</t>
        </is>
      </c>
      <c r="B76" t="inlineStr">
        <is>
          <t>Aug32</t>
        </is>
      </c>
      <c r="C76" t="inlineStr">
        <is>
          <t>2032-08</t>
        </is>
      </c>
      <c r="D76" s="2" t="n">
        <v>8.788</v>
      </c>
      <c r="E76" t="inlineStr">
        <is>
          <t>screenshot_02.png</t>
        </is>
      </c>
      <c r="F76" t="inlineStr">
        <is>
          <t>2026-06-04|2032-08</t>
        </is>
      </c>
    </row>
    <row r="77">
      <c r="A77" t="inlineStr">
        <is>
          <t>2026-06-04</t>
        </is>
      </c>
      <c r="B77" t="inlineStr">
        <is>
          <t>Sep32</t>
        </is>
      </c>
      <c r="C77" t="inlineStr">
        <is>
          <t>2032-09</t>
        </is>
      </c>
      <c r="D77" s="2" t="n">
        <v>8.994999999999999</v>
      </c>
      <c r="E77" t="inlineStr">
        <is>
          <t>screenshot_02.png</t>
        </is>
      </c>
      <c r="F77" t="inlineStr">
        <is>
          <t>2026-06-04|2032-09</t>
        </is>
      </c>
    </row>
    <row r="78">
      <c r="A78" t="inlineStr">
        <is>
          <t>2026-06-04</t>
        </is>
      </c>
      <c r="B78" t="inlineStr">
        <is>
          <t>Oct32</t>
        </is>
      </c>
      <c r="C78" t="inlineStr">
        <is>
          <t>2032-10</t>
        </is>
      </c>
      <c r="D78" s="2" t="n">
        <v>9.298</v>
      </c>
      <c r="E78" t="inlineStr">
        <is>
          <t>screenshot_02.png</t>
        </is>
      </c>
      <c r="F78" t="inlineStr">
        <is>
          <t>2026-06-04|2032-10</t>
        </is>
      </c>
    </row>
    <row r="79">
      <c r="A79" t="inlineStr">
        <is>
          <t>2026-06-04</t>
        </is>
      </c>
      <c r="B79" t="inlineStr">
        <is>
          <t>Nov32</t>
        </is>
      </c>
      <c r="C79" t="inlineStr">
        <is>
          <t>2032-11</t>
        </is>
      </c>
      <c r="D79" s="2" t="n">
        <v>9.438000000000001</v>
      </c>
      <c r="E79" t="inlineStr">
        <is>
          <t>screenshot_02.png</t>
        </is>
      </c>
      <c r="F79" t="inlineStr">
        <is>
          <t>2026-06-04|2032-11</t>
        </is>
      </c>
    </row>
    <row r="80">
      <c r="A80" t="inlineStr">
        <is>
          <t>2026-06-04</t>
        </is>
      </c>
      <c r="B80" t="inlineStr">
        <is>
          <t>Dec32</t>
        </is>
      </c>
      <c r="C80" t="inlineStr">
        <is>
          <t>2032-12</t>
        </is>
      </c>
      <c r="D80" s="2" t="n">
        <v>9.510999999999999</v>
      </c>
      <c r="E80" t="inlineStr">
        <is>
          <t>screenshot_02.png</t>
        </is>
      </c>
      <c r="F80" t="inlineStr">
        <is>
          <t>2026-06-04|2032-12</t>
        </is>
      </c>
    </row>
    <row r="81">
      <c r="A81" t="inlineStr">
        <is>
          <t>2026-06-04</t>
        </is>
      </c>
      <c r="B81" t="inlineStr">
        <is>
          <t>Jan33</t>
        </is>
      </c>
      <c r="C81" t="inlineStr">
        <is>
          <t>2033-01</t>
        </is>
      </c>
      <c r="D81" s="2" t="n">
        <v>9.772</v>
      </c>
      <c r="E81" t="inlineStr">
        <is>
          <t>screenshot_02.png</t>
        </is>
      </c>
      <c r="F81" t="inlineStr">
        <is>
          <t>2026-06-04|2033-01</t>
        </is>
      </c>
    </row>
    <row r="82">
      <c r="A82" t="inlineStr">
        <is>
          <t>2026-06-04</t>
        </is>
      </c>
      <c r="B82" t="inlineStr">
        <is>
          <t>Feb33</t>
        </is>
      </c>
      <c r="C82" t="inlineStr">
        <is>
          <t>2033-02</t>
        </is>
      </c>
      <c r="D82" s="2" t="n">
        <v>9.741</v>
      </c>
      <c r="E82" t="inlineStr">
        <is>
          <t>screenshot_02.png</t>
        </is>
      </c>
      <c r="F82" t="inlineStr">
        <is>
          <t>2026-06-04|2033-02</t>
        </is>
      </c>
    </row>
    <row r="83">
      <c r="A83" t="inlineStr">
        <is>
          <t>2026-06-04</t>
        </is>
      </c>
      <c r="B83" t="inlineStr">
        <is>
          <t>Mar33</t>
        </is>
      </c>
      <c r="C83" t="inlineStr">
        <is>
          <t>2033-03</t>
        </is>
      </c>
      <c r="D83" s="2" t="n">
        <v>9.680999999999999</v>
      </c>
      <c r="E83" t="inlineStr">
        <is>
          <t>screenshot_02.png</t>
        </is>
      </c>
      <c r="F83" t="inlineStr">
        <is>
          <t>2026-06-04|2033-03</t>
        </is>
      </c>
    </row>
    <row r="84">
      <c r="A84" t="inlineStr">
        <is>
          <t>2026-06-04</t>
        </is>
      </c>
      <c r="B84" t="inlineStr">
        <is>
          <t>Apr33</t>
        </is>
      </c>
      <c r="C84" t="inlineStr">
        <is>
          <t>2033-04</t>
        </is>
      </c>
      <c r="D84" s="2" t="n">
        <v>9.561</v>
      </c>
      <c r="E84" t="inlineStr">
        <is>
          <t>screenshot_02.png</t>
        </is>
      </c>
      <c r="F84" t="inlineStr">
        <is>
          <t>2026-06-04|2033-04</t>
        </is>
      </c>
    </row>
    <row r="85">
      <c r="A85" t="inlineStr">
        <is>
          <t>2026-06-04</t>
        </is>
      </c>
      <c r="B85" t="inlineStr">
        <is>
          <t>May33</t>
        </is>
      </c>
      <c r="C85" t="inlineStr">
        <is>
          <t>2033-05</t>
        </is>
      </c>
      <c r="D85" s="2" t="n">
        <v>9.401</v>
      </c>
      <c r="E85" t="inlineStr">
        <is>
          <t>screenshot_02.png</t>
        </is>
      </c>
      <c r="F85" t="inlineStr">
        <is>
          <t>2026-06-04|2033-05</t>
        </is>
      </c>
    </row>
    <row r="86">
      <c r="A86" t="inlineStr">
        <is>
          <t>2026-06-04</t>
        </is>
      </c>
      <c r="B86" t="inlineStr">
        <is>
          <t>Jun33</t>
        </is>
      </c>
      <c r="C86" t="inlineStr">
        <is>
          <t>2033-06</t>
        </is>
      </c>
      <c r="D86" s="2" t="n">
        <v>9.276999999999999</v>
      </c>
      <c r="E86" t="inlineStr">
        <is>
          <t>screenshot_02.png</t>
        </is>
      </c>
      <c r="F86" t="inlineStr">
        <is>
          <t>2026-06-04|2033-06</t>
        </is>
      </c>
    </row>
    <row r="87">
      <c r="A87" t="inlineStr">
        <is>
          <t>2026-06-04</t>
        </is>
      </c>
      <c r="B87" t="inlineStr">
        <is>
          <t>Jul33</t>
        </is>
      </c>
      <c r="C87" t="inlineStr">
        <is>
          <t>2033-07</t>
        </is>
      </c>
      <c r="D87" s="2" t="n">
        <v>9.183</v>
      </c>
      <c r="E87" t="inlineStr">
        <is>
          <t>screenshot_02.png</t>
        </is>
      </c>
      <c r="F87" t="inlineStr">
        <is>
          <t>2026-06-04|2033-07</t>
        </is>
      </c>
    </row>
    <row r="88">
      <c r="A88" t="inlineStr">
        <is>
          <t>2026-06-04</t>
        </is>
      </c>
      <c r="B88" t="inlineStr">
        <is>
          <t>Aug33</t>
        </is>
      </c>
      <c r="C88" t="inlineStr">
        <is>
          <t>2033-08</t>
        </is>
      </c>
      <c r="D88" s="2" t="n">
        <v>9.359999999999999</v>
      </c>
      <c r="E88" t="inlineStr">
        <is>
          <t>screenshot_02.png</t>
        </is>
      </c>
      <c r="F88" t="inlineStr">
        <is>
          <t>2026-06-04|2033-08</t>
        </is>
      </c>
    </row>
    <row r="89">
      <c r="A89" t="inlineStr">
        <is>
          <t>2026-06-04</t>
        </is>
      </c>
      <c r="B89" t="inlineStr">
        <is>
          <t>Sep33</t>
        </is>
      </c>
      <c r="C89" t="inlineStr">
        <is>
          <t>2033-09</t>
        </is>
      </c>
      <c r="D89" s="2" t="n">
        <v>9.516999999999999</v>
      </c>
      <c r="E89" t="inlineStr">
        <is>
          <t>screenshot_02.png</t>
        </is>
      </c>
      <c r="F89" t="inlineStr">
        <is>
          <t>2026-06-04|2033-09</t>
        </is>
      </c>
    </row>
    <row r="90">
      <c r="A90" t="inlineStr">
        <is>
          <t>2026-06-04</t>
        </is>
      </c>
      <c r="B90" t="inlineStr">
        <is>
          <t>Oct33</t>
        </is>
      </c>
      <c r="C90" t="inlineStr">
        <is>
          <t>2033-10</t>
        </is>
      </c>
      <c r="D90" s="2" t="n">
        <v>9.749000000000001</v>
      </c>
      <c r="E90" t="inlineStr">
        <is>
          <t>screenshot_02.png</t>
        </is>
      </c>
      <c r="F90" t="inlineStr">
        <is>
          <t>2026-06-04|2033-10</t>
        </is>
      </c>
    </row>
  </sheetData>
  <autoFilter ref="A1:F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</cols>
  <sheetData>
    <row r="1">
      <c r="A1" s="1" t="inlineStr">
        <is>
          <t>settlement_date \ contract</t>
        </is>
      </c>
      <c r="B1" s="1" t="inlineStr">
        <is>
          <t>2026-07</t>
        </is>
      </c>
      <c r="C1" s="1" t="inlineStr">
        <is>
          <t>2026-08</t>
        </is>
      </c>
      <c r="D1" s="1" t="inlineStr">
        <is>
          <t>2026-09</t>
        </is>
      </c>
      <c r="E1" s="1" t="inlineStr">
        <is>
          <t>2026-10</t>
        </is>
      </c>
      <c r="F1" s="1" t="inlineStr">
        <is>
          <t>2026-11</t>
        </is>
      </c>
      <c r="G1" s="1" t="inlineStr">
        <is>
          <t>2026-12</t>
        </is>
      </c>
      <c r="H1" s="1" t="inlineStr">
        <is>
          <t>2027-01</t>
        </is>
      </c>
      <c r="I1" s="1" t="inlineStr">
        <is>
          <t>2027-02</t>
        </is>
      </c>
      <c r="J1" s="1" t="inlineStr">
        <is>
          <t>2027-03</t>
        </is>
      </c>
      <c r="K1" s="1" t="inlineStr">
        <is>
          <t>2027-04</t>
        </is>
      </c>
      <c r="L1" s="1" t="inlineStr">
        <is>
          <t>2027-05</t>
        </is>
      </c>
      <c r="M1" s="1" t="inlineStr">
        <is>
          <t>2027-06</t>
        </is>
      </c>
      <c r="N1" s="1" t="inlineStr">
        <is>
          <t>2027-07</t>
        </is>
      </c>
      <c r="O1" s="1" t="inlineStr">
        <is>
          <t>2027-08</t>
        </is>
      </c>
      <c r="P1" s="1" t="inlineStr">
        <is>
          <t>2027-09</t>
        </is>
      </c>
      <c r="Q1" s="1" t="inlineStr">
        <is>
          <t>2027-10</t>
        </is>
      </c>
      <c r="R1" s="1" t="inlineStr">
        <is>
          <t>2027-11</t>
        </is>
      </c>
      <c r="S1" s="1" t="inlineStr">
        <is>
          <t>2027-12</t>
        </is>
      </c>
      <c r="T1" s="1" t="inlineStr">
        <is>
          <t>2028-01</t>
        </is>
      </c>
      <c r="U1" s="1" t="inlineStr">
        <is>
          <t>2028-02</t>
        </is>
      </c>
      <c r="V1" s="1" t="inlineStr">
        <is>
          <t>2028-03</t>
        </is>
      </c>
      <c r="W1" s="1" t="inlineStr">
        <is>
          <t>2028-04</t>
        </is>
      </c>
      <c r="X1" s="1" t="inlineStr">
        <is>
          <t>2028-05</t>
        </is>
      </c>
      <c r="Y1" s="1" t="inlineStr">
        <is>
          <t>2028-06</t>
        </is>
      </c>
      <c r="Z1" s="1" t="inlineStr">
        <is>
          <t>2028-07</t>
        </is>
      </c>
      <c r="AA1" s="1" t="inlineStr">
        <is>
          <t>2028-08</t>
        </is>
      </c>
      <c r="AB1" s="1" t="inlineStr">
        <is>
          <t>2028-09</t>
        </is>
      </c>
      <c r="AC1" s="1" t="inlineStr">
        <is>
          <t>2028-10</t>
        </is>
      </c>
      <c r="AD1" s="1" t="inlineStr">
        <is>
          <t>2028-11</t>
        </is>
      </c>
      <c r="AE1" s="1" t="inlineStr">
        <is>
          <t>2028-12</t>
        </is>
      </c>
      <c r="AF1" s="1" t="inlineStr">
        <is>
          <t>2029-01</t>
        </is>
      </c>
      <c r="AG1" s="1" t="inlineStr">
        <is>
          <t>2029-02</t>
        </is>
      </c>
      <c r="AH1" s="1" t="inlineStr">
        <is>
          <t>2029-03</t>
        </is>
      </c>
      <c r="AI1" s="1" t="inlineStr">
        <is>
          <t>2029-04</t>
        </is>
      </c>
      <c r="AJ1" s="1" t="inlineStr">
        <is>
          <t>2029-05</t>
        </is>
      </c>
      <c r="AK1" s="1" t="inlineStr">
        <is>
          <t>2029-06</t>
        </is>
      </c>
      <c r="AL1" s="1" t="inlineStr">
        <is>
          <t>2029-07</t>
        </is>
      </c>
      <c r="AM1" s="1" t="inlineStr">
        <is>
          <t>2029-08</t>
        </is>
      </c>
      <c r="AN1" s="1" t="inlineStr">
        <is>
          <t>2029-09</t>
        </is>
      </c>
      <c r="AO1" s="1" t="inlineStr">
        <is>
          <t>2029-10</t>
        </is>
      </c>
      <c r="AP1" s="1" t="inlineStr">
        <is>
          <t>2029-11</t>
        </is>
      </c>
      <c r="AQ1" s="1" t="inlineStr">
        <is>
          <t>2029-12</t>
        </is>
      </c>
      <c r="AR1" s="1" t="inlineStr">
        <is>
          <t>2030-01</t>
        </is>
      </c>
      <c r="AS1" s="1" t="inlineStr">
        <is>
          <t>2030-02</t>
        </is>
      </c>
      <c r="AT1" s="1" t="inlineStr">
        <is>
          <t>2030-03</t>
        </is>
      </c>
      <c r="AU1" s="1" t="inlineStr">
        <is>
          <t>2030-04</t>
        </is>
      </c>
      <c r="AV1" s="1" t="inlineStr">
        <is>
          <t>2030-05</t>
        </is>
      </c>
      <c r="AW1" s="1" t="inlineStr">
        <is>
          <t>2030-06</t>
        </is>
      </c>
      <c r="AX1" s="1" t="inlineStr">
        <is>
          <t>2030-07</t>
        </is>
      </c>
      <c r="AY1" s="1" t="inlineStr">
        <is>
          <t>2030-08</t>
        </is>
      </c>
      <c r="AZ1" s="1" t="inlineStr">
        <is>
          <t>2030-09</t>
        </is>
      </c>
      <c r="BA1" s="1" t="inlineStr">
        <is>
          <t>2030-10</t>
        </is>
      </c>
      <c r="BB1" s="1" t="inlineStr">
        <is>
          <t>2030-11</t>
        </is>
      </c>
      <c r="BC1" s="1" t="inlineStr">
        <is>
          <t>2030-12</t>
        </is>
      </c>
      <c r="BD1" s="1" t="inlineStr">
        <is>
          <t>2031-01</t>
        </is>
      </c>
      <c r="BE1" s="1" t="inlineStr">
        <is>
          <t>2031-02</t>
        </is>
      </c>
      <c r="BF1" s="1" t="inlineStr">
        <is>
          <t>2031-03</t>
        </is>
      </c>
      <c r="BG1" s="1" t="inlineStr">
        <is>
          <t>2031-04</t>
        </is>
      </c>
      <c r="BH1" s="1" t="inlineStr">
        <is>
          <t>2031-05</t>
        </is>
      </c>
      <c r="BI1" s="1" t="inlineStr">
        <is>
          <t>2031-06</t>
        </is>
      </c>
      <c r="BJ1" s="1" t="inlineStr">
        <is>
          <t>2031-07</t>
        </is>
      </c>
      <c r="BK1" s="1" t="inlineStr">
        <is>
          <t>2031-08</t>
        </is>
      </c>
      <c r="BL1" s="1" t="inlineStr">
        <is>
          <t>2031-09</t>
        </is>
      </c>
      <c r="BM1" s="1" t="inlineStr">
        <is>
          <t>2031-10</t>
        </is>
      </c>
      <c r="BN1" s="1" t="inlineStr">
        <is>
          <t>2031-11</t>
        </is>
      </c>
      <c r="BO1" s="1" t="inlineStr">
        <is>
          <t>2031-12</t>
        </is>
      </c>
      <c r="BP1" s="1" t="inlineStr">
        <is>
          <t>2032-01</t>
        </is>
      </c>
      <c r="BQ1" s="1" t="inlineStr">
        <is>
          <t>2032-02</t>
        </is>
      </c>
      <c r="BR1" s="1" t="inlineStr">
        <is>
          <t>2032-03</t>
        </is>
      </c>
      <c r="BS1" s="1" t="inlineStr">
        <is>
          <t>2032-04</t>
        </is>
      </c>
      <c r="BT1" s="1" t="inlineStr">
        <is>
          <t>2032-05</t>
        </is>
      </c>
      <c r="BU1" s="1" t="inlineStr">
        <is>
          <t>2032-06</t>
        </is>
      </c>
      <c r="BV1" s="1" t="inlineStr">
        <is>
          <t>2032-07</t>
        </is>
      </c>
      <c r="BW1" s="1" t="inlineStr">
        <is>
          <t>2032-08</t>
        </is>
      </c>
      <c r="BX1" s="1" t="inlineStr">
        <is>
          <t>2032-09</t>
        </is>
      </c>
      <c r="BY1" s="1" t="inlineStr">
        <is>
          <t>2032-10</t>
        </is>
      </c>
      <c r="BZ1" s="1" t="inlineStr">
        <is>
          <t>2032-11</t>
        </is>
      </c>
      <c r="CA1" s="1" t="inlineStr">
        <is>
          <t>2032-12</t>
        </is>
      </c>
      <c r="CB1" s="1" t="inlineStr">
        <is>
          <t>2033-01</t>
        </is>
      </c>
      <c r="CC1" s="1" t="inlineStr">
        <is>
          <t>2033-02</t>
        </is>
      </c>
      <c r="CD1" s="1" t="inlineStr">
        <is>
          <t>2033-03</t>
        </is>
      </c>
      <c r="CE1" s="1" t="inlineStr">
        <is>
          <t>2033-04</t>
        </is>
      </c>
      <c r="CF1" s="1" t="inlineStr">
        <is>
          <t>2033-05</t>
        </is>
      </c>
      <c r="CG1" s="1" t="inlineStr">
        <is>
          <t>2033-06</t>
        </is>
      </c>
      <c r="CH1" s="1" t="inlineStr">
        <is>
          <t>2033-07</t>
        </is>
      </c>
      <c r="CI1" s="1" t="inlineStr">
        <is>
          <t>2033-08</t>
        </is>
      </c>
      <c r="CJ1" s="1" t="inlineStr">
        <is>
          <t>2033-09</t>
        </is>
      </c>
      <c r="CK1" s="1" t="inlineStr">
        <is>
          <t>2033-10</t>
        </is>
      </c>
      <c r="CL1" s="1" t="inlineStr">
        <is>
          <t>bal:Jul</t>
        </is>
      </c>
    </row>
    <row r="2">
      <c r="A2" s="3" t="inlineStr">
        <is>
          <t>2026-06-04</t>
        </is>
      </c>
      <c r="B2" s="2" t="n">
        <v>18.823</v>
      </c>
      <c r="C2" s="2" t="n">
        <v>18.649</v>
      </c>
      <c r="D2" s="2" t="n">
        <v>18.234</v>
      </c>
      <c r="E2" s="2" t="n">
        <v>17.518</v>
      </c>
      <c r="F2" s="2" t="n">
        <v>16.993</v>
      </c>
      <c r="G2" s="2" t="n">
        <v>17.088</v>
      </c>
      <c r="H2" s="2" t="n">
        <v>16.805</v>
      </c>
      <c r="I2" s="2" t="n">
        <v>16.282</v>
      </c>
      <c r="J2" s="2" t="n">
        <v>15.056</v>
      </c>
      <c r="K2" s="2" t="n">
        <v>12.992</v>
      </c>
      <c r="L2" s="2" t="n">
        <v>12.216</v>
      </c>
      <c r="M2" s="2" t="n">
        <v>12.195</v>
      </c>
      <c r="N2" s="2" t="n">
        <v>12.335</v>
      </c>
      <c r="O2" s="2" t="n">
        <v>12.515</v>
      </c>
      <c r="P2" s="2" t="n">
        <v>12.369</v>
      </c>
      <c r="Q2" s="2" t="n">
        <v>12.309</v>
      </c>
      <c r="R2" s="2" t="n">
        <v>12.463</v>
      </c>
      <c r="S2" s="2" t="n">
        <v>12.748</v>
      </c>
      <c r="T2" s="2" t="n">
        <v>12.808</v>
      </c>
      <c r="U2" s="2" t="n">
        <v>12.423</v>
      </c>
      <c r="V2" s="2" t="n">
        <v>11.556</v>
      </c>
      <c r="W2" s="2" t="n">
        <v>9.871</v>
      </c>
      <c r="X2" s="2" t="n">
        <v>9.669</v>
      </c>
      <c r="Y2" s="2" t="n">
        <v>9.618</v>
      </c>
      <c r="Z2" s="2" t="n">
        <v>9.691000000000001</v>
      </c>
      <c r="AA2" s="2" t="n">
        <v>9.593999999999999</v>
      </c>
      <c r="AB2" s="2" t="n">
        <v>9.579000000000001</v>
      </c>
      <c r="AC2" s="2" t="n">
        <v>9.688000000000001</v>
      </c>
      <c r="AD2" s="2" t="n">
        <v>9.795</v>
      </c>
      <c r="AE2" s="2" t="n">
        <v>10.083</v>
      </c>
      <c r="AF2" s="2" t="n">
        <v>10.181</v>
      </c>
      <c r="AG2" s="2" t="n">
        <v>10.232</v>
      </c>
      <c r="AH2" s="2" t="n">
        <v>10.203</v>
      </c>
      <c r="AI2" s="2" t="n">
        <v>8.942</v>
      </c>
      <c r="AJ2" s="2" t="n">
        <v>8.84</v>
      </c>
      <c r="AK2" s="2" t="n">
        <v>8.766999999999999</v>
      </c>
      <c r="AL2" s="2" t="n">
        <v>8.664</v>
      </c>
      <c r="AM2" s="2" t="n">
        <v>8.632999999999999</v>
      </c>
      <c r="AN2" s="2" t="n">
        <v>8.788</v>
      </c>
      <c r="AO2" s="2" t="n">
        <v>8.907999999999999</v>
      </c>
      <c r="AP2" s="2" t="n">
        <v>9.016</v>
      </c>
      <c r="AQ2" s="2" t="n">
        <v>9.103999999999999</v>
      </c>
      <c r="AR2" s="2" t="n">
        <v>9.255000000000001</v>
      </c>
      <c r="AS2" s="2" t="n">
        <v>9.215</v>
      </c>
      <c r="AT2" s="2" t="n">
        <v>9.183</v>
      </c>
      <c r="AU2" s="2" t="n">
        <v>8.545</v>
      </c>
      <c r="AV2" s="2" t="n">
        <v>8.42</v>
      </c>
      <c r="AW2" s="2" t="n">
        <v>8.294</v>
      </c>
      <c r="AX2" s="2" t="n">
        <v>7.915</v>
      </c>
      <c r="AY2" s="2" t="n">
        <v>8.054</v>
      </c>
      <c r="AZ2" s="2" t="n">
        <v>8.307</v>
      </c>
      <c r="BA2" s="2" t="n">
        <v>8.644</v>
      </c>
      <c r="BB2" s="2" t="n">
        <v>8.933</v>
      </c>
      <c r="BC2" s="2" t="n">
        <v>9.098000000000001</v>
      </c>
      <c r="BD2" s="2" t="n">
        <v>9.116</v>
      </c>
      <c r="BE2" s="2" t="n">
        <v>9.054</v>
      </c>
      <c r="BF2" s="2" t="n">
        <v>8.971</v>
      </c>
      <c r="BG2" s="2" t="n">
        <v>8.457000000000001</v>
      </c>
      <c r="BH2" s="2" t="n">
        <v>8.292999999999999</v>
      </c>
      <c r="BI2" s="2" t="n">
        <v>8.208</v>
      </c>
      <c r="BJ2" s="2" t="n">
        <v>8.151999999999999</v>
      </c>
      <c r="BK2" s="2" t="n">
        <v>8.228999999999999</v>
      </c>
      <c r="BL2" s="2" t="n">
        <v>8.414999999999999</v>
      </c>
      <c r="BM2" s="2" t="n">
        <v>8.989000000000001</v>
      </c>
      <c r="BN2" s="2" t="n">
        <v>9.257</v>
      </c>
      <c r="BO2" s="2" t="n">
        <v>9.412000000000001</v>
      </c>
      <c r="BP2" s="2" t="n">
        <v>9.085000000000001</v>
      </c>
      <c r="BQ2" s="2" t="n">
        <v>9.042</v>
      </c>
      <c r="BR2" s="2" t="n">
        <v>9.013</v>
      </c>
      <c r="BS2" s="2" t="n">
        <v>9.039</v>
      </c>
      <c r="BT2" s="2" t="n">
        <v>8.930999999999999</v>
      </c>
      <c r="BU2" s="2" t="n">
        <v>8.736000000000001</v>
      </c>
      <c r="BV2" s="2" t="n">
        <v>8.615</v>
      </c>
      <c r="BW2" s="2" t="n">
        <v>8.788</v>
      </c>
      <c r="BX2" s="2" t="n">
        <v>8.994999999999999</v>
      </c>
      <c r="BY2" s="2" t="n">
        <v>9.298</v>
      </c>
      <c r="BZ2" s="2" t="n">
        <v>9.438000000000001</v>
      </c>
      <c r="CA2" s="2" t="n">
        <v>9.510999999999999</v>
      </c>
      <c r="CB2" s="2" t="n">
        <v>9.772</v>
      </c>
      <c r="CC2" s="2" t="n">
        <v>9.741</v>
      </c>
      <c r="CD2" s="2" t="n">
        <v>9.680999999999999</v>
      </c>
      <c r="CE2" s="2" t="n">
        <v>9.561</v>
      </c>
      <c r="CF2" s="2" t="n">
        <v>9.401</v>
      </c>
      <c r="CG2" s="2" t="n">
        <v>9.276999999999999</v>
      </c>
      <c r="CH2" s="2" t="n">
        <v>9.183</v>
      </c>
      <c r="CI2" s="2" t="n">
        <v>9.359999999999999</v>
      </c>
      <c r="CJ2" s="2" t="n">
        <v>9.516999999999999</v>
      </c>
      <c r="CK2" s="2" t="n">
        <v>9.749000000000001</v>
      </c>
      <c r="CL2" s="2" t="n">
        <v>18.798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hidden="1" width="13" customWidth="1" min="7" max="7"/>
    <col hidden="1" width="13" customWidth="1" min="8" max="8"/>
  </cols>
  <sheetData>
    <row r="1">
      <c r="A1" s="4" t="inlineStr">
        <is>
          <t>JKM Settlement Lookup</t>
        </is>
      </c>
      <c r="G1" t="inlineStr">
        <is>
          <t>Dates</t>
        </is>
      </c>
      <c r="H1" t="inlineStr">
        <is>
          <t>Contracts</t>
        </is>
      </c>
    </row>
    <row r="2">
      <c r="A2" s="5" t="inlineStr">
        <is>
          <t>Pick a settlement date and a contract; the result cell pulls from Settlements via INDEX/MATCH.</t>
        </is>
      </c>
      <c r="G2" t="inlineStr">
        <is>
          <t>2026-06-04</t>
        </is>
      </c>
      <c r="H2" t="inlineStr">
        <is>
          <t>2026-07</t>
        </is>
      </c>
    </row>
    <row r="3">
      <c r="H3" t="inlineStr">
        <is>
          <t>2026-08</t>
        </is>
      </c>
    </row>
    <row r="4">
      <c r="A4" s="3" t="inlineStr">
        <is>
          <t>Settlement date:</t>
        </is>
      </c>
      <c r="B4" s="6" t="inlineStr">
        <is>
          <t>2026-06-04</t>
        </is>
      </c>
      <c r="H4" t="inlineStr">
        <is>
          <t>2026-09</t>
        </is>
      </c>
    </row>
    <row r="5">
      <c r="A5" s="3" t="inlineStr">
        <is>
          <t>Contract (month_iso):</t>
        </is>
      </c>
      <c r="B5" s="6" t="inlineStr">
        <is>
          <t>2026-07</t>
        </is>
      </c>
      <c r="H5" t="inlineStr">
        <is>
          <t>2026-10</t>
        </is>
      </c>
    </row>
    <row r="6">
      <c r="H6" t="inlineStr">
        <is>
          <t>2026-11</t>
        </is>
      </c>
    </row>
    <row r="7">
      <c r="A7" s="3" t="inlineStr">
        <is>
          <t>Settlement ($/MMBtu):</t>
        </is>
      </c>
      <c r="B7" s="7">
        <f>IFERROR(INDEX(Settlements!D:D, MATCH(B4 &amp; "|" &amp; B5, Settlements!F:F, 0)), "Not found")</f>
        <v/>
      </c>
      <c r="H7" t="inlineStr">
        <is>
          <t>2026-12</t>
        </is>
      </c>
    </row>
    <row r="8">
      <c r="H8" t="inlineStr">
        <is>
          <t>2027-01</t>
        </is>
      </c>
    </row>
    <row r="9">
      <c r="H9" t="inlineStr">
        <is>
          <t>2027-02</t>
        </is>
      </c>
    </row>
    <row r="10">
      <c r="H10" t="inlineStr">
        <is>
          <t>2027-03</t>
        </is>
      </c>
    </row>
    <row r="11">
      <c r="H11" t="inlineStr">
        <is>
          <t>2027-04</t>
        </is>
      </c>
    </row>
    <row r="12">
      <c r="H12" t="inlineStr">
        <is>
          <t>2027-05</t>
        </is>
      </c>
    </row>
    <row r="13">
      <c r="H13" t="inlineStr">
        <is>
          <t>2027-06</t>
        </is>
      </c>
    </row>
    <row r="14">
      <c r="H14" t="inlineStr">
        <is>
          <t>2027-07</t>
        </is>
      </c>
    </row>
    <row r="15">
      <c r="H15" t="inlineStr">
        <is>
          <t>2027-08</t>
        </is>
      </c>
    </row>
    <row r="16">
      <c r="H16" t="inlineStr">
        <is>
          <t>2027-09</t>
        </is>
      </c>
    </row>
    <row r="17">
      <c r="H17" t="inlineStr">
        <is>
          <t>2027-10</t>
        </is>
      </c>
    </row>
    <row r="18">
      <c r="H18" t="inlineStr">
        <is>
          <t>2027-11</t>
        </is>
      </c>
    </row>
    <row r="19">
      <c r="H19" t="inlineStr">
        <is>
          <t>2027-12</t>
        </is>
      </c>
    </row>
    <row r="20">
      <c r="H20" t="inlineStr">
        <is>
          <t>2028-01</t>
        </is>
      </c>
    </row>
    <row r="21">
      <c r="H21" t="inlineStr">
        <is>
          <t>2028-02</t>
        </is>
      </c>
    </row>
    <row r="22">
      <c r="H22" t="inlineStr">
        <is>
          <t>2028-03</t>
        </is>
      </c>
    </row>
    <row r="23">
      <c r="H23" t="inlineStr">
        <is>
          <t>2028-04</t>
        </is>
      </c>
    </row>
    <row r="24">
      <c r="H24" t="inlineStr">
        <is>
          <t>2028-05</t>
        </is>
      </c>
    </row>
    <row r="25">
      <c r="H25" t="inlineStr">
        <is>
          <t>2028-06</t>
        </is>
      </c>
    </row>
    <row r="26">
      <c r="H26" t="inlineStr">
        <is>
          <t>2028-07</t>
        </is>
      </c>
    </row>
    <row r="27">
      <c r="H27" t="inlineStr">
        <is>
          <t>2028-08</t>
        </is>
      </c>
    </row>
    <row r="28">
      <c r="H28" t="inlineStr">
        <is>
          <t>2028-09</t>
        </is>
      </c>
    </row>
    <row r="29">
      <c r="H29" t="inlineStr">
        <is>
          <t>2028-10</t>
        </is>
      </c>
    </row>
    <row r="30">
      <c r="H30" t="inlineStr">
        <is>
          <t>2028-11</t>
        </is>
      </c>
    </row>
    <row r="31">
      <c r="H31" t="inlineStr">
        <is>
          <t>2028-12</t>
        </is>
      </c>
    </row>
    <row r="32">
      <c r="H32" t="inlineStr">
        <is>
          <t>2029-01</t>
        </is>
      </c>
    </row>
    <row r="33">
      <c r="H33" t="inlineStr">
        <is>
          <t>2029-02</t>
        </is>
      </c>
    </row>
    <row r="34">
      <c r="H34" t="inlineStr">
        <is>
          <t>2029-03</t>
        </is>
      </c>
    </row>
    <row r="35">
      <c r="H35" t="inlineStr">
        <is>
          <t>2029-04</t>
        </is>
      </c>
    </row>
    <row r="36">
      <c r="H36" t="inlineStr">
        <is>
          <t>2029-05</t>
        </is>
      </c>
    </row>
    <row r="37">
      <c r="H37" t="inlineStr">
        <is>
          <t>2029-06</t>
        </is>
      </c>
    </row>
    <row r="38">
      <c r="H38" t="inlineStr">
        <is>
          <t>2029-07</t>
        </is>
      </c>
    </row>
    <row r="39">
      <c r="H39" t="inlineStr">
        <is>
          <t>2029-08</t>
        </is>
      </c>
    </row>
    <row r="40">
      <c r="H40" t="inlineStr">
        <is>
          <t>2029-09</t>
        </is>
      </c>
    </row>
    <row r="41">
      <c r="H41" t="inlineStr">
        <is>
          <t>2029-10</t>
        </is>
      </c>
    </row>
    <row r="42">
      <c r="H42" t="inlineStr">
        <is>
          <t>2029-11</t>
        </is>
      </c>
    </row>
    <row r="43">
      <c r="H43" t="inlineStr">
        <is>
          <t>2029-12</t>
        </is>
      </c>
    </row>
    <row r="44">
      <c r="H44" t="inlineStr">
        <is>
          <t>2030-01</t>
        </is>
      </c>
    </row>
    <row r="45">
      <c r="H45" t="inlineStr">
        <is>
          <t>2030-02</t>
        </is>
      </c>
    </row>
    <row r="46">
      <c r="H46" t="inlineStr">
        <is>
          <t>2030-03</t>
        </is>
      </c>
    </row>
    <row r="47">
      <c r="H47" t="inlineStr">
        <is>
          <t>2030-04</t>
        </is>
      </c>
    </row>
    <row r="48">
      <c r="H48" t="inlineStr">
        <is>
          <t>2030-05</t>
        </is>
      </c>
    </row>
    <row r="49">
      <c r="H49" t="inlineStr">
        <is>
          <t>2030-06</t>
        </is>
      </c>
    </row>
    <row r="50">
      <c r="H50" t="inlineStr">
        <is>
          <t>2030-07</t>
        </is>
      </c>
    </row>
    <row r="51">
      <c r="H51" t="inlineStr">
        <is>
          <t>2030-08</t>
        </is>
      </c>
    </row>
    <row r="52">
      <c r="H52" t="inlineStr">
        <is>
          <t>2030-09</t>
        </is>
      </c>
    </row>
    <row r="53">
      <c r="H53" t="inlineStr">
        <is>
          <t>2030-10</t>
        </is>
      </c>
    </row>
    <row r="54">
      <c r="H54" t="inlineStr">
        <is>
          <t>2030-11</t>
        </is>
      </c>
    </row>
    <row r="55">
      <c r="H55" t="inlineStr">
        <is>
          <t>2030-12</t>
        </is>
      </c>
    </row>
    <row r="56">
      <c r="H56" t="inlineStr">
        <is>
          <t>2031-01</t>
        </is>
      </c>
    </row>
    <row r="57">
      <c r="H57" t="inlineStr">
        <is>
          <t>2031-02</t>
        </is>
      </c>
    </row>
    <row r="58">
      <c r="H58" t="inlineStr">
        <is>
          <t>2031-03</t>
        </is>
      </c>
    </row>
    <row r="59">
      <c r="H59" t="inlineStr">
        <is>
          <t>2031-04</t>
        </is>
      </c>
    </row>
    <row r="60">
      <c r="H60" t="inlineStr">
        <is>
          <t>2031-05</t>
        </is>
      </c>
    </row>
    <row r="61">
      <c r="H61" t="inlineStr">
        <is>
          <t>2031-06</t>
        </is>
      </c>
    </row>
    <row r="62">
      <c r="H62" t="inlineStr">
        <is>
          <t>2031-07</t>
        </is>
      </c>
    </row>
    <row r="63">
      <c r="H63" t="inlineStr">
        <is>
          <t>2031-08</t>
        </is>
      </c>
    </row>
    <row r="64">
      <c r="H64" t="inlineStr">
        <is>
          <t>2031-09</t>
        </is>
      </c>
    </row>
    <row r="65">
      <c r="H65" t="inlineStr">
        <is>
          <t>2031-10</t>
        </is>
      </c>
    </row>
    <row r="66">
      <c r="H66" t="inlineStr">
        <is>
          <t>2031-11</t>
        </is>
      </c>
    </row>
    <row r="67">
      <c r="H67" t="inlineStr">
        <is>
          <t>2031-12</t>
        </is>
      </c>
    </row>
    <row r="68">
      <c r="H68" t="inlineStr">
        <is>
          <t>2032-01</t>
        </is>
      </c>
    </row>
    <row r="69">
      <c r="H69" t="inlineStr">
        <is>
          <t>2032-02</t>
        </is>
      </c>
    </row>
    <row r="70">
      <c r="H70" t="inlineStr">
        <is>
          <t>2032-03</t>
        </is>
      </c>
    </row>
    <row r="71">
      <c r="H71" t="inlineStr">
        <is>
          <t>2032-04</t>
        </is>
      </c>
    </row>
    <row r="72">
      <c r="H72" t="inlineStr">
        <is>
          <t>2032-05</t>
        </is>
      </c>
    </row>
    <row r="73">
      <c r="H73" t="inlineStr">
        <is>
          <t>2032-06</t>
        </is>
      </c>
    </row>
    <row r="74">
      <c r="H74" t="inlineStr">
        <is>
          <t>2032-07</t>
        </is>
      </c>
    </row>
    <row r="75">
      <c r="H75" t="inlineStr">
        <is>
          <t>2032-08</t>
        </is>
      </c>
    </row>
    <row r="76">
      <c r="H76" t="inlineStr">
        <is>
          <t>2032-09</t>
        </is>
      </c>
    </row>
    <row r="77">
      <c r="H77" t="inlineStr">
        <is>
          <t>2032-10</t>
        </is>
      </c>
    </row>
    <row r="78">
      <c r="H78" t="inlineStr">
        <is>
          <t>2032-11</t>
        </is>
      </c>
    </row>
    <row r="79">
      <c r="H79" t="inlineStr">
        <is>
          <t>2032-12</t>
        </is>
      </c>
    </row>
    <row r="80">
      <c r="H80" t="inlineStr">
        <is>
          <t>2033-01</t>
        </is>
      </c>
    </row>
    <row r="81">
      <c r="H81" t="inlineStr">
        <is>
          <t>2033-02</t>
        </is>
      </c>
    </row>
    <row r="82">
      <c r="H82" t="inlineStr">
        <is>
          <t>2033-03</t>
        </is>
      </c>
    </row>
    <row r="83">
      <c r="H83" t="inlineStr">
        <is>
          <t>2033-04</t>
        </is>
      </c>
    </row>
    <row r="84">
      <c r="H84" t="inlineStr">
        <is>
          <t>2033-05</t>
        </is>
      </c>
    </row>
    <row r="85">
      <c r="H85" t="inlineStr">
        <is>
          <t>2033-06</t>
        </is>
      </c>
    </row>
    <row r="86">
      <c r="H86" t="inlineStr">
        <is>
          <t>2033-07</t>
        </is>
      </c>
    </row>
    <row r="87">
      <c r="H87" t="inlineStr">
        <is>
          <t>2033-08</t>
        </is>
      </c>
    </row>
    <row r="88">
      <c r="H88" t="inlineStr">
        <is>
          <t>2033-09</t>
        </is>
      </c>
    </row>
    <row r="89">
      <c r="H89" t="inlineStr">
        <is>
          <t>2033-10</t>
        </is>
      </c>
    </row>
    <row r="90">
      <c r="H90" t="inlineStr">
        <is>
          <t>bal:Jul</t>
        </is>
      </c>
    </row>
  </sheetData>
  <dataValidations count="2">
    <dataValidation sqref="B4" showDropDown="0" showInputMessage="0" showErrorMessage="0" allowBlank="0" type="list">
      <formula1>=$G$2:$G$2</formula1>
    </dataValidation>
    <dataValidation sqref="B5" showDropDown="0" showInputMessage="0" showErrorMessage="0" allowBlank="0" type="list">
      <formula1>=$H$2:$H$90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8" t="inlineStr">
        <is>
          <t>JKM Settlements — Master Workbook</t>
        </is>
      </c>
    </row>
    <row r="3">
      <c r="A3" s="3" t="inlineStr">
        <is>
          <t>Generated (local time)</t>
        </is>
      </c>
      <c r="B3" t="inlineStr">
        <is>
          <t>2026-06-05T15:38:20</t>
        </is>
      </c>
    </row>
    <row r="4">
      <c r="A4" s="3" t="inlineStr">
        <is>
          <t>Source file</t>
        </is>
      </c>
      <c r="B4" t="inlineStr">
        <is>
          <t>C:\Marti\ClaudeProjects\data\raw\jkm_settlements\master.csv</t>
        </is>
      </c>
    </row>
    <row r="5">
      <c r="A5" s="3" t="inlineStr">
        <is>
          <t>Output file</t>
        </is>
      </c>
      <c r="B5" t="inlineStr">
        <is>
          <t>C:\Marti\ClaudeProjects\data\reports\JKM_settlements.xlsx</t>
        </is>
      </c>
    </row>
    <row r="6">
      <c r="A6" s="3" t="inlineStr">
        <is>
          <t>Total rows</t>
        </is>
      </c>
      <c r="B6" t="n">
        <v>89</v>
      </c>
    </row>
    <row r="7">
      <c r="A7" s="3" t="inlineStr">
        <is>
          <t>Settlement dates</t>
        </is>
      </c>
      <c r="B7" t="n">
        <v>1</v>
      </c>
    </row>
    <row r="8">
      <c r="A8" s="3" t="inlineStr">
        <is>
          <t>Earliest date</t>
        </is>
      </c>
      <c r="B8" t="inlineStr">
        <is>
          <t>2026-06-04</t>
        </is>
      </c>
    </row>
    <row r="9">
      <c r="A9" s="3" t="inlineStr">
        <is>
          <t>Latest date</t>
        </is>
      </c>
      <c r="B9" t="inlineStr">
        <is>
          <t>2026-06-04</t>
        </is>
      </c>
    </row>
    <row r="10">
      <c r="A10" s="3" t="inlineStr">
        <is>
          <t>Unique contracts</t>
        </is>
      </c>
      <c r="B10" t="n">
        <v>89</v>
      </c>
    </row>
    <row r="11">
      <c r="A11" s="3" t="inlineStr">
        <is>
          <t>Front contract</t>
        </is>
      </c>
      <c r="B11" t="inlineStr">
        <is>
          <t>2026-07</t>
        </is>
      </c>
    </row>
    <row r="12">
      <c r="A12" s="3" t="inlineStr">
        <is>
          <t>Back contract</t>
        </is>
      </c>
      <c r="B12" t="inlineStr">
        <is>
          <t>bal:Jul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2026-06-05T13:38:20Z</dcterms:created>
  <dcterms:modified xsi:type="dcterms:W3CDTF">2026-06-05T13:38:20Z</dcterms:modified>
</cp:coreProperties>
</file>