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\Documents\Eurosense\NDB\Data\"/>
    </mc:Choice>
  </mc:AlternateContent>
  <bookViews>
    <workbookView xWindow="0" yWindow="0" windowWidth="7680" windowHeight="2760" tabRatio="331" firstSheet="1" activeTab="5"/>
  </bookViews>
  <sheets>
    <sheet name="current" sheetId="5" r:id="rId1"/>
    <sheet name="1NF" sheetId="4" r:id="rId2"/>
    <sheet name="2NF" sheetId="1" r:id="rId3"/>
    <sheet name="3NF" sheetId="2" r:id="rId4"/>
    <sheet name="Documentation" sheetId="3" r:id="rId5"/>
    <sheet name="SQ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<sst xmlns="http://schemas.openxmlformats.org/spreadsheetml/2006/main" count="10283" uniqueCount="1552">
  <si>
    <t>FL Name</t>
  </si>
  <si>
    <t>SEG Name</t>
  </si>
  <si>
    <t>Mean AMSL [m]</t>
  </si>
  <si>
    <t>Mean AGL [m]</t>
  </si>
  <si>
    <t>Mean GL [m]</t>
  </si>
  <si>
    <t>Mean GSD [cm]</t>
  </si>
  <si>
    <t>Min GSD [cm]</t>
  </si>
  <si>
    <t>Max GSD [cm]</t>
  </si>
  <si>
    <t>Mean FO [%]</t>
  </si>
  <si>
    <t>Min FO [%]</t>
  </si>
  <si>
    <t>Mean SO left [%]</t>
  </si>
  <si>
    <t>Min SO left [%]</t>
  </si>
  <si>
    <t>Mean SO right [%]</t>
  </si>
  <si>
    <t>Min SO right [%]</t>
  </si>
  <si>
    <t>missionNumber</t>
  </si>
  <si>
    <t>BDL</t>
  </si>
  <si>
    <t>Branch</t>
  </si>
  <si>
    <t>Sensor</t>
  </si>
  <si>
    <t>active</t>
  </si>
  <si>
    <t>Flights Overview 2019</t>
  </si>
  <si>
    <t>project name</t>
  </si>
  <si>
    <t>Flight date early</t>
  </si>
  <si>
    <t>Flight date late</t>
  </si>
  <si>
    <t>Flown %</t>
  </si>
  <si>
    <t>PIF</t>
  </si>
  <si>
    <t>ATC APPROVAL launched</t>
  </si>
  <si>
    <t>ATC APPROVAL status</t>
  </si>
  <si>
    <t>ATC APPROVAL expiration date</t>
  </si>
  <si>
    <t>FLIGHT PACK</t>
  </si>
  <si>
    <t>REMARKS</t>
  </si>
  <si>
    <t>AUTHORISATION MIN. DEFENCE launched (30 days refusal)</t>
  </si>
  <si>
    <t>AUTHORISATION MIN. DEFENCE status (30 days refusal)</t>
  </si>
  <si>
    <t>Name</t>
  </si>
  <si>
    <t>Datatype</t>
  </si>
  <si>
    <t>SMALLINT</t>
  </si>
  <si>
    <t>Azimuth [deg]</t>
  </si>
  <si>
    <t>Segm. length [km]</t>
  </si>
  <si>
    <t>Min GL [m]</t>
  </si>
  <si>
    <t>Max GL [m]</t>
  </si>
  <si>
    <t>Max AGL [m]</t>
  </si>
  <si>
    <t>Max SO left [%]</t>
  </si>
  <si>
    <t>Max SO right [%]</t>
  </si>
  <si>
    <t>Max FO [%]</t>
  </si>
  <si>
    <t>Min basedist [m]</t>
  </si>
  <si>
    <t>Num Exposures</t>
  </si>
  <si>
    <t>Cycle waring</t>
  </si>
  <si>
    <t>Min interval [s]</t>
  </si>
  <si>
    <t>NUMERIC(4, 1)</t>
  </si>
  <si>
    <t>BOOL</t>
  </si>
  <si>
    <t>VARCHAR</t>
  </si>
  <si>
    <t>DATE</t>
  </si>
  <si>
    <t>PIF Reception Date</t>
  </si>
  <si>
    <t>TEXT</t>
  </si>
  <si>
    <t>Target time</t>
  </si>
  <si>
    <t>Equipment calibration</t>
  </si>
  <si>
    <t>Type</t>
  </si>
  <si>
    <t>Serial Number</t>
  </si>
  <si>
    <t>Internal ID</t>
  </si>
  <si>
    <t>MAT code</t>
  </si>
  <si>
    <t>Supplier</t>
  </si>
  <si>
    <t>Factory</t>
  </si>
  <si>
    <t>Field</t>
  </si>
  <si>
    <t>Boresight</t>
  </si>
  <si>
    <t>Shutter</t>
  </si>
  <si>
    <t>Cam Rev#</t>
  </si>
  <si>
    <t>Remarks</t>
  </si>
  <si>
    <t>Aircraft general info</t>
  </si>
  <si>
    <t>Registration marking</t>
  </si>
  <si>
    <t>Aircraft type</t>
  </si>
  <si>
    <t>Version</t>
  </si>
  <si>
    <t>Construction number</t>
  </si>
  <si>
    <t>Exact max take off weight in kgs</t>
  </si>
  <si>
    <t>seats</t>
  </si>
  <si>
    <t>Inspection aircraft</t>
  </si>
  <si>
    <t>Aircraft</t>
  </si>
  <si>
    <t>Actual hours</t>
  </si>
  <si>
    <t>Next inspection</t>
  </si>
  <si>
    <t>Hrs inspection</t>
  </si>
  <si>
    <t>Inspection schedules on</t>
  </si>
  <si>
    <t>Yearly inspection due</t>
  </si>
  <si>
    <t>REAL</t>
  </si>
  <si>
    <t>Equipment inventory list</t>
  </si>
  <si>
    <t>No</t>
  </si>
  <si>
    <t>MAT No</t>
  </si>
  <si>
    <t>Serial No</t>
  </si>
  <si>
    <t>Trade mark</t>
  </si>
  <si>
    <t>Name + type</t>
  </si>
  <si>
    <t>Maintenance freq</t>
  </si>
  <si>
    <t>Maintenance latest date</t>
  </si>
  <si>
    <t>Calibration freq</t>
  </si>
  <si>
    <t>Owner</t>
  </si>
  <si>
    <t>Purchase price</t>
  </si>
  <si>
    <t>Purchase date</t>
  </si>
  <si>
    <t>Weight</t>
  </si>
  <si>
    <t>Operational status</t>
  </si>
  <si>
    <t>Calibration latest date</t>
  </si>
  <si>
    <t>MONEY</t>
  </si>
  <si>
    <t>Operation time [h]</t>
  </si>
  <si>
    <t>FL[:SEG] Name</t>
  </si>
  <si>
    <t>Num Segs</t>
  </si>
  <si>
    <t>Min AGL [m]</t>
  </si>
  <si>
    <t>Max Side gap [m]</t>
  </si>
  <si>
    <t>Mean Side gap [m]</t>
  </si>
  <si>
    <t>Min Side gap [m]</t>
  </si>
  <si>
    <t>AMSL to high</t>
  </si>
  <si>
    <t>Max dots per area [1/m²]</t>
  </si>
  <si>
    <t>Mean dots per area [1/m²]</t>
  </si>
  <si>
    <t>Min dots per area [1/m²]</t>
  </si>
  <si>
    <t>INT</t>
  </si>
  <si>
    <t>NUMERIC(4,1)</t>
  </si>
  <si>
    <t>Flight Information Report</t>
  </si>
  <si>
    <t>Aircraft registration</t>
  </si>
  <si>
    <t>Date</t>
  </si>
  <si>
    <t>Sortie no</t>
  </si>
  <si>
    <t>Year</t>
  </si>
  <si>
    <t>Flight category</t>
  </si>
  <si>
    <t>Pilot 1</t>
  </si>
  <si>
    <t>Pilot 2</t>
  </si>
  <si>
    <t>Navigator 1</t>
  </si>
  <si>
    <t>Navigator 2</t>
  </si>
  <si>
    <t>Other crew</t>
  </si>
  <si>
    <t>From</t>
  </si>
  <si>
    <t>To</t>
  </si>
  <si>
    <t>From city</t>
  </si>
  <si>
    <t>To city</t>
  </si>
  <si>
    <t>From ICAO</t>
  </si>
  <si>
    <t>To ICAO</t>
  </si>
  <si>
    <t>Start engines</t>
  </si>
  <si>
    <t>Take off</t>
  </si>
  <si>
    <t>Landing</t>
  </si>
  <si>
    <t>Stop engines</t>
  </si>
  <si>
    <t>Hobbs start</t>
  </si>
  <si>
    <t>Hobbs end</t>
  </si>
  <si>
    <t>Total time</t>
  </si>
  <si>
    <t>Total hobbs</t>
  </si>
  <si>
    <t>Remarks aircraft</t>
  </si>
  <si>
    <t>Remarks weather</t>
  </si>
  <si>
    <t>Remarks equipment</t>
  </si>
  <si>
    <t>Hobbs next inspection</t>
  </si>
  <si>
    <t>Hrs till next inspection</t>
  </si>
  <si>
    <t>Inspection type</t>
  </si>
  <si>
    <t>Project name</t>
  </si>
  <si>
    <t>Mission no (x n)</t>
  </si>
  <si>
    <t>BDL no (x n)</t>
  </si>
  <si>
    <t>Project name (x n)</t>
  </si>
  <si>
    <t>Country code (x n)</t>
  </si>
  <si>
    <t>Camera type (x n)</t>
  </si>
  <si>
    <t>GSD (cm) (x n)</t>
  </si>
  <si>
    <t>Flight altitude (ft) (x n)</t>
  </si>
  <si>
    <t>Aerocontrol (x n)</t>
  </si>
  <si>
    <t>Trimble 4000/Septentrio (x n)</t>
  </si>
  <si>
    <t>Mount (x n)</t>
  </si>
  <si>
    <t>No of runs</t>
  </si>
  <si>
    <t>Camera (x n)</t>
  </si>
  <si>
    <t>POS/DG Applanix (x n)</t>
  </si>
  <si>
    <t>No of runs (x n)</t>
  </si>
  <si>
    <t>No of pictures (x n)</t>
  </si>
  <si>
    <t>Endlap % (x n)</t>
  </si>
  <si>
    <t>Sidelap % (x n)</t>
  </si>
  <si>
    <t>Scanner type (x n)</t>
  </si>
  <si>
    <t>Scanner (x n)</t>
  </si>
  <si>
    <t>Digicam No of pictures (x n)</t>
  </si>
  <si>
    <t>Scan angle (x n)</t>
  </si>
  <si>
    <t>Scan freq. (KHz) (x n)</t>
  </si>
  <si>
    <t>No cross strips (x n)</t>
  </si>
  <si>
    <t>Day/night (x n)</t>
  </si>
  <si>
    <t>Target time (x n)</t>
  </si>
  <si>
    <t>Navigation (x n)</t>
  </si>
  <si>
    <t>Overlap (x n)</t>
  </si>
  <si>
    <t>Data (x n)</t>
  </si>
  <si>
    <t>Remarks (x n)</t>
  </si>
  <si>
    <t>Meteo (x n)</t>
  </si>
  <si>
    <t>ATC restriction (x n)</t>
  </si>
  <si>
    <t>Failures (x n)</t>
  </si>
  <si>
    <t>Commercially Relevant Information</t>
  </si>
  <si>
    <t>Reporting date</t>
  </si>
  <si>
    <t>Reporting person</t>
  </si>
  <si>
    <t>CHAR(4)</t>
  </si>
  <si>
    <t>TIME</t>
  </si>
  <si>
    <t>CHAR(2)</t>
  </si>
  <si>
    <t>Gnd resolution (m) (x n)</t>
  </si>
  <si>
    <t>Altitude above ground (m) (x n)</t>
  </si>
  <si>
    <t>BDL number</t>
  </si>
  <si>
    <t>Company</t>
  </si>
  <si>
    <t>Project</t>
  </si>
  <si>
    <t>Working area</t>
  </si>
  <si>
    <t>Purpose</t>
  </si>
  <si>
    <t>Start date</t>
  </si>
  <si>
    <t>End date</t>
  </si>
  <si>
    <t>Solar angle</t>
  </si>
  <si>
    <t>Camera setup</t>
  </si>
  <si>
    <t>Cam 1</t>
  </si>
  <si>
    <t>Forward overlap</t>
  </si>
  <si>
    <t>Side overlap</t>
  </si>
  <si>
    <t>No of photos</t>
  </si>
  <si>
    <t>Photo km</t>
  </si>
  <si>
    <t>Cam 2</t>
  </si>
  <si>
    <t>Forward overlap (x n)</t>
  </si>
  <si>
    <t>Side overlap (x n)</t>
  </si>
  <si>
    <t>No of photos (x n)</t>
  </si>
  <si>
    <t>Photo km (x n)</t>
  </si>
  <si>
    <t>Transfer time</t>
  </si>
  <si>
    <t>Signed</t>
  </si>
  <si>
    <t>GSD 1 (x n)</t>
  </si>
  <si>
    <t>QNH altitude (ft) (x n)</t>
  </si>
  <si>
    <t>Altitude between runs (x n)</t>
  </si>
  <si>
    <t>CCNS4 data (x n)</t>
  </si>
  <si>
    <t>P(roject) (x n)</t>
  </si>
  <si>
    <t>A1 (area) (x n)</t>
  </si>
  <si>
    <t>ATC mission number (x n)</t>
  </si>
  <si>
    <t>Photo mission information</t>
  </si>
  <si>
    <t>Sortie report for digital photo flights</t>
  </si>
  <si>
    <t>First pilot</t>
  </si>
  <si>
    <t>Second pilot</t>
  </si>
  <si>
    <t>Navigator</t>
  </si>
  <si>
    <t>Observer</t>
  </si>
  <si>
    <t>Start engine</t>
  </si>
  <si>
    <t>Stop engine</t>
  </si>
  <si>
    <t>Air time</t>
  </si>
  <si>
    <t>Block time</t>
  </si>
  <si>
    <t>Category of sortie</t>
  </si>
  <si>
    <t>Real production done</t>
  </si>
  <si>
    <t>GSD (x n)</t>
  </si>
  <si>
    <t>GPS alt (ft) (x n)</t>
  </si>
  <si>
    <t>Area (x n)</t>
  </si>
  <si>
    <t>Name (x n)</t>
  </si>
  <si>
    <t>Front camera</t>
  </si>
  <si>
    <t>Front IMU</t>
  </si>
  <si>
    <t>Front mount</t>
  </si>
  <si>
    <t>Rear camera (x n)</t>
  </si>
  <si>
    <t>Rear IMU (x n)</t>
  </si>
  <si>
    <t>Rear mount (x n)</t>
  </si>
  <si>
    <t>Data carrier 1</t>
  </si>
  <si>
    <t>Data carrier 1 ser no</t>
  </si>
  <si>
    <t>Data carrier 1 used for</t>
  </si>
  <si>
    <t>Data carrier 2 (x n)</t>
  </si>
  <si>
    <t>Data carrier 2 ser no (x n)</t>
  </si>
  <si>
    <t>Data carrier 2 used for (x n)</t>
  </si>
  <si>
    <t>Aerocontrol flash card no</t>
  </si>
  <si>
    <t>CCNS4 card no</t>
  </si>
  <si>
    <t>Aerial GPS receiver</t>
  </si>
  <si>
    <t>Aerial GPS receiver ser no</t>
  </si>
  <si>
    <t>Navigation system</t>
  </si>
  <si>
    <t>Navigation system ser no</t>
  </si>
  <si>
    <t>Location of ground stations</t>
  </si>
  <si>
    <t>Ground station supplier</t>
  </si>
  <si>
    <t>Visibility</t>
  </si>
  <si>
    <t>Clouds</t>
  </si>
  <si>
    <t>Turbulence</t>
  </si>
  <si>
    <t>Malfunctions</t>
  </si>
  <si>
    <t>Sortie aborted</t>
  </si>
  <si>
    <t>Aperture (x n)</t>
  </si>
  <si>
    <t>Exposure (1/...) (x n)</t>
  </si>
  <si>
    <t>Run no (x n)</t>
  </si>
  <si>
    <t>Photo no from ... (x n)</t>
  </si>
  <si>
    <t>Photo no to ... (x n)</t>
  </si>
  <si>
    <t>Track (deg) (x n)</t>
  </si>
  <si>
    <t>Completed by</t>
  </si>
  <si>
    <t>Point density (pt/m2)</t>
  </si>
  <si>
    <t>Field of view (deg)</t>
  </si>
  <si>
    <t>Mode (freq.)</t>
  </si>
  <si>
    <t>Multiple Time Around (MTA) zone</t>
  </si>
  <si>
    <t>Front sensor</t>
  </si>
  <si>
    <t>DigiCam</t>
  </si>
  <si>
    <t>Front sensor focal length</t>
  </si>
  <si>
    <t>DigiCam focal length</t>
  </si>
  <si>
    <t>DigiCam orientation</t>
  </si>
  <si>
    <t>Storage Unit ser. no.</t>
  </si>
  <si>
    <t>Storage Unit used for</t>
  </si>
  <si>
    <t>Storage Unit ser. no. (x n)</t>
  </si>
  <si>
    <t>Storage Unit used for (x n)</t>
  </si>
  <si>
    <t>Rear (additional) camera (x n)</t>
  </si>
  <si>
    <t>Rear (additional) camera ser. no (x n)</t>
  </si>
  <si>
    <t>Rear IMU ser. no (x n)</t>
  </si>
  <si>
    <t>Rear mount ser. no (x n)</t>
  </si>
  <si>
    <t>Remark</t>
  </si>
  <si>
    <t>Flightplan filename</t>
  </si>
  <si>
    <t>Sortie report for digital photo/LiDAR flights</t>
  </si>
  <si>
    <t>PIF flight calculation request</t>
  </si>
  <si>
    <t>Applicant name</t>
  </si>
  <si>
    <t>Applicant initials</t>
  </si>
  <si>
    <t>Department</t>
  </si>
  <si>
    <t>E-mail</t>
  </si>
  <si>
    <t>Outlook people</t>
  </si>
  <si>
    <t>Full name</t>
  </si>
  <si>
    <t>Job title</t>
  </si>
  <si>
    <t>File as</t>
  </si>
  <si>
    <t>Coutry / region</t>
  </si>
  <si>
    <t>Business phone</t>
  </si>
  <si>
    <t>Business fax</t>
  </si>
  <si>
    <t>Home phone</t>
  </si>
  <si>
    <t>Mobile phone</t>
  </si>
  <si>
    <t>BIGINT</t>
  </si>
  <si>
    <t>PQR number</t>
  </si>
  <si>
    <t>Flight plan request date</t>
  </si>
  <si>
    <t>Flight plan delivery date</t>
  </si>
  <si>
    <t>Job expected to be carried out for</t>
  </si>
  <si>
    <t>Other PIFs running</t>
  </si>
  <si>
    <t>PEG to be expected</t>
  </si>
  <si>
    <t>Aquisition type</t>
  </si>
  <si>
    <t>Photography camera</t>
  </si>
  <si>
    <t>Focal length</t>
  </si>
  <si>
    <t>Orientation</t>
  </si>
  <si>
    <t>Pinpoint</t>
  </si>
  <si>
    <t>Required GSD</t>
  </si>
  <si>
    <t>Longitudinal overlap</t>
  </si>
  <si>
    <t>Lateral overlap</t>
  </si>
  <si>
    <t>Minimum solar angle</t>
  </si>
  <si>
    <t>Aim of digital photo flight</t>
  </si>
  <si>
    <t>Lidar scanner</t>
  </si>
  <si>
    <t>Required point density</t>
  </si>
  <si>
    <t>LiDAR settings</t>
  </si>
  <si>
    <t>Reference fields discussed with LiDAR altimetry department</t>
  </si>
  <si>
    <t>Simultaneous digital camera required</t>
  </si>
  <si>
    <t>Dual LiDAR setup LM/Riegl</t>
  </si>
  <si>
    <t>Thermal sensor</t>
  </si>
  <si>
    <t>Simultaneous light mapping imagery required</t>
  </si>
  <si>
    <t>Direction of flight</t>
  </si>
  <si>
    <t>Limitations to consider</t>
  </si>
  <si>
    <t>Position &amp; attitude registration</t>
  </si>
  <si>
    <t>dGPS ground stations</t>
  </si>
  <si>
    <t>Target zone</t>
  </si>
  <si>
    <t>Corridor tolerance</t>
  </si>
  <si>
    <t>Corridor coverage</t>
  </si>
  <si>
    <t>DTM data</t>
  </si>
  <si>
    <t>Ancillary data for the flight planning</t>
  </si>
  <si>
    <t>Paper map original / copy</t>
  </si>
  <si>
    <t>Paper map number</t>
  </si>
  <si>
    <t>Paper map scale</t>
  </si>
  <si>
    <t>Paper map coordinate system</t>
  </si>
  <si>
    <t>Dgital map filename</t>
  </si>
  <si>
    <t>Digital map coordinate system</t>
  </si>
  <si>
    <t>Text area name</t>
  </si>
  <si>
    <t>Text map numbers</t>
  </si>
  <si>
    <t>Text coordinate system</t>
  </si>
  <si>
    <t>Text filename</t>
  </si>
  <si>
    <t>Text map scale</t>
  </si>
  <si>
    <t>Text docs</t>
  </si>
  <si>
    <t>Previous calculation</t>
  </si>
  <si>
    <t>Other flight info</t>
  </si>
  <si>
    <t>Output requirements</t>
  </si>
  <si>
    <t>Send output to</t>
  </si>
  <si>
    <t>Additional info</t>
  </si>
  <si>
    <t>Related docs</t>
  </si>
  <si>
    <t>Flight calculation to be executed by</t>
  </si>
  <si>
    <t>Sales manager signature</t>
  </si>
  <si>
    <t>Department head data acquisition signature</t>
  </si>
  <si>
    <t>Can be charged to client</t>
  </si>
  <si>
    <t>Date of request</t>
  </si>
  <si>
    <t>Early date</t>
  </si>
  <si>
    <t>Late date</t>
  </si>
  <si>
    <t>PQR nummer</t>
  </si>
  <si>
    <t>Project leader</t>
  </si>
  <si>
    <t>Development / design</t>
  </si>
  <si>
    <t>Camera</t>
  </si>
  <si>
    <t>Approx. number of photos</t>
  </si>
  <si>
    <t>Calculated time over target</t>
  </si>
  <si>
    <t>Estimated block time</t>
  </si>
  <si>
    <t>Flying height</t>
  </si>
  <si>
    <t>Number of runs</t>
  </si>
  <si>
    <t>Approx. number of images</t>
  </si>
  <si>
    <t>Tolerance roll</t>
  </si>
  <si>
    <t>Tolerance pitch</t>
  </si>
  <si>
    <t>Tolerance yaw</t>
  </si>
  <si>
    <t>Pictures before flight</t>
  </si>
  <si>
    <t>Pictures before run</t>
  </si>
  <si>
    <t>Flight index (scale)</t>
  </si>
  <si>
    <t>Aim of photoflight</t>
  </si>
  <si>
    <t>Other specifications</t>
  </si>
  <si>
    <t>Flight limitations</t>
  </si>
  <si>
    <t>Images foreseen for reselling</t>
  </si>
  <si>
    <t>LiDAR scanner</t>
  </si>
  <si>
    <t>Pulse frequency</t>
  </si>
  <si>
    <t>Scan angle</t>
  </si>
  <si>
    <t>Mirror frequency</t>
  </si>
  <si>
    <t>Point density</t>
  </si>
  <si>
    <t>Number of cross strips</t>
  </si>
  <si>
    <t>Time window</t>
  </si>
  <si>
    <t>Tide window</t>
  </si>
  <si>
    <t>PDOP specifications</t>
  </si>
  <si>
    <t>Simultaneous photography</t>
  </si>
  <si>
    <t>Aim of the LiDAR flight</t>
  </si>
  <si>
    <t>GPS ground stations</t>
  </si>
  <si>
    <t>Ground station Hz</t>
  </si>
  <si>
    <t>Ground resolution</t>
  </si>
  <si>
    <t>Day / night</t>
  </si>
  <si>
    <t>Quick looks</t>
  </si>
  <si>
    <t>Aim of the thermal flight</t>
  </si>
  <si>
    <t>Ground truth</t>
  </si>
  <si>
    <t>Targetting control</t>
  </si>
  <si>
    <t>Products for sales manager / customer before flight</t>
  </si>
  <si>
    <t>Contact before flight</t>
  </si>
  <si>
    <t>Other docs</t>
  </si>
  <si>
    <t>Quality instructions</t>
  </si>
  <si>
    <t>Department project leader</t>
  </si>
  <si>
    <t>Date Sales manager signature</t>
  </si>
  <si>
    <t>Date Department head data acquisition signature</t>
  </si>
  <si>
    <t>PIF data acquisition</t>
  </si>
  <si>
    <t>CCNS XPS</t>
  </si>
  <si>
    <t>PROJECT</t>
  </si>
  <si>
    <t>FLIGHTPLAN</t>
  </si>
  <si>
    <t>RUN</t>
  </si>
  <si>
    <t>WAYPOINT</t>
  </si>
  <si>
    <t>NORTHING</t>
  </si>
  <si>
    <t>EASTING</t>
  </si>
  <si>
    <t>HEADING</t>
  </si>
  <si>
    <t>?</t>
  </si>
  <si>
    <t>GPS ALTITUDE</t>
  </si>
  <si>
    <t>nonSensorSpecific_segment report</t>
  </si>
  <si>
    <t>EagleMark3-100_segment report</t>
  </si>
  <si>
    <t>LM7800_segment report</t>
  </si>
  <si>
    <t>End system</t>
  </si>
  <si>
    <t>End system [original]</t>
  </si>
  <si>
    <t>Start Position</t>
  </si>
  <si>
    <t>Start local geo system</t>
  </si>
  <si>
    <t>Start system</t>
  </si>
  <si>
    <t>Start system [original]</t>
  </si>
  <si>
    <t>upper right wgs84 [ell. alt] [m]</t>
  </si>
  <si>
    <t>upper right wgs84 [long] [dqm]</t>
  </si>
  <si>
    <t>upper right wgs84 [lat] [dqm]</t>
  </si>
  <si>
    <t>upper right [Axis 3] [m]</t>
  </si>
  <si>
    <t>upper right [Axis 2] [m]</t>
  </si>
  <si>
    <t>upper right [Axis 1] [m]</t>
  </si>
  <si>
    <t>Start WGS84 [Axis 3] [m]</t>
  </si>
  <si>
    <t>Start WGS84 [Axis 2] [dqm]</t>
  </si>
  <si>
    <t>Start WGS84 [Axis 1] [dqm]</t>
  </si>
  <si>
    <t>Start [Axis 3] [m]</t>
  </si>
  <si>
    <t>Start [Axis 2] [m]</t>
  </si>
  <si>
    <t>Start [Axis 1] [m]</t>
  </si>
  <si>
    <t>Start local geo [Axis 3] [m]</t>
  </si>
  <si>
    <t>Start local geo [Axis 2] [dqm]</t>
  </si>
  <si>
    <t>Start local geo [Axis 1] [dqm]</t>
  </si>
  <si>
    <t>Min speed [m/s]</t>
  </si>
  <si>
    <t>Min AMSL [m]</t>
  </si>
  <si>
    <t>Mean speed [m/s]</t>
  </si>
  <si>
    <t>Max speed [m/s]</t>
  </si>
  <si>
    <t>Max AMSL [m]</t>
  </si>
  <si>
    <t>lower left wgs84 [ell. alt] [m]</t>
  </si>
  <si>
    <t>lower left wgs84 [long] [dqm]</t>
  </si>
  <si>
    <t>lower left wgs84 [lat] [dqm]</t>
  </si>
  <si>
    <t>lower left [Axis 3] [m]</t>
  </si>
  <si>
    <t>lower left [Axis 2] [m]</t>
  </si>
  <si>
    <t>lower left [Axis 1] [m]</t>
  </si>
  <si>
    <t>Time per turn [s]</t>
  </si>
  <si>
    <t>End WGS84 [Axis 3] [m]</t>
  </si>
  <si>
    <t>End WGS84 [Axis 2] [dqm]</t>
  </si>
  <si>
    <t>End WGS84 [Axis 1] [dqm]</t>
  </si>
  <si>
    <t>End [Axis 3] [m]</t>
  </si>
  <si>
    <t>End [Axis 2] [m]</t>
  </si>
  <si>
    <t>End [Axis 1] [m]</t>
  </si>
  <si>
    <t>End Local geo system</t>
  </si>
  <si>
    <t>End local geo [Axis 3] [m]</t>
  </si>
  <si>
    <t>End local geo [Axis 2] [dqm]</t>
  </si>
  <si>
    <t>End local geo [Axis 1] [dqm]</t>
  </si>
  <si>
    <t>End Position</t>
  </si>
  <si>
    <t>Covered Area [km²]</t>
  </si>
  <si>
    <t>Max Scale [1/·]</t>
  </si>
  <si>
    <t>Max basedist [m]</t>
  </si>
  <si>
    <t>Max B-H Ratio</t>
  </si>
  <si>
    <t>Max BO [%]</t>
  </si>
  <si>
    <t>Max interval [s]</t>
  </si>
  <si>
    <t>Max shutter [ms]</t>
  </si>
  <si>
    <t>Max Waypoint</t>
  </si>
  <si>
    <t>Mean scale [1/·]</t>
  </si>
  <si>
    <t>Mean basedist [m]</t>
  </si>
  <si>
    <t>Mean B-H Ratio</t>
  </si>
  <si>
    <t>Mean BO [%]</t>
  </si>
  <si>
    <t>Mean interval [s]</t>
  </si>
  <si>
    <t>Mean shutter [ms]</t>
  </si>
  <si>
    <t>Min Scale [1/·]</t>
  </si>
  <si>
    <t>Min B-H Ratio</t>
  </si>
  <si>
    <t>Min BO [%]</t>
  </si>
  <si>
    <t>Min shutter [ms]</t>
  </si>
  <si>
    <t>Min Waypoint</t>
  </si>
  <si>
    <t>Num Intervals</t>
  </si>
  <si>
    <t>Time [h]</t>
  </si>
  <si>
    <t>Max Range exceeded</t>
  </si>
  <si>
    <t>Raw storage [GB]</t>
  </si>
  <si>
    <t>Min Range exceeded</t>
  </si>
  <si>
    <t>Waypoint</t>
  </si>
  <si>
    <t>Position output system [Axis 1] [m]</t>
  </si>
  <si>
    <t>Position output system [Axis 2] [m]</t>
  </si>
  <si>
    <t>Position output system [Axis 3] [m]</t>
  </si>
  <si>
    <t>GL [m]</t>
  </si>
  <si>
    <t>AGL [m]</t>
  </si>
  <si>
    <t>AMSL [m]</t>
  </si>
  <si>
    <t>Attitude [deg]</t>
  </si>
  <si>
    <t>BO last exp. [%]</t>
  </si>
  <si>
    <t>FO next exp. [%]</t>
  </si>
  <si>
    <t>Mean base-height ratio</t>
  </si>
  <si>
    <t>Position local geo [Axis 1] [dqm]</t>
  </si>
  <si>
    <t>Position local geo  [Axis 2] [dqm]</t>
  </si>
  <si>
    <t>Position local geo  [Axis 3] [m]</t>
  </si>
  <si>
    <t>Position local geo system</t>
  </si>
  <si>
    <t>Position output system</t>
  </si>
  <si>
    <t>Position WGS84 [Axis 1] [dqm]</t>
  </si>
  <si>
    <t>Position WGS84  [Axis 2] [dqm]</t>
  </si>
  <si>
    <t>Position WGS84  [Axis 3] [m]</t>
  </si>
  <si>
    <t>shutter [ms]</t>
  </si>
  <si>
    <t>Sidelap left [%]</t>
  </si>
  <si>
    <t>Sidelap right [%]</t>
  </si>
  <si>
    <t>EagleMark3-100_event report</t>
  </si>
  <si>
    <t>LM7800_event report</t>
  </si>
  <si>
    <t>Pre-flight</t>
  </si>
  <si>
    <t>Flight</t>
  </si>
  <si>
    <t>Post-flight</t>
  </si>
  <si>
    <t>Ancillary</t>
  </si>
  <si>
    <t>flightplan</t>
  </si>
  <si>
    <t>Spatial</t>
  </si>
  <si>
    <t>aoi</t>
  </si>
  <si>
    <t>segment</t>
  </si>
  <si>
    <t>event</t>
  </si>
  <si>
    <t>exposure</t>
  </si>
  <si>
    <t>flightline</t>
  </si>
  <si>
    <t>lidar_spec</t>
  </si>
  <si>
    <t>photo_spec</t>
  </si>
  <si>
    <t>general_spec</t>
  </si>
  <si>
    <t>thermal_spec</t>
  </si>
  <si>
    <t>employee</t>
  </si>
  <si>
    <t>project</t>
  </si>
  <si>
    <t>equipment</t>
  </si>
  <si>
    <t>aircraft</t>
  </si>
  <si>
    <t>flight</t>
  </si>
  <si>
    <t>equipment_defect</t>
  </si>
  <si>
    <t>aircraft_defect</t>
  </si>
  <si>
    <t>flightline_report</t>
  </si>
  <si>
    <t>atc</t>
  </si>
  <si>
    <t>customer</t>
  </si>
  <si>
    <t>request</t>
  </si>
  <si>
    <t>calculation</t>
  </si>
  <si>
    <t>event_coverage</t>
  </si>
  <si>
    <t>branch</t>
  </si>
  <si>
    <t>authorisation</t>
  </si>
  <si>
    <t>person</t>
  </si>
  <si>
    <t>pilot</t>
  </si>
  <si>
    <t>navigator</t>
  </si>
  <si>
    <t>production</t>
  </si>
  <si>
    <t>photo_segment</t>
  </si>
  <si>
    <t>photo_event</t>
  </si>
  <si>
    <t>NDB</t>
  </si>
  <si>
    <t>scanner_segment</t>
  </si>
  <si>
    <t>scanner_event</t>
  </si>
  <si>
    <t>name</t>
  </si>
  <si>
    <t>gid</t>
  </si>
  <si>
    <t>area</t>
  </si>
  <si>
    <t>thermal_req</t>
  </si>
  <si>
    <t>lidar_req</t>
  </si>
  <si>
    <t>photo_req</t>
  </si>
  <si>
    <t>Current</t>
  </si>
  <si>
    <t>shp</t>
  </si>
  <si>
    <t>email</t>
  </si>
  <si>
    <t>phone</t>
  </si>
  <si>
    <t>CCNS4 project name</t>
  </si>
  <si>
    <t>CCNS4 area name</t>
  </si>
  <si>
    <t>Coordinate System</t>
  </si>
  <si>
    <t>Sensor name</t>
  </si>
  <si>
    <t>Magn. variation</t>
  </si>
  <si>
    <t>Min Side gap</t>
  </si>
  <si>
    <t>Data Annotation 1</t>
  </si>
  <si>
    <t>Data Annotation 2</t>
  </si>
  <si>
    <t>Planning report</t>
  </si>
  <si>
    <t>Flight calculation sheet</t>
  </si>
  <si>
    <t>PQR no</t>
  </si>
  <si>
    <t>Project Name</t>
  </si>
  <si>
    <t>Lot</t>
  </si>
  <si>
    <t>Option/scenario</t>
  </si>
  <si>
    <t>Date calculation</t>
  </si>
  <si>
    <t>Flight planning done by</t>
  </si>
  <si>
    <t>Flight planning hrs</t>
  </si>
  <si>
    <t>Pre-flight activities hrs</t>
  </si>
  <si>
    <t>Post-flight activities hrs</t>
  </si>
  <si>
    <t>Other hrs</t>
  </si>
  <si>
    <t>Other hrs description</t>
  </si>
  <si>
    <t>Turns</t>
  </si>
  <si>
    <t>Positioning single (to&amp;from) dist</t>
  </si>
  <si>
    <t>Positioning total dist</t>
  </si>
  <si>
    <t>Taxi single (to &amp; from) dist</t>
  </si>
  <si>
    <t>Taxi total dist</t>
  </si>
  <si>
    <t>Target time dist</t>
  </si>
  <si>
    <t>Positioning single (to&amp;from) speed</t>
  </si>
  <si>
    <t>Positioning total speed</t>
  </si>
  <si>
    <t>HTOL positioning time</t>
  </si>
  <si>
    <t>Turns no</t>
  </si>
  <si>
    <t>HTOL positioning no</t>
  </si>
  <si>
    <t>Taxi single (to &amp; from) speed</t>
  </si>
  <si>
    <t>Taxi total speed</t>
  </si>
  <si>
    <t>HTOL taxi time</t>
  </si>
  <si>
    <t>HTOL taxi no</t>
  </si>
  <si>
    <t>Target time speed</t>
  </si>
  <si>
    <t>Runs</t>
  </si>
  <si>
    <t>Flight altitude</t>
  </si>
  <si>
    <t>GSD</t>
  </si>
  <si>
    <t>Images</t>
  </si>
  <si>
    <t>Cross-strips</t>
  </si>
  <si>
    <t>Images (x n)</t>
  </si>
  <si>
    <t>Runs (x n)</t>
  </si>
  <si>
    <t>Cross-strips (x n)</t>
  </si>
  <si>
    <t>pts/m2</t>
  </si>
  <si>
    <t>Total images</t>
  </si>
  <si>
    <t>Traveling/transportation</t>
  </si>
  <si>
    <t xml:space="preserve">Stand-by </t>
  </si>
  <si>
    <t>Hotel Accommodation</t>
  </si>
  <si>
    <t>Boresight calibration</t>
  </si>
  <si>
    <t>Other costs desc</t>
  </si>
  <si>
    <t>Total costs</t>
  </si>
  <si>
    <t>Other costs</t>
  </si>
  <si>
    <t>Crew standby</t>
  </si>
  <si>
    <t>Crew hotel</t>
  </si>
  <si>
    <t>Civil ATC</t>
  </si>
  <si>
    <t>Mil ATC</t>
  </si>
  <si>
    <t>caclculation</t>
  </si>
  <si>
    <t>OTHER</t>
  </si>
  <si>
    <t>current</t>
  </si>
  <si>
    <t>sensor</t>
  </si>
  <si>
    <t>remarks</t>
  </si>
  <si>
    <t>Miss+AS3:AT34ion number</t>
  </si>
  <si>
    <t>smallint</t>
  </si>
  <si>
    <t>equipment_id</t>
  </si>
  <si>
    <t>defect</t>
  </si>
  <si>
    <t>aircraft_id</t>
  </si>
  <si>
    <t>customer_id</t>
  </si>
  <si>
    <t>project_id</t>
  </si>
  <si>
    <t>JSON</t>
  </si>
  <si>
    <t>DOMAIN</t>
  </si>
  <si>
    <t>DOMAIN[]</t>
  </si>
  <si>
    <t>lat_tolerance</t>
  </si>
  <si>
    <t>vert_tolerance</t>
  </si>
  <si>
    <t>buffer</t>
  </si>
  <si>
    <t>TIMESTAMPTZ</t>
  </si>
  <si>
    <t>SMALLINT[]</t>
  </si>
  <si>
    <t>Planning report (*segment_report)</t>
  </si>
  <si>
    <t>tot_segs</t>
  </si>
  <si>
    <t>tot_length</t>
  </si>
  <si>
    <t>tot_time</t>
  </si>
  <si>
    <t>tot_turntime</t>
  </si>
  <si>
    <t>mean_speed</t>
  </si>
  <si>
    <t>tot_exposures</t>
  </si>
  <si>
    <t>project_start</t>
  </si>
  <si>
    <t>flightwindow_start</t>
  </si>
  <si>
    <t>flightwindow_end</t>
  </si>
  <si>
    <t>Country code</t>
  </si>
  <si>
    <t>countrycodes</t>
  </si>
  <si>
    <t>signed</t>
  </si>
  <si>
    <t>branch_id</t>
  </si>
  <si>
    <t>NUMERIC(2)</t>
  </si>
  <si>
    <t>airport</t>
  </si>
  <si>
    <t>airport_id</t>
  </si>
  <si>
    <t>icao</t>
  </si>
  <si>
    <t>city</t>
  </si>
  <si>
    <t>bdl_no</t>
  </si>
  <si>
    <t>item</t>
  </si>
  <si>
    <t>fms</t>
  </si>
  <si>
    <t>gnss_reciever</t>
  </si>
  <si>
    <t>gps</t>
  </si>
  <si>
    <t>Mount</t>
  </si>
  <si>
    <t>imu</t>
  </si>
  <si>
    <t>JSON[]</t>
  </si>
  <si>
    <t>Storage Unit</t>
  </si>
  <si>
    <t>data_carrier_id</t>
  </si>
  <si>
    <t>ser_no</t>
  </si>
  <si>
    <t>type</t>
  </si>
  <si>
    <t>status</t>
  </si>
  <si>
    <t>location</t>
  </si>
  <si>
    <t>factory_calibration</t>
  </si>
  <si>
    <t>field_calibration</t>
  </si>
  <si>
    <t>shutter_calibration</t>
  </si>
  <si>
    <t>sensor_revision</t>
  </si>
  <si>
    <t>person_id</t>
  </si>
  <si>
    <t>aoi_acquisition</t>
  </si>
  <si>
    <t>run_acquisition</t>
  </si>
  <si>
    <t>cross_strip</t>
  </si>
  <si>
    <t>Aperture</t>
  </si>
  <si>
    <t>Exposure (1/...)</t>
  </si>
  <si>
    <t>Run no</t>
  </si>
  <si>
    <t>Photo no from ...</t>
  </si>
  <si>
    <t>Photo no to ...</t>
  </si>
  <si>
    <t>Track (deg)</t>
  </si>
  <si>
    <t>GSD (cm)</t>
  </si>
  <si>
    <t>Flight altitude (ft)</t>
  </si>
  <si>
    <t>Gnd resolution (m)</t>
  </si>
  <si>
    <t>exposure_id?</t>
  </si>
  <si>
    <t>peg_required</t>
  </si>
  <si>
    <t>ref_fields</t>
  </si>
  <si>
    <t>weather</t>
  </si>
  <si>
    <t>temporal</t>
  </si>
  <si>
    <t>spatial</t>
  </si>
  <si>
    <t>product</t>
  </si>
  <si>
    <t>aoi_description</t>
  </si>
  <si>
    <t>cross_strips</t>
  </si>
  <si>
    <t>aoi_gid</t>
  </si>
  <si>
    <t>calculation_id</t>
  </si>
  <si>
    <t>flightplan_id</t>
  </si>
  <si>
    <t>atc_restr_civ</t>
  </si>
  <si>
    <t>atc_restr_mil</t>
  </si>
  <si>
    <t>request_id</t>
  </si>
  <si>
    <t>aoi_meta</t>
  </si>
  <si>
    <t>aoi_meta_id</t>
  </si>
  <si>
    <t>authorisation_id</t>
  </si>
  <si>
    <t>daterange(30)</t>
  </si>
  <si>
    <t>AUTHORISATION MIN. DEFENCE launched</t>
  </si>
  <si>
    <t>AUTHORISATION MIN. DEFENCE recieved</t>
  </si>
  <si>
    <t>AUTHORISATION MIN. DEFENCE status</t>
  </si>
  <si>
    <t>ATC APPROVAL recieved</t>
  </si>
  <si>
    <t>fir</t>
  </si>
  <si>
    <t>name_first</t>
  </si>
  <si>
    <t>name_last</t>
  </si>
  <si>
    <t>Company (branch)</t>
  </si>
  <si>
    <t>blockon</t>
  </si>
  <si>
    <t>blockoff</t>
  </si>
  <si>
    <t>aircraft_defect_id</t>
  </si>
  <si>
    <t>remark</t>
  </si>
  <si>
    <t>flight_id</t>
  </si>
  <si>
    <t>SERIAL</t>
  </si>
  <si>
    <t>Day/night</t>
  </si>
  <si>
    <t>Navigation</t>
  </si>
  <si>
    <t>Data</t>
  </si>
  <si>
    <t>Meteo</t>
  </si>
  <si>
    <t>ATC restriction</t>
  </si>
  <si>
    <t>Failures</t>
  </si>
  <si>
    <t>Endlap %</t>
  </si>
  <si>
    <t>Sidelap %</t>
  </si>
  <si>
    <t>Scan freq. (KHz)</t>
  </si>
  <si>
    <t>Remaining hours</t>
  </si>
  <si>
    <t>run_acquisition_id</t>
  </si>
  <si>
    <t>seg_no</t>
  </si>
  <si>
    <t>contract</t>
  </si>
  <si>
    <t>segment_acquisition</t>
  </si>
  <si>
    <t>segment_coverage</t>
  </si>
  <si>
    <t>req_digital_photo</t>
  </si>
  <si>
    <t>req_analog_photo</t>
  </si>
  <si>
    <t>req_lidar</t>
  </si>
  <si>
    <t>req_thermal</t>
  </si>
  <si>
    <t>seg_digital</t>
  </si>
  <si>
    <t>seg_lidar</t>
  </si>
  <si>
    <t>ev_digital</t>
  </si>
  <si>
    <t>ev_lidar</t>
  </si>
  <si>
    <t>seg_analog</t>
  </si>
  <si>
    <t>seg_scanner</t>
  </si>
  <si>
    <t>ev_scanner</t>
  </si>
  <si>
    <t>offer</t>
  </si>
  <si>
    <t>costcode</t>
  </si>
  <si>
    <t>seg_acquisition</t>
  </si>
  <si>
    <t>data</t>
  </si>
  <si>
    <t>aoi_id</t>
  </si>
  <si>
    <t>pk</t>
  </si>
  <si>
    <t>Constraint</t>
  </si>
  <si>
    <t>fk</t>
  </si>
  <si>
    <t>nn</t>
  </si>
  <si>
    <t>req_analog_photo_id</t>
  </si>
  <si>
    <t>req_digital_photo_id</t>
  </si>
  <si>
    <t>req_lidar_id</t>
  </si>
  <si>
    <t>req_thermal_id</t>
  </si>
  <si>
    <t>req_photo</t>
  </si>
  <si>
    <t>igi_segment</t>
  </si>
  <si>
    <t>igi_analog_seg</t>
  </si>
  <si>
    <t>igi_digital_seg</t>
  </si>
  <si>
    <t>igi_lidar_seg</t>
  </si>
  <si>
    <t>igi_scanner_seg</t>
  </si>
  <si>
    <t>igi_analog_ev</t>
  </si>
  <si>
    <t>igi_digital_ev</t>
  </si>
  <si>
    <t>igi_lidar_ev</t>
  </si>
  <si>
    <t>igi_scanner_ev</t>
  </si>
  <si>
    <t>sol</t>
  </si>
  <si>
    <t>NUM(4,1)</t>
  </si>
  <si>
    <t>fol</t>
  </si>
  <si>
    <t>planned_by</t>
  </si>
  <si>
    <t>planned_date</t>
  </si>
  <si>
    <t>staff</t>
  </si>
  <si>
    <t>staff_id</t>
  </si>
  <si>
    <t>Reporting staff</t>
  </si>
  <si>
    <t>fk.staff_id</t>
  </si>
  <si>
    <t>assigned_to</t>
  </si>
  <si>
    <t>igi_segment_id</t>
  </si>
  <si>
    <t>igi_analog_seg_id</t>
  </si>
  <si>
    <t>igi_digital_seg_id</t>
  </si>
  <si>
    <t>igi_lidar_seg_id</t>
  </si>
  <si>
    <t>igi_scanner_seg_id</t>
  </si>
  <si>
    <t>igi_analog_ev_id</t>
  </si>
  <si>
    <t>igi_digital_ev_id</t>
  </si>
  <si>
    <t>igi_lidar_ev_id</t>
  </si>
  <si>
    <t>igi_scanner_ev_id</t>
  </si>
  <si>
    <t>segment_id</t>
  </si>
  <si>
    <t>geom</t>
  </si>
  <si>
    <t>hrs_planned</t>
  </si>
  <si>
    <t>tot_seg_dist</t>
  </si>
  <si>
    <t>fk.segment_id</t>
  </si>
  <si>
    <t>tot_turns</t>
  </si>
  <si>
    <t>positionings</t>
  </si>
  <si>
    <t>ferry single (to &amp; from) dist</t>
  </si>
  <si>
    <t>ferry single (to &amp; from) speed</t>
  </si>
  <si>
    <t>ferries</t>
  </si>
  <si>
    <t>fk.costcode</t>
  </si>
  <si>
    <t>fk.request</t>
  </si>
  <si>
    <t>fk.aircraft</t>
  </si>
  <si>
    <t>region</t>
  </si>
  <si>
    <t>fk.equipment</t>
  </si>
  <si>
    <t>formula.exposure</t>
  </si>
  <si>
    <t>seg_cover</t>
  </si>
  <si>
    <t>ev_cover</t>
  </si>
  <si>
    <t>ev_exp</t>
  </si>
  <si>
    <t>ev_exp_id</t>
  </si>
  <si>
    <t>igi_exp_id</t>
  </si>
  <si>
    <t>fk.pilot</t>
  </si>
  <si>
    <t>surveyor</t>
  </si>
  <si>
    <t>surveyor1</t>
  </si>
  <si>
    <t>surveyor2</t>
  </si>
  <si>
    <t>fk.surveyor</t>
  </si>
  <si>
    <t>fk.airport</t>
  </si>
  <si>
    <t>hobbs_flight</t>
  </si>
  <si>
    <t>hobbs_aircraft</t>
  </si>
  <si>
    <t>formula.flight</t>
  </si>
  <si>
    <t>formula</t>
  </si>
  <si>
    <t>fk.branch</t>
  </si>
  <si>
    <t>acquisition</t>
  </si>
  <si>
    <t>acq_aoi</t>
  </si>
  <si>
    <t>acq_seg</t>
  </si>
  <si>
    <t>acq_data</t>
  </si>
  <si>
    <t>acq_data_id</t>
  </si>
  <si>
    <t>pk.equipment</t>
  </si>
  <si>
    <t>backupdisc</t>
  </si>
  <si>
    <t>deliverydisc</t>
  </si>
  <si>
    <t>archived</t>
  </si>
  <si>
    <t>acq_disc</t>
  </si>
  <si>
    <t>fk.acq_aoi</t>
  </si>
  <si>
    <t>acq_aoi_id</t>
  </si>
  <si>
    <t>formula.ev_exp</t>
  </si>
  <si>
    <t>acq_seg_id</t>
  </si>
  <si>
    <t>datacarrier</t>
  </si>
  <si>
    <t>formula.acq_data</t>
  </si>
  <si>
    <t>fk.datacarrier</t>
  </si>
  <si>
    <t>geometry type (area, corridor)</t>
  </si>
  <si>
    <t>fk.customer</t>
  </si>
  <si>
    <t>fk.staff</t>
  </si>
  <si>
    <t>flight purpose</t>
  </si>
  <si>
    <t>spatial registration</t>
  </si>
  <si>
    <t>authority</t>
  </si>
  <si>
    <t>AUTHORISATION validity</t>
  </si>
  <si>
    <t>daterange</t>
  </si>
  <si>
    <t>aircraft_equipment</t>
  </si>
  <si>
    <t>aircraft_equipment_id</t>
  </si>
  <si>
    <t>TIMESTAMP</t>
  </si>
  <si>
    <t>ac_registration</t>
  </si>
  <si>
    <t>other</t>
  </si>
  <si>
    <t>installation</t>
  </si>
  <si>
    <t>altitude_mode</t>
  </si>
  <si>
    <t>formula.aircraft</t>
  </si>
  <si>
    <t>hobbs_start</t>
  </si>
  <si>
    <t>hobbs_end</t>
  </si>
  <si>
    <t>delivery_time</t>
  </si>
  <si>
    <t>backup_time</t>
  </si>
  <si>
    <t>archive_time</t>
  </si>
  <si>
    <t>equipment_defect_id</t>
  </si>
  <si>
    <t>Attribute</t>
  </si>
  <si>
    <t>Constraints</t>
  </si>
  <si>
    <t>GEOMETRY</t>
  </si>
  <si>
    <t>req_scanner</t>
  </si>
  <si>
    <t>req_scanner_id</t>
  </si>
  <si>
    <t>req_photo_id</t>
  </si>
  <si>
    <t>airfield</t>
  </si>
  <si>
    <t>platform</t>
  </si>
  <si>
    <t>platform_id</t>
  </si>
  <si>
    <t>remark_gps</t>
  </si>
  <si>
    <t>remark_data</t>
  </si>
  <si>
    <t>remark_wx</t>
  </si>
  <si>
    <t>remark_atc</t>
  </si>
  <si>
    <t>eqpt_fail</t>
  </si>
  <si>
    <t>remark_pm</t>
  </si>
  <si>
    <t>mtazone</t>
  </si>
  <si>
    <t>aec_card_no</t>
  </si>
  <si>
    <t>ccns_card_no</t>
  </si>
  <si>
    <t>scanangle</t>
  </si>
  <si>
    <t>scanfreq</t>
  </si>
  <si>
    <t>AOI acquisition ID</t>
  </si>
  <si>
    <t>Project ID</t>
  </si>
  <si>
    <t>Flight ID</t>
  </si>
  <si>
    <t>AOI metadata ID</t>
  </si>
  <si>
    <t>GPS remarks</t>
  </si>
  <si>
    <t>Data remarks</t>
  </si>
  <si>
    <t>Weather remarks</t>
  </si>
  <si>
    <t>ATC remarks</t>
  </si>
  <si>
    <t>Equipment failures</t>
  </si>
  <si>
    <t>Acquisition disc</t>
  </si>
  <si>
    <t>aperture</t>
  </si>
  <si>
    <t>shutter</t>
  </si>
  <si>
    <t>run_no</t>
  </si>
  <si>
    <t>start</t>
  </si>
  <si>
    <t>end</t>
  </si>
  <si>
    <t>track</t>
  </si>
  <si>
    <t>remark_seg</t>
  </si>
  <si>
    <t>gsd</t>
  </si>
  <si>
    <t>alt</t>
  </si>
  <si>
    <t>cross</t>
  </si>
  <si>
    <t>res</t>
  </si>
  <si>
    <t>remark_aoi</t>
  </si>
  <si>
    <t>Acquired segment ID</t>
  </si>
  <si>
    <t>Acquired AOI ID</t>
  </si>
  <si>
    <t>Shutterspeed</t>
  </si>
  <si>
    <t>Run number</t>
  </si>
  <si>
    <t>Segment number</t>
  </si>
  <si>
    <t>First photo number</t>
  </si>
  <si>
    <t>Last photo number</t>
  </si>
  <si>
    <t>Track</t>
  </si>
  <si>
    <t>Cross strip</t>
  </si>
  <si>
    <t>acq_time</t>
  </si>
  <si>
    <t>diurnal</t>
  </si>
  <si>
    <t>Time of day</t>
  </si>
  <si>
    <t>Platform ID</t>
  </si>
  <si>
    <t>ac_type</t>
  </si>
  <si>
    <t>constr_no</t>
  </si>
  <si>
    <t>tow</t>
  </si>
  <si>
    <t>seat_no</t>
  </si>
  <si>
    <t>insp_type</t>
  </si>
  <si>
    <t>insp_date</t>
  </si>
  <si>
    <t>year_insp</t>
  </si>
  <si>
    <t>sortie</t>
  </si>
  <si>
    <t>Aircraft ID</t>
  </si>
  <si>
    <t>Aircraft version</t>
  </si>
  <si>
    <t>Aircraft construction number</t>
  </si>
  <si>
    <t>Max take off weight</t>
  </si>
  <si>
    <t>Number of seats</t>
  </si>
  <si>
    <t>Aircraft hobbs</t>
  </si>
  <si>
    <t>Next inspection hobbs</t>
  </si>
  <si>
    <t>Remaining hobbs</t>
  </si>
  <si>
    <t>Scheduled inspection</t>
  </si>
  <si>
    <t>Yearly inspection date</t>
  </si>
  <si>
    <t>Sortie number</t>
  </si>
  <si>
    <t>ac_def_id</t>
  </si>
  <si>
    <t>ac_reg</t>
  </si>
  <si>
    <t>hobb_ac</t>
  </si>
  <si>
    <t>hobb_insp</t>
  </si>
  <si>
    <t>hobb_rem</t>
  </si>
  <si>
    <t>ac_vers</t>
  </si>
  <si>
    <t>ac_def</t>
  </si>
  <si>
    <t>rep_date</t>
  </si>
  <si>
    <t>rep_staff</t>
  </si>
  <si>
    <t>def_rem</t>
  </si>
  <si>
    <t>Aircraft defect ID</t>
  </si>
  <si>
    <t>Aircraft defect</t>
  </si>
  <si>
    <t>airfield_id</t>
  </si>
  <si>
    <t>airfield_loc</t>
  </si>
  <si>
    <t>ICAO</t>
  </si>
  <si>
    <t>Airfield city</t>
  </si>
  <si>
    <t>aoi_name</t>
  </si>
  <si>
    <t>AOI ID</t>
  </si>
  <si>
    <t>AOI name</t>
  </si>
  <si>
    <t>auth_id</t>
  </si>
  <si>
    <t>gcp</t>
  </si>
  <si>
    <t>preflight_prod</t>
  </si>
  <si>
    <t>preflight_contact</t>
  </si>
  <si>
    <t>aoi_doc</t>
  </si>
  <si>
    <t>gcp_loc</t>
  </si>
  <si>
    <t>gcp_supplier</t>
  </si>
  <si>
    <t>geom_type</t>
  </si>
  <si>
    <t>Authorisation ID</t>
  </si>
  <si>
    <t>Pre-flight deliveries</t>
  </si>
  <si>
    <t>ac_instruct</t>
  </si>
  <si>
    <t>Quality control instructions</t>
  </si>
  <si>
    <t>aoi_specs</t>
  </si>
  <si>
    <t>Geometry type (area, corridor)</t>
  </si>
  <si>
    <t>auth_recieved</t>
  </si>
  <si>
    <t>auth_request</t>
  </si>
  <si>
    <t>auth_valid</t>
  </si>
  <si>
    <t>auth_exp</t>
  </si>
  <si>
    <t>auth_status</t>
  </si>
  <si>
    <t>Authority in charge</t>
  </si>
  <si>
    <t>Authorisation request date</t>
  </si>
  <si>
    <t>Authorisation recieved</t>
  </si>
  <si>
    <t>Authorisation validity</t>
  </si>
  <si>
    <t>Authorisation expiration</t>
  </si>
  <si>
    <t>Authorisation status</t>
  </si>
  <si>
    <t>DATERANGE</t>
  </si>
  <si>
    <t>Branch ID</t>
  </si>
  <si>
    <t>Branch name</t>
  </si>
  <si>
    <t>ferry_tot</t>
  </si>
  <si>
    <t>restr_civ</t>
  </si>
  <si>
    <t>restr_mil</t>
  </si>
  <si>
    <t>scenario</t>
  </si>
  <si>
    <t>calibration</t>
  </si>
  <si>
    <t>calc_date</t>
  </si>
  <si>
    <t>preflight_time</t>
  </si>
  <si>
    <t>postflight_time</t>
  </si>
  <si>
    <t>other_time</t>
  </si>
  <si>
    <t>other_desc</t>
  </si>
  <si>
    <t>ferry_dist</t>
  </si>
  <si>
    <t>seg_dist_tot</t>
  </si>
  <si>
    <t>turn_tot</t>
  </si>
  <si>
    <t>target_gs</t>
  </si>
  <si>
    <t>ferry_gs</t>
  </si>
  <si>
    <t>night_tot</t>
  </si>
  <si>
    <t>crew_tot</t>
  </si>
  <si>
    <t>other_cost</t>
  </si>
  <si>
    <t>other_cost_desc</t>
  </si>
  <si>
    <t>resell</t>
  </si>
  <si>
    <t>standby_cost</t>
  </si>
  <si>
    <t>travel_cost</t>
  </si>
  <si>
    <t>Calculation ID</t>
  </si>
  <si>
    <t>Flightplan ID</t>
  </si>
  <si>
    <t>mob_tot</t>
  </si>
  <si>
    <t>mob_gs</t>
  </si>
  <si>
    <t>mob_dist</t>
  </si>
  <si>
    <t>Mobilization to&amp;from operating base distance</t>
  </si>
  <si>
    <t>Mobilization to&amp;from operating base speed</t>
  </si>
  <si>
    <t>Ferry to &amp; from AOI distance</t>
  </si>
  <si>
    <t>Ferry to &amp; from AOI speed</t>
  </si>
  <si>
    <t>Total segment distance</t>
  </si>
  <si>
    <t>Total number of turns</t>
  </si>
  <si>
    <t>Target speed</t>
  </si>
  <si>
    <t>Local travel costs</t>
  </si>
  <si>
    <t>Standby costs</t>
  </si>
  <si>
    <t>Standby crew</t>
  </si>
  <si>
    <t>Pre-flight hrs</t>
  </si>
  <si>
    <t>Post-flight hrs</t>
  </si>
  <si>
    <t>Total mobilizations</t>
  </si>
  <si>
    <t>Total ferries</t>
  </si>
  <si>
    <t>Total overnights</t>
  </si>
  <si>
    <t>Civil ATC restrictions</t>
  </si>
  <si>
    <t>Military ATC restrictions</t>
  </si>
  <si>
    <t>Staff ID</t>
  </si>
  <si>
    <t>BDL item</t>
  </si>
  <si>
    <t>first_name</t>
  </si>
  <si>
    <t>last_name</t>
  </si>
  <si>
    <t>First name</t>
  </si>
  <si>
    <t>Last name</t>
  </si>
  <si>
    <t>Equipment ID</t>
  </si>
  <si>
    <t>igi_photo_ev</t>
  </si>
  <si>
    <t>igi_photo_seg</t>
  </si>
  <si>
    <t>Data carrier status</t>
  </si>
  <si>
    <t>datacar_status</t>
  </si>
  <si>
    <t>eq_no</t>
  </si>
  <si>
    <t>eq_name</t>
  </si>
  <si>
    <t>eq_type</t>
  </si>
  <si>
    <t>mat_no</t>
  </si>
  <si>
    <t>serial_no</t>
  </si>
  <si>
    <t>internal_id</t>
  </si>
  <si>
    <t>mx_freq</t>
  </si>
  <si>
    <t>mx_due</t>
  </si>
  <si>
    <t>cal_due</t>
  </si>
  <si>
    <t>owner</t>
  </si>
  <si>
    <t>weight</t>
  </si>
  <si>
    <t>pur_price</t>
  </si>
  <si>
    <t>pur_date</t>
  </si>
  <si>
    <t>fact_cal</t>
  </si>
  <si>
    <t>field_cal</t>
  </si>
  <si>
    <t>boresight</t>
  </si>
  <si>
    <t>shutter_cal</t>
  </si>
  <si>
    <t>sens_rev</t>
  </si>
  <si>
    <t>eq_remark</t>
  </si>
  <si>
    <t>Equipment number</t>
  </si>
  <si>
    <t>MAT number</t>
  </si>
  <si>
    <t>Serial number</t>
  </si>
  <si>
    <t>Equipment name</t>
  </si>
  <si>
    <t>Equipment type</t>
  </si>
  <si>
    <t>Maintenance frequency</t>
  </si>
  <si>
    <t>Maintenance due date</t>
  </si>
  <si>
    <t>Calibration frequency</t>
  </si>
  <si>
    <t>cal_freq</t>
  </si>
  <si>
    <t>Calibration due date</t>
  </si>
  <si>
    <t>eq_status</t>
  </si>
  <si>
    <t>eq_def_id</t>
  </si>
  <si>
    <t>report_date</t>
  </si>
  <si>
    <t>report_staff</t>
  </si>
  <si>
    <t>eq_def_rem</t>
  </si>
  <si>
    <t>eq_defect</t>
  </si>
  <si>
    <t>Equipment defect ID</t>
  </si>
  <si>
    <t>Defect</t>
  </si>
  <si>
    <t>ev_cov_id</t>
  </si>
  <si>
    <t>ev_cov_name</t>
  </si>
  <si>
    <t>Event cover ID</t>
  </si>
  <si>
    <t>Event coverage name</t>
  </si>
  <si>
    <t>Event polygon</t>
  </si>
  <si>
    <t>ev_exp_date</t>
  </si>
  <si>
    <t>ev_exp_time</t>
  </si>
  <si>
    <t>mission_no</t>
  </si>
  <si>
    <t>Mission number</t>
  </si>
  <si>
    <t>fltpln_name</t>
  </si>
  <si>
    <t>ev_no</t>
  </si>
  <si>
    <t>exp_alt</t>
  </si>
  <si>
    <t>alt_mode</t>
  </si>
  <si>
    <t>heading</t>
  </si>
  <si>
    <t>Event exposure ID</t>
  </si>
  <si>
    <t>IGI exposure ID</t>
  </si>
  <si>
    <t>Event exposure date</t>
  </si>
  <si>
    <t>Event exposure time</t>
  </si>
  <si>
    <t>Project mission number</t>
  </si>
  <si>
    <t>Flightplan name</t>
  </si>
  <si>
    <t>Event number</t>
  </si>
  <si>
    <t>Northing</t>
  </si>
  <si>
    <t>Easting</t>
  </si>
  <si>
    <t>Exposure altitude</t>
  </si>
  <si>
    <t>Altitude mode</t>
  </si>
  <si>
    <t>Heading</t>
  </si>
  <si>
    <t>ev_id</t>
  </si>
  <si>
    <t>ev_name</t>
  </si>
  <si>
    <t>Event ID</t>
  </si>
  <si>
    <t>Event name</t>
  </si>
  <si>
    <t>Geometry</t>
  </si>
  <si>
    <t>flt_date</t>
  </si>
  <si>
    <t>flt_cat</t>
  </si>
  <si>
    <t>pilot1</t>
  </si>
  <si>
    <t>pilot2</t>
  </si>
  <si>
    <t>surv1</t>
  </si>
  <si>
    <t>surv2</t>
  </si>
  <si>
    <t>crew</t>
  </si>
  <si>
    <t>takeoff</t>
  </si>
  <si>
    <t>landing</t>
  </si>
  <si>
    <t>stop</t>
  </si>
  <si>
    <t>hobb_start</t>
  </si>
  <si>
    <t>hobb_end</t>
  </si>
  <si>
    <t>observer</t>
  </si>
  <si>
    <t>Flight date</t>
  </si>
  <si>
    <t>Surveyor 1</t>
  </si>
  <si>
    <t>Surveyor 2</t>
  </si>
  <si>
    <t>Blockoff</t>
  </si>
  <si>
    <t>Blockon</t>
  </si>
  <si>
    <t>fltpln_id</t>
  </si>
  <si>
    <t>req_id</t>
  </si>
  <si>
    <t>pln_date</t>
  </si>
  <si>
    <t>pln_time</t>
  </si>
  <si>
    <t>pln_by</t>
  </si>
  <si>
    <t>Request ID</t>
  </si>
  <si>
    <t>Hours planned</t>
  </si>
  <si>
    <t>Planned by</t>
  </si>
  <si>
    <t>igi_l_ev_id</t>
  </si>
  <si>
    <t>igi_l_ev_amsl</t>
  </si>
  <si>
    <t>igi_l_ev_area</t>
  </si>
  <si>
    <t>igi_l_ev_end_geo1</t>
  </si>
  <si>
    <t>igi_l_ev_end_geo2</t>
  </si>
  <si>
    <t>igi_l_ev_end_geo3</t>
  </si>
  <si>
    <t>igi_l_ev_st_geo3</t>
  </si>
  <si>
    <t>igi_l_ev_st_geo1</t>
  </si>
  <si>
    <t>igi_l_ev_st_geo2</t>
  </si>
  <si>
    <t>igi_l_ev_end_geosys</t>
  </si>
  <si>
    <t>igi_l_ev_end1</t>
  </si>
  <si>
    <t>igi_l_ev_end2</t>
  </si>
  <si>
    <t>igi_l_ev_end3</t>
  </si>
  <si>
    <t>igi_l_ev_endsys</t>
  </si>
  <si>
    <t>igi_l_ev_end_wgs1</t>
  </si>
  <si>
    <t>igi_l_ev_end_wgs2</t>
  </si>
  <si>
    <t>igi_l_ev_end_wgs3</t>
  </si>
  <si>
    <t>igi_l_ev_seg_len</t>
  </si>
  <si>
    <t>igi_l_ev_max_rng_ex</t>
  </si>
  <si>
    <t>igi_l_ev_mean_dpa</t>
  </si>
  <si>
    <t>igi_l_ev_gb</t>
  </si>
  <si>
    <t>igi_l_ev_min_rng_ex</t>
  </si>
  <si>
    <t>igi_l_ev_fl_name</t>
  </si>
  <si>
    <t>igi_l_ev_seg_name</t>
  </si>
  <si>
    <t>igi_l_ev_sl_l</t>
  </si>
  <si>
    <t>igi_l_ev_sl_r</t>
  </si>
  <si>
    <t>igi_l_ev_st_geosys</t>
  </si>
  <si>
    <t>igi_l_ev_st1</t>
  </si>
  <si>
    <t>igi_l_ev_st2</t>
  </si>
  <si>
    <t>igi_l_ev_st3</t>
  </si>
  <si>
    <t>igi_l_ev_stsys</t>
  </si>
  <si>
    <t>igi_l_ev_st_wgs1</t>
  </si>
  <si>
    <t>igi_l_ev_st_wgs3</t>
  </si>
  <si>
    <t>igi_l_ev_st_wgs2</t>
  </si>
  <si>
    <t>igi_l_ev_time</t>
  </si>
  <si>
    <t>IGI LiDAR event ID</t>
  </si>
  <si>
    <t>igi_l_seg_id</t>
  </si>
  <si>
    <t>igi_l_seg_amsl</t>
  </si>
  <si>
    <t>igi_l_seg_area</t>
  </si>
  <si>
    <t>igi_l_seg_len</t>
  </si>
  <si>
    <t>igi_l_seg_max_dpa</t>
  </si>
  <si>
    <t>igi_l_seg_max_rng_ex</t>
  </si>
  <si>
    <t>igi_l_seg_max_sl_l</t>
  </si>
  <si>
    <t>igi_l_seg_max_sl_r</t>
  </si>
  <si>
    <t>igi_l_seg_mean_dpa</t>
  </si>
  <si>
    <t>igi_l_seg_mean_sl_l</t>
  </si>
  <si>
    <t>igi_l_seg_mean_sl_r</t>
  </si>
  <si>
    <t>igi_l_seg_gb</t>
  </si>
  <si>
    <t>igi_l_seg_min_dpa</t>
  </si>
  <si>
    <t>igi_l_seg_min_rng_ex</t>
  </si>
  <si>
    <t>igi_l_seg_min_sl_l</t>
  </si>
  <si>
    <t>igi_l_seg_min_sl_r</t>
  </si>
  <si>
    <t>igi_l_seg_time</t>
  </si>
  <si>
    <t>igi_p_ev_id</t>
  </si>
  <si>
    <t>igi_p_ev_agl</t>
  </si>
  <si>
    <t>igi_p_ev_amsl</t>
  </si>
  <si>
    <t>igi_p_ev_amsl_hi</t>
  </si>
  <si>
    <t>igi_p_ev_area</t>
  </si>
  <si>
    <t>igi_p_ev_att</t>
  </si>
  <si>
    <t>igi_p_ev_bo_lastexp</t>
  </si>
  <si>
    <t>igi_p_ev_fo_nextexp</t>
  </si>
  <si>
    <t>igi_p_ev_gl</t>
  </si>
  <si>
    <t>igi_p_ev_mean_ratio</t>
  </si>
  <si>
    <t>igi_p_ev_mean_gsd</t>
  </si>
  <si>
    <t>igi_p_ev_mean_scale</t>
  </si>
  <si>
    <t>igi_p_ev_pos_geo1</t>
  </si>
  <si>
    <t>igi_p_ev_pos_geo2</t>
  </si>
  <si>
    <t>igi_p_ev_pos_geo3</t>
  </si>
  <si>
    <t>igi_p_ev_pos_geosys</t>
  </si>
  <si>
    <t>igi_p_ev_pos_out1</t>
  </si>
  <si>
    <t>igi_p_ev_pos_out2</t>
  </si>
  <si>
    <t>igi_p_ev_pos_out3</t>
  </si>
  <si>
    <t>igi_p_ev_pos_outsys</t>
  </si>
  <si>
    <t>igi_p_ev_pos_wgs1</t>
  </si>
  <si>
    <t>igi_p_ev_pos_wgs2</t>
  </si>
  <si>
    <t>igi_p_ev_pos_wgs3</t>
  </si>
  <si>
    <t>igi_p_ev_fl_name</t>
  </si>
  <si>
    <t>igi_p_ev_seg_name</t>
  </si>
  <si>
    <t>igi_p_ev_shut</t>
  </si>
  <si>
    <t>igi_p_ev_sl_l</t>
  </si>
  <si>
    <t>igi_p_ev_sl_r</t>
  </si>
  <si>
    <t>igi_p_ev_wp</t>
  </si>
  <si>
    <t>IGI photo event ID</t>
  </si>
  <si>
    <t>igi_p_seg_id</t>
  </si>
  <si>
    <t>IGI photo segment ID</t>
  </si>
  <si>
    <t>igi_p_seg_amsl</t>
  </si>
  <si>
    <t>igi_p_seg_area</t>
  </si>
  <si>
    <t>igi_p_seg_max_gsd</t>
  </si>
  <si>
    <t>igi_p_seg_mean_gsd</t>
  </si>
  <si>
    <t>igi_p_seg_min_gsd</t>
  </si>
  <si>
    <t>igi_p_seg_min_scale</t>
  </si>
  <si>
    <t>igi_p_seg_max_sc</t>
  </si>
  <si>
    <t>igi_p_seg_max_bdist</t>
  </si>
  <si>
    <t>igi_p_seg_mean_bdist</t>
  </si>
  <si>
    <t>igi_p_seg_min_bdist</t>
  </si>
  <si>
    <t>igi_p_seg_max_ratio</t>
  </si>
  <si>
    <t>igi_p_seg_mean_ratio</t>
  </si>
  <si>
    <t>igi_p_seg_min_ratio</t>
  </si>
  <si>
    <t>igi_p_seg_max_bo</t>
  </si>
  <si>
    <t>igi_p_seg_mean_bo</t>
  </si>
  <si>
    <t>igi_p_seg_mean_fo</t>
  </si>
  <si>
    <t>igi_p_seg_min_bo</t>
  </si>
  <si>
    <t>igi_p_seg_max_int</t>
  </si>
  <si>
    <t>igi_p_seg_max_fo</t>
  </si>
  <si>
    <t>igi_p_seg_max_shut</t>
  </si>
  <si>
    <t>igi_p_seg_max_so_l</t>
  </si>
  <si>
    <t>igi_p_seg_max_so_r</t>
  </si>
  <si>
    <t>igi_p_seg_max_wp</t>
  </si>
  <si>
    <t>igi_p_seg_mean_scale</t>
  </si>
  <si>
    <t>igi_p_seg_mean_int</t>
  </si>
  <si>
    <t>igi_p_seg_mean_shut</t>
  </si>
  <si>
    <t>igi_p_seg_mean_so_l</t>
  </si>
  <si>
    <t>igi_p_seg_mean_so_r</t>
  </si>
  <si>
    <t>igi_p_seg_time</t>
  </si>
  <si>
    <t>igi_p_seg_min_int</t>
  </si>
  <si>
    <t>igi_p_seg_cyc_warn</t>
  </si>
  <si>
    <t>igi_p_seg_min_fo</t>
  </si>
  <si>
    <t>igi_p_seg_min_shut</t>
  </si>
  <si>
    <t>igi_p_seg_min_so_l</t>
  </si>
  <si>
    <t>igi_p_seg_min_so_r</t>
  </si>
  <si>
    <t>igi_p_seg_min_wp</t>
  </si>
  <si>
    <t>igi_p_seg_exp</t>
  </si>
  <si>
    <t>igi_p_seg_int</t>
  </si>
  <si>
    <t>igi_s_ev_id</t>
  </si>
  <si>
    <t>IGI scanner event ID</t>
  </si>
  <si>
    <t>igi_s_seg_id</t>
  </si>
  <si>
    <t>IGI scanner segment ID</t>
  </si>
  <si>
    <t>igi_seg_id</t>
  </si>
  <si>
    <t>IGI segment ID</t>
  </si>
  <si>
    <t>igi_seg_az</t>
  </si>
  <si>
    <t>igi_seg_end_pos</t>
  </si>
  <si>
    <t>igi_seg_end_geo1</t>
  </si>
  <si>
    <t>igi_seg_end_geo2</t>
  </si>
  <si>
    <t>igi_seg_end_geo3</t>
  </si>
  <si>
    <t>igi_seg_end_geosys</t>
  </si>
  <si>
    <t>igi_seg_end1</t>
  </si>
  <si>
    <t>igi_seg_end2</t>
  </si>
  <si>
    <t>igi_seg_end3</t>
  </si>
  <si>
    <t>igi_seg_endsys</t>
  </si>
  <si>
    <t>igi_seg_endsys_orig</t>
  </si>
  <si>
    <t>igi_seg_end_wgs1</t>
  </si>
  <si>
    <t>igi_seg_end_wgs2</t>
  </si>
  <si>
    <t>igi_seg_end_wgs3</t>
  </si>
  <si>
    <t>igi_seg_opr_time</t>
  </si>
  <si>
    <t>igi_seg_turn_time</t>
  </si>
  <si>
    <t>igi_seg_length</t>
  </si>
  <si>
    <t>igi_seg_ll_wgs_lat</t>
  </si>
  <si>
    <t>igi_seg_ll_wgs_lon</t>
  </si>
  <si>
    <t>igi_seg_ll_wgs_el</t>
  </si>
  <si>
    <t>igi_seg_ll1</t>
  </si>
  <si>
    <t>igi_seg_ll3</t>
  </si>
  <si>
    <t>igi_seg_ll2</t>
  </si>
  <si>
    <t>igi_seg_max_agl</t>
  </si>
  <si>
    <t>igi_seg_max_amsl</t>
  </si>
  <si>
    <t>igi_seg_max_gl</t>
  </si>
  <si>
    <t>igi_seg_max_sg</t>
  </si>
  <si>
    <t>igi_seg_max_speed</t>
  </si>
  <si>
    <t>igi_seg_mean_agl</t>
  </si>
  <si>
    <t>igi_seg_mean_amsl</t>
  </si>
  <si>
    <t>igi_seg_mean_gl</t>
  </si>
  <si>
    <t>igi_seg_mean_sg</t>
  </si>
  <si>
    <t>igi_seg_mean_speed</t>
  </si>
  <si>
    <t>igi_seg_min_agl</t>
  </si>
  <si>
    <t>igi_seg_min_amsl</t>
  </si>
  <si>
    <t>igi_seg_min_gl</t>
  </si>
  <si>
    <t>igi_seg_min_sg</t>
  </si>
  <si>
    <t>igi_seg_min_speed</t>
  </si>
  <si>
    <t>igi_seg_count</t>
  </si>
  <si>
    <t>igi_seg_fl_name</t>
  </si>
  <si>
    <t>igi_seg_flseg_name</t>
  </si>
  <si>
    <t>igi_seg_seg_name</t>
  </si>
  <si>
    <t>igi_seg_start</t>
  </si>
  <si>
    <t>igi_seg_st_geo1</t>
  </si>
  <si>
    <t>igi_seg_st_geo2</t>
  </si>
  <si>
    <t>igi_seg_st_geo3</t>
  </si>
  <si>
    <t>igi_seg_st_geosys</t>
  </si>
  <si>
    <t>igi_seg_st_1</t>
  </si>
  <si>
    <t>igi_seg_st_2</t>
  </si>
  <si>
    <t>igi_seg_st_3</t>
  </si>
  <si>
    <t>igi_seg_st_sys</t>
  </si>
  <si>
    <t>igi_seg_st_sys_orig</t>
  </si>
  <si>
    <t>igi_seg_st_wgs1</t>
  </si>
  <si>
    <t>igi_seg_st_wgs2</t>
  </si>
  <si>
    <t>igi_seg_st_wgs3</t>
  </si>
  <si>
    <t>igi_seg_ur_1</t>
  </si>
  <si>
    <t>igi_seg_ur_2</t>
  </si>
  <si>
    <t>igi_seg_ur_3</t>
  </si>
  <si>
    <t>igi_seg_ur_wgs_lat</t>
  </si>
  <si>
    <t>igi_seg_ur_wgs_lon</t>
  </si>
  <si>
    <t>igi_seg_ur_wgs_el</t>
  </si>
  <si>
    <t>calc_id</t>
  </si>
  <si>
    <t>orientation</t>
  </si>
  <si>
    <t>gnss</t>
  </si>
  <si>
    <t>mount</t>
  </si>
  <si>
    <t>flown</t>
  </si>
  <si>
    <t>purpose</t>
  </si>
  <si>
    <t>proj_start</t>
  </si>
  <si>
    <t>proj_end</t>
  </si>
  <si>
    <t>charge</t>
  </si>
  <si>
    <t>pqr</t>
  </si>
  <si>
    <t>peg</t>
  </si>
  <si>
    <t>development</t>
  </si>
  <si>
    <t>before_flight</t>
  </si>
  <si>
    <t>pm</t>
  </si>
  <si>
    <t>sm_sign_date</t>
  </si>
  <si>
    <t>sm_sign</t>
  </si>
  <si>
    <t>req_ppm</t>
  </si>
  <si>
    <t>Global Navigation Satelite System</t>
  </si>
  <si>
    <t>Global Positioning System</t>
  </si>
  <si>
    <t>Inertial Measurement Unit</t>
  </si>
  <si>
    <t>Other</t>
  </si>
  <si>
    <t>proj_remark</t>
  </si>
  <si>
    <t>Project start</t>
  </si>
  <si>
    <t>Customer ID</t>
  </si>
  <si>
    <t>focal</t>
  </si>
  <si>
    <t>pinpoint</t>
  </si>
  <si>
    <t>req_orientation</t>
  </si>
  <si>
    <t>req_gsd</t>
  </si>
  <si>
    <t>Request photo ID</t>
  </si>
  <si>
    <t>Requested GSD</t>
  </si>
  <si>
    <t>spec</t>
  </si>
  <si>
    <t>ground</t>
  </si>
  <si>
    <t>Request scanner ID</t>
  </si>
  <si>
    <t>seg_cover_id</t>
  </si>
  <si>
    <t>seg_cov_name</t>
  </si>
  <si>
    <t>Segment coverage ID</t>
  </si>
  <si>
    <t>Segment coverage name</t>
  </si>
  <si>
    <t>seg_name</t>
  </si>
  <si>
    <t>Segment ID</t>
  </si>
  <si>
    <t>job</t>
  </si>
  <si>
    <t>department</t>
  </si>
  <si>
    <t>filed</t>
  </si>
  <si>
    <t>home_phone</t>
  </si>
  <si>
    <t>gsm</t>
  </si>
  <si>
    <t>Filed as</t>
  </si>
  <si>
    <t>Region</t>
  </si>
  <si>
    <t>req_date</t>
  </si>
  <si>
    <t>req_branch</t>
  </si>
  <si>
    <t>proj_name</t>
  </si>
  <si>
    <t>deliver_date</t>
  </si>
  <si>
    <t>temp</t>
  </si>
  <si>
    <t>start_date</t>
  </si>
  <si>
    <t>end_date</t>
  </si>
  <si>
    <t>flt_dir</t>
  </si>
  <si>
    <t>req_wx</t>
  </si>
  <si>
    <t>spatial_reg</t>
  </si>
  <si>
    <t>lat_tol</t>
  </si>
  <si>
    <t>vert_tol</t>
  </si>
  <si>
    <t>req_fol</t>
  </si>
  <si>
    <t>req_sol</t>
  </si>
  <si>
    <t>fltpln_data</t>
  </si>
  <si>
    <t>out_name</t>
  </si>
  <si>
    <t>fltpln_doc</t>
  </si>
  <si>
    <t>req_sm_sign</t>
  </si>
  <si>
    <t>req_sm_sign_date</t>
  </si>
  <si>
    <t>req_fo_sign</t>
  </si>
  <si>
    <t>req_fo_sign_date</t>
  </si>
  <si>
    <t>req_remark</t>
  </si>
  <si>
    <t>Project Execution Group required</t>
  </si>
  <si>
    <t>Temporal requirements</t>
  </si>
  <si>
    <t>Start of acquisition period</t>
  </si>
  <si>
    <t>End of acquisition period</t>
  </si>
  <si>
    <t>Purpose of the acquisition</t>
  </si>
  <si>
    <t>Requested direction of flight</t>
  </si>
  <si>
    <t>Requested weather</t>
  </si>
  <si>
    <t>Spatial registration</t>
  </si>
  <si>
    <t>Lateral tolerance</t>
  </si>
  <si>
    <t>Vertical tolerance</t>
  </si>
  <si>
    <t>Buffer</t>
  </si>
  <si>
    <t>Requested end product</t>
  </si>
  <si>
    <t>Request assigned to</t>
  </si>
  <si>
    <t>Date sales manager signature</t>
  </si>
  <si>
    <t>Date department head data acquisition signature</t>
  </si>
  <si>
    <t>solar</t>
  </si>
  <si>
    <t>Request LiDAR ID</t>
  </si>
  <si>
    <t>Reference fields</t>
  </si>
  <si>
    <t>Flown percentage</t>
  </si>
  <si>
    <t>proj_status</t>
  </si>
  <si>
    <t>Project status</t>
  </si>
  <si>
    <t>Project end</t>
  </si>
  <si>
    <t>Project remark</t>
  </si>
  <si>
    <t>before_ run</t>
  </si>
  <si>
    <t>dep_pm</t>
  </si>
  <si>
    <t>proj_sign</t>
  </si>
  <si>
    <t>Installation date</t>
  </si>
  <si>
    <t>Flight Management System</t>
  </si>
  <si>
    <t>pln_sol</t>
  </si>
  <si>
    <t>pln_fol</t>
  </si>
  <si>
    <t>north</t>
  </si>
  <si>
    <t>east</t>
  </si>
  <si>
    <t>Shutter calibration</t>
  </si>
  <si>
    <t>Sensor revision</t>
  </si>
  <si>
    <t>Field calibration</t>
  </si>
  <si>
    <t>Factory calibration</t>
  </si>
  <si>
    <t>Email</t>
  </si>
  <si>
    <t>Phone</t>
  </si>
  <si>
    <t>cost_item</t>
  </si>
  <si>
    <t>costcode_id</t>
  </si>
  <si>
    <t>Costcode ID</t>
  </si>
  <si>
    <t>Airfield ID</t>
  </si>
  <si>
    <t>Remarks AOI</t>
  </si>
  <si>
    <t>Commercially relevant information</t>
  </si>
  <si>
    <t>acq_fol</t>
  </si>
  <si>
    <t>Acquired forward overlap</t>
  </si>
  <si>
    <t>PRIMARY KEY</t>
  </si>
  <si>
    <t>NOT NULL</t>
  </si>
  <si>
    <t>organization</t>
  </si>
  <si>
    <t>Organization</t>
  </si>
  <si>
    <t>manufacturer</t>
  </si>
  <si>
    <t>Manufacturer</t>
  </si>
  <si>
    <t>offer_id</t>
  </si>
  <si>
    <t>Offer ID</t>
  </si>
  <si>
    <t>Requesting branch</t>
  </si>
  <si>
    <t>req_ac</t>
  </si>
  <si>
    <t>Requested aircraft</t>
  </si>
  <si>
    <t>work_phone</t>
  </si>
  <si>
    <t>work_fax</t>
  </si>
  <si>
    <t>Work phone</t>
  </si>
  <si>
    <t>Work fax</t>
  </si>
  <si>
    <t>acq_id</t>
  </si>
  <si>
    <t>Acquisition ID</t>
  </si>
  <si>
    <t>NOT NULL UNIQUE</t>
  </si>
  <si>
    <t>UNIQUE</t>
  </si>
  <si>
    <t>nav_sign</t>
  </si>
  <si>
    <t>nav_sign_date</t>
  </si>
  <si>
    <t>prr</t>
  </si>
  <si>
    <t>Pulse Repetition Rate</t>
  </si>
  <si>
    <t>Scan pattern</t>
  </si>
  <si>
    <t>Ground speed</t>
  </si>
  <si>
    <t>Target reflectivity</t>
  </si>
  <si>
    <t>Multiple Time Around Zone</t>
  </si>
  <si>
    <t>nrs</t>
  </si>
  <si>
    <t>angle</t>
  </si>
  <si>
    <t>pattern</t>
  </si>
  <si>
    <t>req_gs</t>
  </si>
  <si>
    <t>reflect</t>
  </si>
  <si>
    <t>req_mta</t>
  </si>
  <si>
    <t>Near suppresion level</t>
  </si>
  <si>
    <t>datacarrier_id</t>
  </si>
  <si>
    <t>Datacarrier ID</t>
  </si>
  <si>
    <t>NOT NULL REFERENCES equipment</t>
  </si>
  <si>
    <t>FK</t>
  </si>
  <si>
    <t>FK DOMAIN</t>
  </si>
  <si>
    <t>NOT NULL REFERENCES project</t>
  </si>
  <si>
    <t>Notes</t>
  </si>
  <si>
    <t>NOT NULL REFERENCES aoi</t>
  </si>
  <si>
    <t>NOT NULL UNIQUE REFERENCES aoi</t>
  </si>
  <si>
    <t>dep</t>
  </si>
  <si>
    <t>des</t>
  </si>
  <si>
    <t>Departure</t>
  </si>
  <si>
    <t>Destination</t>
  </si>
  <si>
    <t>NOT NULL REFERENCES request</t>
  </si>
  <si>
    <t>NOT NULL REFERENCES staff</t>
  </si>
  <si>
    <t>pln_sensor</t>
  </si>
  <si>
    <t>Planned sensor</t>
  </si>
  <si>
    <t>Planning date</t>
  </si>
  <si>
    <t>pln_coord_sys</t>
  </si>
  <si>
    <t>Planned coordinate system</t>
  </si>
  <si>
    <t>bdl</t>
  </si>
  <si>
    <t>Project manager</t>
  </si>
  <si>
    <t>surveyor_id</t>
  </si>
  <si>
    <t>Surveyor ID</t>
  </si>
  <si>
    <t>req_staff</t>
  </si>
  <si>
    <t>Requesting staff</t>
  </si>
  <si>
    <t>contract_id</t>
  </si>
  <si>
    <t>Contract ID</t>
  </si>
  <si>
    <t xml:space="preserve">NOT NULL </t>
  </si>
  <si>
    <t>BIGSERIAL</t>
  </si>
  <si>
    <t>SMALLSERIAL</t>
  </si>
  <si>
    <t>pilot_id</t>
  </si>
  <si>
    <t>Pilot ID</t>
  </si>
  <si>
    <t>PK</t>
  </si>
  <si>
    <t>auth_aoi</t>
  </si>
  <si>
    <t>Authorized AOI</t>
  </si>
  <si>
    <t>copytime</t>
  </si>
  <si>
    <t>copytype</t>
  </si>
  <si>
    <t>Copy time</t>
  </si>
  <si>
    <t>Copy type</t>
  </si>
  <si>
    <t>disk</t>
  </si>
  <si>
    <t>Disk</t>
  </si>
  <si>
    <t>If (acq_id + copytype.backup) exists set disk where acq_id 'use' (etc.)</t>
  </si>
  <si>
    <t>INHERITS (aircraft)</t>
  </si>
  <si>
    <t>INHERITS (equipment)</t>
  </si>
  <si>
    <t>INHERITS (staff)</t>
  </si>
  <si>
    <t>INHERITS (request)</t>
  </si>
  <si>
    <t>Acquisition/delivery/backup/archive/none | If (acq_id + copytype.acquisition) exists set delivery (etc.)</t>
  </si>
  <si>
    <t>DEFAULT none</t>
  </si>
  <si>
    <t>NOT NULL REFERENCES project ON DELETE set null ON UPDATE cascade</t>
  </si>
  <si>
    <t>NOT NULL REFERENCES aoi_meta ON DELETE set null ON UPDATE cascade</t>
  </si>
  <si>
    <t>NOT NULL REFERENCES flightplan ON DELETE set null ON UPDATE cascade</t>
  </si>
  <si>
    <t>NOT NULL REFERENCES equipment ON DELETE set null ON UPDATE cascade</t>
  </si>
  <si>
    <t>REFERENCES equipment ON DELETE set null ON UPDATE cascade</t>
  </si>
  <si>
    <t>NOT NULL REFERENCES acq_aoi ON DELETE set null ON UPDATE cascade</t>
  </si>
  <si>
    <t>REFERENCES acq_aoi ON DELETE set null ON UPDATE cascade</t>
  </si>
  <si>
    <t>REFERENCES flight ON DELETE set null ON UPDATE cascade</t>
  </si>
  <si>
    <t>NOT NULL REFERENCES platform ON DELETE set null ON UPDATE cascade</t>
  </si>
  <si>
    <t>NOT NULL REFERENCES aircraft ON DELETE set null ON UPDATE cascade</t>
  </si>
  <si>
    <t>REFERENCES aoi_meta ON DELETE set null ON UPDATE cascade</t>
  </si>
  <si>
    <t>REFERENCES flightplan ON DELETE set null ON UPDATE cascade</t>
  </si>
  <si>
    <t>REFERENCES project ON DELETE set null ON UPDATE cascade</t>
  </si>
  <si>
    <t>REFERENCES staff ON DELETE set null ON UPDATE cascade</t>
  </si>
  <si>
    <t>REFERENCES branch ON DELETE set null ON UPDATE cascade</t>
  </si>
  <si>
    <t>REFERENCES acquisition ON DELETE set null ON UPDATE cascade</t>
  </si>
  <si>
    <t>NOT NULL REFERENCES pilot ON DELETE set null ON UPDATE cascade</t>
  </si>
  <si>
    <t>REFERENCES pilot ON DELETE set null ON UPDATE cascade</t>
  </si>
  <si>
    <t>REFERENCES surveyor ON DELETE set null ON UPDATE cascade</t>
  </si>
  <si>
    <t>NOT NULL REFERENCES airfield ON DELETE set null ON UPDATE cascade</t>
  </si>
  <si>
    <t>REFERENCES calculation ON DELETE set null ON UPDATE cascade</t>
  </si>
  <si>
    <t>NOT NULL UNIQUE REFERENCES staff ON DELETE set null ON UPDATE cascade</t>
  </si>
  <si>
    <t>NOT NULL REFERENCES costcode ON DELETE set null ON UPDATE cascade</t>
  </si>
  <si>
    <t>NOT NULL REFERENCES customer ON DELETE set null ON UPDATE cascade</t>
  </si>
  <si>
    <t>NOT NULL REFERENCES branch ON DELETE set null ON UPDATE cascade</t>
  </si>
  <si>
    <t>NOT NULL UNIQUE REFERENCES request ON DELETE set null ON UPDATE cascade</t>
  </si>
  <si>
    <t>NOT NULL REFERENCES staff ON DELETE set null ON UPDATE cascade</t>
  </si>
  <si>
    <t>NOT NULL REFERENCES aoi ON DELETE set null ON UPDATE cascade</t>
  </si>
  <si>
    <t>,</t>
  </si>
  <si>
    <t>NOT NULL UNIQUE REFERENCES branch ON DELETE set null ON UPDATE cascade</t>
  </si>
  <si>
    <t>NOT NULL UNIQUE REFERENCES flightplan ON DELETE set null ON UPDATE cascade</t>
  </si>
  <si>
    <t>NOT NULL UNIQUE REFERENCES calculation ON DELETE set null ON UPDATE cascade</t>
  </si>
  <si>
    <t>NOT NULL UNIQUE REFERENCES acq_aoi ON DELETE set null ON UPDATE cascade</t>
  </si>
  <si>
    <t>NOT NULL UNIQUE REFERENCES flight ON DELETE set null ON UPDATE cascade</t>
  </si>
  <si>
    <t>NOT NULL UNIQUE REFERENCES equipment ON DELETE set null ON UPDATE cascade</t>
  </si>
  <si>
    <t>before_run</t>
  </si>
  <si>
    <t>seg_start</t>
  </si>
  <si>
    <t>seg_end</t>
  </si>
  <si>
    <t>crossline</t>
  </si>
  <si>
    <t>eng_start</t>
  </si>
  <si>
    <t>eng_stop</t>
  </si>
  <si>
    <t>ac_defect</t>
  </si>
  <si>
    <t>NOT NULL UNIQUE REFERENCES acquisition ON DELETE set null ON UPDATE cascade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</si>
</sst>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00331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7" fillId="5" borderId="10" applyNumberFormat="0" applyAlignment="0" applyProtection="0"/>
    <xf numFmtId="0" fontId="10" fillId="6" borderId="1">
      <alignment horizontal="center"/>
    </xf>
  </cellStyleXfs>
  <cellXfs count="11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3" fillId="0" borderId="0" xfId="2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0" fillId="0" borderId="1" xfId="0" applyFont="1" applyBorder="1"/>
    <xf numFmtId="0" fontId="1" fillId="2" borderId="1" xfId="1" applyBorder="1" applyAlignment="1"/>
    <xf numFmtId="0" fontId="1" fillId="2" borderId="0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1" fillId="2" borderId="2" xfId="1" applyBorder="1" applyAlignment="1"/>
    <xf numFmtId="0" fontId="1" fillId="2" borderId="5" xfId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" xfId="3" applyBorder="1"/>
    <xf numFmtId="0" fontId="4" fillId="3" borderId="1" xfId="3" applyBorder="1" applyAlignment="1">
      <alignment horizontal="left"/>
    </xf>
    <xf numFmtId="0" fontId="2" fillId="0" borderId="6" xfId="0" applyFont="1" applyBorder="1" applyAlignment="1">
      <alignment horizontal="center"/>
    </xf>
    <xf numFmtId="0" fontId="4" fillId="3" borderId="6" xfId="3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5" fillId="4" borderId="1" xfId="3" applyFont="1" applyFill="1" applyBorder="1"/>
    <xf numFmtId="0" fontId="5" fillId="4" borderId="1" xfId="3" applyFont="1" applyFill="1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2" borderId="9" xfId="1" applyBorder="1" applyAlignment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6" fillId="4" borderId="1" xfId="0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Fill="1" applyBorder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9" fillId="0" borderId="1" xfId="0" applyFont="1" applyBorder="1"/>
    <xf numFmtId="0" fontId="5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8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/>
    <xf numFmtId="0" fontId="0" fillId="0" borderId="8" xfId="0" applyBorder="1" applyAlignment="1"/>
    <xf numFmtId="0" fontId="0" fillId="0" borderId="8" xfId="0" applyFont="1" applyBorder="1" applyAlignment="1">
      <alignment vertical="center"/>
    </xf>
    <xf numFmtId="0" fontId="0" fillId="0" borderId="15" xfId="0" applyBorder="1" applyAlignment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7" fillId="5" borderId="1" xfId="4" applyBorder="1" applyAlignment="1">
      <alignment horizontal="center"/>
    </xf>
    <xf numFmtId="0" fontId="7" fillId="5" borderId="6" xfId="4" applyBorder="1" applyAlignment="1">
      <alignment horizontal="center"/>
    </xf>
    <xf numFmtId="0" fontId="7" fillId="5" borderId="7" xfId="4" applyBorder="1" applyAlignment="1">
      <alignment horizontal="center"/>
    </xf>
    <xf numFmtId="0" fontId="7" fillId="5" borderId="8" xfId="4" applyBorder="1" applyAlignment="1">
      <alignment horizontal="center"/>
    </xf>
    <xf numFmtId="0" fontId="10" fillId="6" borderId="1" xfId="5" applyBorder="1" applyAlignment="1">
      <alignment horizontal="center"/>
    </xf>
    <xf numFmtId="0" fontId="10" fillId="6" borderId="1" xfId="5" applyFont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0" fillId="6" borderId="6" xfId="5" applyBorder="1" applyAlignment="1">
      <alignment horizontal="center"/>
    </xf>
    <xf numFmtId="0" fontId="10" fillId="6" borderId="7" xfId="5" applyBorder="1" applyAlignment="1">
      <alignment horizontal="center"/>
    </xf>
    <xf numFmtId="0" fontId="10" fillId="6" borderId="8" xfId="5" applyBorder="1" applyAlignment="1">
      <alignment horizontal="center"/>
    </xf>
    <xf numFmtId="0" fontId="10" fillId="6" borderId="12" xfId="5" applyBorder="1" applyAlignment="1">
      <alignment horizontal="center"/>
    </xf>
    <xf numFmtId="0" fontId="10" fillId="6" borderId="14" xfId="5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</cellXfs>
  <cellStyles count="6">
    <cellStyle name="Bad" xfId="1" builtinId="27"/>
    <cellStyle name="Calculation" xfId="4" builtinId="22"/>
    <cellStyle name="Eurosense" xfId="5"/>
    <cellStyle name="Good" xfId="3" builtinId="26"/>
    <cellStyle name="Normal" xfId="0" builtinId="0"/>
    <cellStyle name="Normal 2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1B"/>
      <color rgb="FF0033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"/>
  <sheetViews>
    <sheetView workbookViewId="0">
      <pane ySplit="1" topLeftCell="A2" activePane="bottomLeft" state="frozen"/>
      <selection pane="bottomLeft" activeCell="BE32" sqref="BE32"/>
    </sheetView>
  </sheetViews>
  <sheetFormatPr defaultRowHeight="14.4" x14ac:dyDescent="0.3"/>
  <cols>
    <col min="1" max="1" width="26.33203125" style="10" bestFit="1" customWidth="1"/>
    <col min="2" max="2" width="13.21875" bestFit="1" customWidth="1"/>
    <col min="3" max="3" width="4.21875" customWidth="1"/>
    <col min="5" max="5" width="28.88671875" bestFit="1" customWidth="1"/>
    <col min="6" max="6" width="13.21875" bestFit="1" customWidth="1"/>
    <col min="9" max="9" width="23" bestFit="1" customWidth="1"/>
    <col min="10" max="10" width="13.21875" bestFit="1" customWidth="1"/>
    <col min="13" max="13" width="29.88671875" bestFit="1" customWidth="1"/>
    <col min="14" max="14" width="12.6640625" bestFit="1" customWidth="1"/>
    <col min="17" max="17" width="24.77734375" bestFit="1" customWidth="1"/>
    <col min="18" max="18" width="12.6640625" bestFit="1" customWidth="1"/>
    <col min="19" max="19" width="12.88671875" bestFit="1" customWidth="1"/>
    <col min="21" max="21" width="49.88671875" bestFit="1" customWidth="1"/>
    <col min="22" max="22" width="13.21875" bestFit="1" customWidth="1"/>
    <col min="23" max="23" width="11.88671875" bestFit="1" customWidth="1"/>
    <col min="25" max="25" width="23" bestFit="1" customWidth="1"/>
    <col min="26" max="26" width="12.6640625" bestFit="1" customWidth="1"/>
    <col min="27" max="27" width="9.6640625" bestFit="1" customWidth="1"/>
    <col min="29" max="29" width="27.44140625" bestFit="1" customWidth="1"/>
    <col min="30" max="30" width="9.33203125" bestFit="1" customWidth="1"/>
    <col min="33" max="33" width="20.5546875" bestFit="1" customWidth="1"/>
    <col min="37" max="37" width="21" bestFit="1" customWidth="1"/>
    <col min="38" max="38" width="9.33203125" bestFit="1" customWidth="1"/>
    <col min="39" max="39" width="9.6640625" bestFit="1" customWidth="1"/>
    <col min="41" max="41" width="30.44140625" bestFit="1" customWidth="1"/>
    <col min="42" max="42" width="12.6640625" bestFit="1" customWidth="1"/>
    <col min="45" max="45" width="23" bestFit="1" customWidth="1"/>
    <col min="49" max="49" width="23.6640625" hidden="1" customWidth="1"/>
    <col min="50" max="50" width="9.33203125" hidden="1" customWidth="1"/>
    <col min="51" max="51" width="0" hidden="1" customWidth="1"/>
    <col min="53" max="53" width="31.44140625" bestFit="1" customWidth="1"/>
    <col min="55" max="55" width="9.88671875" bestFit="1" customWidth="1"/>
    <col min="57" max="57" width="50.33203125" bestFit="1" customWidth="1"/>
    <col min="58" max="58" width="9.33203125" bestFit="1" customWidth="1"/>
    <col min="59" max="59" width="11" bestFit="1" customWidth="1"/>
    <col min="61" max="61" width="50.33203125" bestFit="1" customWidth="1"/>
    <col min="62" max="62" width="9.33203125" bestFit="1" customWidth="1"/>
    <col min="64" max="64" width="8.88671875" style="6"/>
    <col min="65" max="65" width="13.5546875" bestFit="1" customWidth="1"/>
    <col min="69" max="69" width="12.6640625" bestFit="1" customWidth="1"/>
    <col min="70" max="70" width="9.33203125" bestFit="1" customWidth="1"/>
    <col min="73" max="73" width="28.33203125" bestFit="1" customWidth="1"/>
    <col min="74" max="74" width="9.33203125" bestFit="1" customWidth="1"/>
    <col min="75" max="75" width="9.88671875" bestFit="1" customWidth="1"/>
  </cols>
  <sheetData>
    <row r="1" spans="1:75" x14ac:dyDescent="0.3">
      <c r="A1" s="76" t="s">
        <v>408</v>
      </c>
      <c r="B1" s="77"/>
      <c r="C1" s="77"/>
      <c r="E1" s="75" t="s">
        <v>409</v>
      </c>
      <c r="F1" s="75"/>
      <c r="G1" s="75"/>
      <c r="I1" s="75" t="s">
        <v>410</v>
      </c>
      <c r="J1" s="75"/>
      <c r="K1" s="75"/>
      <c r="M1" s="75" t="s">
        <v>501</v>
      </c>
      <c r="N1" s="75"/>
      <c r="O1" s="75"/>
      <c r="Q1" s="75" t="s">
        <v>502</v>
      </c>
      <c r="R1" s="75"/>
      <c r="S1" s="75"/>
      <c r="U1" s="75" t="s">
        <v>19</v>
      </c>
      <c r="V1" s="75"/>
      <c r="W1" s="75"/>
      <c r="Y1" s="75" t="s">
        <v>54</v>
      </c>
      <c r="Z1" s="75"/>
      <c r="AA1" s="75"/>
      <c r="AC1" s="75" t="s">
        <v>66</v>
      </c>
      <c r="AD1" s="75"/>
      <c r="AE1" s="75"/>
      <c r="AG1" s="75" t="s">
        <v>73</v>
      </c>
      <c r="AH1" s="75"/>
      <c r="AI1" s="75"/>
      <c r="AK1" s="75" t="s">
        <v>81</v>
      </c>
      <c r="AL1" s="75"/>
      <c r="AM1" s="75"/>
      <c r="AO1" s="75" t="s">
        <v>110</v>
      </c>
      <c r="AP1" s="75"/>
      <c r="AQ1" s="75"/>
      <c r="AS1" s="75" t="s">
        <v>210</v>
      </c>
      <c r="AT1" s="75"/>
      <c r="AU1" s="75"/>
      <c r="AW1" s="75" t="s">
        <v>211</v>
      </c>
      <c r="AX1" s="75"/>
      <c r="AY1" s="75"/>
      <c r="BA1" s="75" t="s">
        <v>277</v>
      </c>
      <c r="BB1" s="75"/>
      <c r="BC1" s="75"/>
      <c r="BE1" s="75" t="s">
        <v>278</v>
      </c>
      <c r="BF1" s="75"/>
      <c r="BG1" s="75"/>
      <c r="BI1" s="75" t="s">
        <v>397</v>
      </c>
      <c r="BJ1" s="75"/>
      <c r="BK1" s="75"/>
      <c r="BM1" s="75" t="s">
        <v>283</v>
      </c>
      <c r="BN1" s="75"/>
      <c r="BO1" s="75"/>
      <c r="BQ1" s="75" t="s">
        <v>398</v>
      </c>
      <c r="BR1" s="75"/>
      <c r="BS1" s="75"/>
      <c r="BU1" s="75" t="s">
        <v>610</v>
      </c>
      <c r="BV1" s="75"/>
      <c r="BW1" s="75"/>
    </row>
    <row r="2" spans="1:75" s="4" customFormat="1" x14ac:dyDescent="0.3">
      <c r="A2" s="7" t="s">
        <v>32</v>
      </c>
      <c r="B2" s="3" t="s">
        <v>33</v>
      </c>
      <c r="C2" s="24" t="s">
        <v>539</v>
      </c>
      <c r="E2" s="3" t="s">
        <v>409</v>
      </c>
      <c r="F2" s="3" t="s">
        <v>33</v>
      </c>
      <c r="G2" s="24" t="s">
        <v>539</v>
      </c>
      <c r="I2" s="3" t="s">
        <v>32</v>
      </c>
      <c r="J2" s="3" t="s">
        <v>33</v>
      </c>
      <c r="K2" s="24" t="s">
        <v>539</v>
      </c>
      <c r="M2" s="3" t="s">
        <v>32</v>
      </c>
      <c r="N2" s="3" t="s">
        <v>33</v>
      </c>
      <c r="O2" s="24" t="s">
        <v>539</v>
      </c>
      <c r="Q2" s="3" t="s">
        <v>32</v>
      </c>
      <c r="R2" s="3" t="s">
        <v>33</v>
      </c>
      <c r="S2" s="24" t="s">
        <v>539</v>
      </c>
      <c r="U2" s="3" t="s">
        <v>32</v>
      </c>
      <c r="V2" s="3" t="s">
        <v>33</v>
      </c>
      <c r="W2" s="24" t="s">
        <v>539</v>
      </c>
      <c r="Y2" s="3" t="s">
        <v>32</v>
      </c>
      <c r="Z2" s="3" t="s">
        <v>33</v>
      </c>
      <c r="AA2" s="24" t="s">
        <v>539</v>
      </c>
      <c r="AC2" s="3" t="s">
        <v>32</v>
      </c>
      <c r="AD2" s="3" t="s">
        <v>33</v>
      </c>
      <c r="AE2" s="24" t="s">
        <v>539</v>
      </c>
      <c r="AG2" s="3" t="s">
        <v>32</v>
      </c>
      <c r="AH2" s="3" t="s">
        <v>33</v>
      </c>
      <c r="AI2" s="24" t="s">
        <v>539</v>
      </c>
      <c r="AK2" s="3" t="s">
        <v>32</v>
      </c>
      <c r="AL2" s="3" t="s">
        <v>33</v>
      </c>
      <c r="AM2" s="24" t="s">
        <v>539</v>
      </c>
      <c r="AO2" s="3" t="s">
        <v>32</v>
      </c>
      <c r="AP2" s="3" t="s">
        <v>33</v>
      </c>
      <c r="AQ2" s="24" t="s">
        <v>539</v>
      </c>
      <c r="AS2" s="3" t="s">
        <v>32</v>
      </c>
      <c r="AT2" s="3" t="s">
        <v>33</v>
      </c>
      <c r="AU2" s="40" t="s">
        <v>539</v>
      </c>
      <c r="AW2" s="3" t="s">
        <v>32</v>
      </c>
      <c r="AX2" s="3" t="s">
        <v>33</v>
      </c>
      <c r="AY2" s="24" t="s">
        <v>539</v>
      </c>
      <c r="BA2" s="3" t="s">
        <v>32</v>
      </c>
      <c r="BB2" s="3" t="s">
        <v>33</v>
      </c>
      <c r="BC2" s="24" t="s">
        <v>539</v>
      </c>
      <c r="BE2" s="3" t="s">
        <v>32</v>
      </c>
      <c r="BF2" s="3" t="s">
        <v>33</v>
      </c>
      <c r="BG2" s="24" t="s">
        <v>539</v>
      </c>
      <c r="BI2" s="3" t="s">
        <v>32</v>
      </c>
      <c r="BJ2" s="3" t="s">
        <v>33</v>
      </c>
      <c r="BK2" s="24" t="s">
        <v>539</v>
      </c>
      <c r="BL2" s="6"/>
      <c r="BM2" s="3" t="s">
        <v>32</v>
      </c>
      <c r="BN2" s="3" t="s">
        <v>33</v>
      </c>
      <c r="BO2" s="24" t="s">
        <v>539</v>
      </c>
      <c r="BQ2" s="3" t="s">
        <v>32</v>
      </c>
      <c r="BR2" s="3" t="s">
        <v>33</v>
      </c>
      <c r="BS2" s="24" t="s">
        <v>539</v>
      </c>
      <c r="BU2" s="3" t="s">
        <v>32</v>
      </c>
      <c r="BV2" s="3" t="s">
        <v>33</v>
      </c>
      <c r="BW2" s="19" t="s">
        <v>539</v>
      </c>
    </row>
    <row r="3" spans="1:75" x14ac:dyDescent="0.3">
      <c r="A3" s="22" t="s">
        <v>35</v>
      </c>
      <c r="B3" s="22" t="s">
        <v>34</v>
      </c>
      <c r="C3" s="25" t="s">
        <v>510</v>
      </c>
      <c r="E3" s="22" t="s">
        <v>104</v>
      </c>
      <c r="F3" s="22" t="s">
        <v>49</v>
      </c>
      <c r="G3" s="25" t="s">
        <v>537</v>
      </c>
      <c r="I3" s="22" t="s">
        <v>104</v>
      </c>
      <c r="J3" s="22" t="s">
        <v>49</v>
      </c>
      <c r="K3" s="25" t="s">
        <v>540</v>
      </c>
      <c r="M3" s="22" t="s">
        <v>484</v>
      </c>
      <c r="N3" s="22" t="s">
        <v>34</v>
      </c>
      <c r="O3" s="25" t="s">
        <v>538</v>
      </c>
      <c r="Q3" s="22" t="s">
        <v>104</v>
      </c>
      <c r="R3" s="22" t="s">
        <v>49</v>
      </c>
      <c r="S3" s="25" t="s">
        <v>541</v>
      </c>
      <c r="U3" s="22" t="s">
        <v>14</v>
      </c>
      <c r="V3" s="22" t="s">
        <v>34</v>
      </c>
      <c r="W3" s="25" t="s">
        <v>519</v>
      </c>
      <c r="Y3" s="22" t="s">
        <v>32</v>
      </c>
      <c r="Z3" s="22" t="s">
        <v>49</v>
      </c>
      <c r="AA3" s="25" t="s">
        <v>520</v>
      </c>
      <c r="AC3" s="22" t="s">
        <v>67</v>
      </c>
      <c r="AD3" s="22" t="s">
        <v>49</v>
      </c>
      <c r="AE3" s="25" t="s">
        <v>521</v>
      </c>
      <c r="AG3" s="22" t="s">
        <v>74</v>
      </c>
      <c r="AH3" s="22" t="s">
        <v>49</v>
      </c>
      <c r="AI3" s="25" t="s">
        <v>521</v>
      </c>
      <c r="AK3" s="22" t="s">
        <v>82</v>
      </c>
      <c r="AL3" s="22" t="s">
        <v>34</v>
      </c>
      <c r="AM3" s="25" t="s">
        <v>520</v>
      </c>
      <c r="AO3" s="22" t="s">
        <v>111</v>
      </c>
      <c r="AP3" s="22" t="s">
        <v>49</v>
      </c>
      <c r="AQ3" s="25" t="s">
        <v>522</v>
      </c>
      <c r="AS3" s="22" t="s">
        <v>615</v>
      </c>
      <c r="AT3" s="22" t="s">
        <v>34</v>
      </c>
      <c r="AU3" s="25" t="s">
        <v>519</v>
      </c>
      <c r="AW3" s="1" t="s">
        <v>113</v>
      </c>
      <c r="AX3" s="1" t="s">
        <v>49</v>
      </c>
      <c r="AY3" s="21"/>
      <c r="BA3" s="22" t="s">
        <v>113</v>
      </c>
      <c r="BB3" s="22" t="s">
        <v>49</v>
      </c>
      <c r="BC3" s="25" t="s">
        <v>522</v>
      </c>
      <c r="BE3" s="22" t="s">
        <v>279</v>
      </c>
      <c r="BF3" s="22" t="s">
        <v>49</v>
      </c>
      <c r="BG3" s="25" t="s">
        <v>528</v>
      </c>
      <c r="BI3" s="22" t="s">
        <v>279</v>
      </c>
      <c r="BJ3" s="22" t="s">
        <v>49</v>
      </c>
      <c r="BK3" s="25" t="s">
        <v>519</v>
      </c>
      <c r="BM3" s="22" t="s">
        <v>284</v>
      </c>
      <c r="BN3" s="22" t="s">
        <v>49</v>
      </c>
      <c r="BO3" s="25" t="s">
        <v>533</v>
      </c>
      <c r="BQ3" s="22" t="s">
        <v>406</v>
      </c>
      <c r="BR3" s="22"/>
      <c r="BS3" s="25" t="s">
        <v>512</v>
      </c>
      <c r="BU3" s="22" t="s">
        <v>562</v>
      </c>
      <c r="BV3" s="22" t="s">
        <v>108</v>
      </c>
      <c r="BW3" s="22" t="s">
        <v>529</v>
      </c>
    </row>
    <row r="4" spans="1:75" x14ac:dyDescent="0.3">
      <c r="A4" s="22" t="s">
        <v>454</v>
      </c>
      <c r="B4" s="22" t="s">
        <v>49</v>
      </c>
      <c r="C4" s="25" t="s">
        <v>510</v>
      </c>
      <c r="E4" s="22" t="s">
        <v>455</v>
      </c>
      <c r="F4" s="22" t="s">
        <v>80</v>
      </c>
      <c r="G4" s="25" t="s">
        <v>537</v>
      </c>
      <c r="I4" s="22" t="s">
        <v>455</v>
      </c>
      <c r="J4" s="22" t="s">
        <v>80</v>
      </c>
      <c r="K4" s="25" t="s">
        <v>540</v>
      </c>
      <c r="M4" s="22" t="s">
        <v>485</v>
      </c>
      <c r="N4" s="22" t="s">
        <v>34</v>
      </c>
      <c r="O4" s="25" t="s">
        <v>538</v>
      </c>
      <c r="Q4" s="22" t="s">
        <v>455</v>
      </c>
      <c r="R4" s="22" t="s">
        <v>80</v>
      </c>
      <c r="S4" s="25" t="s">
        <v>541</v>
      </c>
      <c r="U4" s="22" t="s">
        <v>15</v>
      </c>
      <c r="V4" s="22" t="s">
        <v>49</v>
      </c>
      <c r="W4" s="25" t="s">
        <v>519</v>
      </c>
      <c r="Y4" s="22" t="s">
        <v>55</v>
      </c>
      <c r="Z4" s="22" t="s">
        <v>49</v>
      </c>
      <c r="AA4" s="25" t="s">
        <v>520</v>
      </c>
      <c r="AC4" s="22" t="s">
        <v>68</v>
      </c>
      <c r="AD4" s="22" t="s">
        <v>49</v>
      </c>
      <c r="AE4" s="25" t="s">
        <v>521</v>
      </c>
      <c r="AG4" s="22" t="s">
        <v>75</v>
      </c>
      <c r="AH4" s="22" t="s">
        <v>80</v>
      </c>
      <c r="AI4" s="25" t="s">
        <v>521</v>
      </c>
      <c r="AK4" s="22" t="s">
        <v>83</v>
      </c>
      <c r="AL4" s="22" t="s">
        <v>34</v>
      </c>
      <c r="AM4" s="25" t="s">
        <v>520</v>
      </c>
      <c r="AO4" s="22" t="s">
        <v>112</v>
      </c>
      <c r="AP4" s="22" t="s">
        <v>50</v>
      </c>
      <c r="AQ4" s="25" t="s">
        <v>522</v>
      </c>
      <c r="AS4" s="22" t="s">
        <v>74</v>
      </c>
      <c r="AT4" s="22" t="s">
        <v>49</v>
      </c>
      <c r="AU4" s="25" t="s">
        <v>519</v>
      </c>
      <c r="AW4" s="1" t="s">
        <v>112</v>
      </c>
      <c r="AX4" s="1" t="s">
        <v>50</v>
      </c>
      <c r="AY4" s="21"/>
      <c r="BA4" s="22" t="s">
        <v>112</v>
      </c>
      <c r="BB4" s="22" t="s">
        <v>50</v>
      </c>
      <c r="BC4" s="25" t="s">
        <v>522</v>
      </c>
      <c r="BE4" s="22" t="s">
        <v>280</v>
      </c>
      <c r="BF4" s="22" t="s">
        <v>49</v>
      </c>
      <c r="BG4" s="25" t="s">
        <v>528</v>
      </c>
      <c r="BI4" s="22" t="s">
        <v>280</v>
      </c>
      <c r="BJ4" s="22" t="s">
        <v>49</v>
      </c>
      <c r="BK4" s="25" t="s">
        <v>519</v>
      </c>
      <c r="BM4" s="22" t="s">
        <v>285</v>
      </c>
      <c r="BN4" s="22" t="s">
        <v>49</v>
      </c>
      <c r="BO4" s="25" t="s">
        <v>533</v>
      </c>
      <c r="BQ4" s="22" t="s">
        <v>50</v>
      </c>
      <c r="BR4" s="22" t="s">
        <v>50</v>
      </c>
      <c r="BS4" s="25" t="s">
        <v>512</v>
      </c>
      <c r="BU4" s="22" t="s">
        <v>563</v>
      </c>
      <c r="BV4" s="22" t="s">
        <v>49</v>
      </c>
      <c r="BW4" s="22" t="s">
        <v>529</v>
      </c>
    </row>
    <row r="5" spans="1:75" x14ac:dyDescent="0.3">
      <c r="A5" s="22" t="s">
        <v>453</v>
      </c>
      <c r="B5" s="22" t="s">
        <v>49</v>
      </c>
      <c r="C5" s="25" t="s">
        <v>510</v>
      </c>
      <c r="E5" s="22" t="s">
        <v>7</v>
      </c>
      <c r="F5" s="22" t="s">
        <v>80</v>
      </c>
      <c r="G5" s="25" t="s">
        <v>537</v>
      </c>
      <c r="I5" s="22" t="s">
        <v>36</v>
      </c>
      <c r="J5" s="22" t="s">
        <v>80</v>
      </c>
      <c r="K5" s="25" t="s">
        <v>540</v>
      </c>
      <c r="M5" s="22" t="s">
        <v>104</v>
      </c>
      <c r="N5" s="22" t="s">
        <v>49</v>
      </c>
      <c r="O5" s="25" t="s">
        <v>538</v>
      </c>
      <c r="Q5" s="22" t="s">
        <v>453</v>
      </c>
      <c r="R5" s="22" t="s">
        <v>49</v>
      </c>
      <c r="S5" s="25" t="s">
        <v>541</v>
      </c>
      <c r="U5" s="22" t="s">
        <v>16</v>
      </c>
      <c r="V5" s="22" t="s">
        <v>49</v>
      </c>
      <c r="W5" s="25" t="s">
        <v>531</v>
      </c>
      <c r="Y5" s="22" t="s">
        <v>56</v>
      </c>
      <c r="Z5" s="22" t="s">
        <v>49</v>
      </c>
      <c r="AA5" s="25" t="s">
        <v>520</v>
      </c>
      <c r="AC5" s="22" t="s">
        <v>69</v>
      </c>
      <c r="AD5" s="22" t="s">
        <v>49</v>
      </c>
      <c r="AE5" s="25" t="s">
        <v>521</v>
      </c>
      <c r="AG5" s="22" t="s">
        <v>76</v>
      </c>
      <c r="AH5" s="22" t="s">
        <v>50</v>
      </c>
      <c r="AI5" s="25" t="s">
        <v>521</v>
      </c>
      <c r="AK5" s="22" t="s">
        <v>84</v>
      </c>
      <c r="AL5" s="22" t="s">
        <v>49</v>
      </c>
      <c r="AM5" s="25" t="s">
        <v>520</v>
      </c>
      <c r="AO5" s="22" t="s">
        <v>15</v>
      </c>
      <c r="AP5" s="22" t="s">
        <v>49</v>
      </c>
      <c r="AQ5" s="25" t="s">
        <v>522</v>
      </c>
      <c r="AS5" s="22" t="s">
        <v>182</v>
      </c>
      <c r="AT5" s="22" t="s">
        <v>49</v>
      </c>
      <c r="AU5" s="25" t="s">
        <v>519</v>
      </c>
      <c r="AW5" s="1" t="s">
        <v>74</v>
      </c>
      <c r="AX5" s="1" t="s">
        <v>49</v>
      </c>
      <c r="AY5" s="21"/>
      <c r="BA5" s="22" t="s">
        <v>74</v>
      </c>
      <c r="BB5" s="22" t="s">
        <v>49</v>
      </c>
      <c r="BC5" s="25" t="s">
        <v>522</v>
      </c>
      <c r="BE5" s="22" t="s">
        <v>141</v>
      </c>
      <c r="BF5" s="22" t="s">
        <v>49</v>
      </c>
      <c r="BG5" s="25" t="s">
        <v>528</v>
      </c>
      <c r="BI5" s="22" t="s">
        <v>141</v>
      </c>
      <c r="BJ5" s="22" t="s">
        <v>49</v>
      </c>
      <c r="BK5" s="25" t="s">
        <v>519</v>
      </c>
      <c r="BM5" s="22" t="s">
        <v>183</v>
      </c>
      <c r="BN5" s="22" t="s">
        <v>49</v>
      </c>
      <c r="BO5" s="25" t="s">
        <v>533</v>
      </c>
      <c r="BQ5" s="22" t="s">
        <v>178</v>
      </c>
      <c r="BR5" s="22" t="s">
        <v>178</v>
      </c>
      <c r="BS5" s="25" t="s">
        <v>512</v>
      </c>
      <c r="BU5" s="22" t="s">
        <v>564</v>
      </c>
      <c r="BV5" s="22" t="s">
        <v>49</v>
      </c>
      <c r="BW5" s="22" t="s">
        <v>529</v>
      </c>
    </row>
    <row r="6" spans="1:75" x14ac:dyDescent="0.3">
      <c r="A6" s="22" t="s">
        <v>452</v>
      </c>
      <c r="B6" s="22" t="s">
        <v>49</v>
      </c>
      <c r="C6" s="25" t="s">
        <v>510</v>
      </c>
      <c r="E6" s="22" t="s">
        <v>456</v>
      </c>
      <c r="F6" s="22" t="s">
        <v>80</v>
      </c>
      <c r="G6" s="25" t="s">
        <v>537</v>
      </c>
      <c r="I6" s="22" t="s">
        <v>105</v>
      </c>
      <c r="J6" s="22" t="s">
        <v>80</v>
      </c>
      <c r="K6" s="25" t="s">
        <v>540</v>
      </c>
      <c r="M6" s="22" t="s">
        <v>455</v>
      </c>
      <c r="N6" s="22" t="s">
        <v>80</v>
      </c>
      <c r="O6" s="25" t="s">
        <v>538</v>
      </c>
      <c r="Q6" s="22" t="s">
        <v>452</v>
      </c>
      <c r="R6" s="22" t="s">
        <v>49</v>
      </c>
      <c r="S6" s="25" t="s">
        <v>541</v>
      </c>
      <c r="U6" s="22" t="s">
        <v>17</v>
      </c>
      <c r="V6" s="22" t="s">
        <v>49</v>
      </c>
      <c r="W6" s="25" t="s">
        <v>519</v>
      </c>
      <c r="Y6" s="22" t="s">
        <v>57</v>
      </c>
      <c r="Z6" s="22" t="s">
        <v>49</v>
      </c>
      <c r="AA6" s="25" t="s">
        <v>520</v>
      </c>
      <c r="AC6" s="22" t="s">
        <v>70</v>
      </c>
      <c r="AD6" s="22" t="s">
        <v>49</v>
      </c>
      <c r="AE6" s="25" t="s">
        <v>521</v>
      </c>
      <c r="AG6" s="22" t="s">
        <v>77</v>
      </c>
      <c r="AH6" s="22" t="s">
        <v>80</v>
      </c>
      <c r="AI6" s="25" t="s">
        <v>521</v>
      </c>
      <c r="AK6" s="22" t="s">
        <v>85</v>
      </c>
      <c r="AL6" s="22" t="s">
        <v>49</v>
      </c>
      <c r="AM6" s="25" t="s">
        <v>520</v>
      </c>
      <c r="AO6" s="22" t="s">
        <v>113</v>
      </c>
      <c r="AP6" s="22" t="s">
        <v>34</v>
      </c>
      <c r="AQ6" s="25" t="s">
        <v>522</v>
      </c>
      <c r="AS6" s="22" t="s">
        <v>183</v>
      </c>
      <c r="AT6" s="22" t="s">
        <v>49</v>
      </c>
      <c r="AU6" s="25" t="s">
        <v>519</v>
      </c>
      <c r="AW6" s="1" t="s">
        <v>212</v>
      </c>
      <c r="AX6" s="1" t="s">
        <v>49</v>
      </c>
      <c r="AY6" s="21"/>
      <c r="BA6" s="22" t="s">
        <v>212</v>
      </c>
      <c r="BB6" s="22" t="s">
        <v>49</v>
      </c>
      <c r="BC6" s="25" t="s">
        <v>522</v>
      </c>
      <c r="BE6" s="22" t="s">
        <v>293</v>
      </c>
      <c r="BF6" s="22" t="s">
        <v>49</v>
      </c>
      <c r="BG6" s="25" t="s">
        <v>528</v>
      </c>
      <c r="BI6" s="22" t="s">
        <v>182</v>
      </c>
      <c r="BJ6" s="22" t="s">
        <v>49</v>
      </c>
      <c r="BK6" s="25" t="s">
        <v>519</v>
      </c>
      <c r="BM6" s="22" t="s">
        <v>286</v>
      </c>
      <c r="BN6" s="22" t="s">
        <v>49</v>
      </c>
      <c r="BO6" s="25" t="s">
        <v>533</v>
      </c>
      <c r="BQ6" s="22" t="s">
        <v>399</v>
      </c>
      <c r="BR6" s="22" t="s">
        <v>49</v>
      </c>
      <c r="BS6" s="25" t="s">
        <v>512</v>
      </c>
      <c r="BU6" s="23" t="s">
        <v>565</v>
      </c>
      <c r="BV6" s="22" t="s">
        <v>49</v>
      </c>
      <c r="BW6" s="22" t="s">
        <v>529</v>
      </c>
    </row>
    <row r="7" spans="1:75" x14ac:dyDescent="0.3">
      <c r="A7" s="22" t="s">
        <v>451</v>
      </c>
      <c r="B7" s="22" t="s">
        <v>34</v>
      </c>
      <c r="C7" s="25" t="s">
        <v>510</v>
      </c>
      <c r="E7" s="22" t="s">
        <v>457</v>
      </c>
      <c r="F7" s="22" t="s">
        <v>34</v>
      </c>
      <c r="G7" s="25" t="s">
        <v>537</v>
      </c>
      <c r="I7" s="22" t="s">
        <v>476</v>
      </c>
      <c r="J7" s="22" t="s">
        <v>49</v>
      </c>
      <c r="K7" s="25" t="s">
        <v>540</v>
      </c>
      <c r="M7" s="22" t="s">
        <v>486</v>
      </c>
      <c r="N7" s="22" t="s">
        <v>34</v>
      </c>
      <c r="O7" s="25" t="s">
        <v>538</v>
      </c>
      <c r="Q7" s="22" t="s">
        <v>451</v>
      </c>
      <c r="R7" s="22" t="s">
        <v>34</v>
      </c>
      <c r="S7" s="25" t="s">
        <v>541</v>
      </c>
      <c r="U7" s="22" t="s">
        <v>20</v>
      </c>
      <c r="V7" s="22" t="s">
        <v>49</v>
      </c>
      <c r="W7" s="25" t="s">
        <v>519</v>
      </c>
      <c r="Y7" s="22" t="s">
        <v>58</v>
      </c>
      <c r="Z7" s="22" t="s">
        <v>34</v>
      </c>
      <c r="AA7" s="25" t="s">
        <v>520</v>
      </c>
      <c r="AC7" s="22" t="s">
        <v>71</v>
      </c>
      <c r="AD7" s="22" t="s">
        <v>34</v>
      </c>
      <c r="AE7" s="25" t="s">
        <v>521</v>
      </c>
      <c r="AG7" s="22" t="s">
        <v>78</v>
      </c>
      <c r="AH7" s="22" t="s">
        <v>50</v>
      </c>
      <c r="AI7" s="25" t="s">
        <v>521</v>
      </c>
      <c r="AK7" s="22" t="s">
        <v>86</v>
      </c>
      <c r="AL7" s="22" t="s">
        <v>49</v>
      </c>
      <c r="AM7" s="25" t="s">
        <v>520</v>
      </c>
      <c r="AO7" s="22" t="s">
        <v>74</v>
      </c>
      <c r="AP7" s="22" t="s">
        <v>49</v>
      </c>
      <c r="AQ7" s="25" t="s">
        <v>522</v>
      </c>
      <c r="AS7" s="22" t="s">
        <v>184</v>
      </c>
      <c r="AT7" s="22" t="s">
        <v>49</v>
      </c>
      <c r="AU7" s="25" t="s">
        <v>519</v>
      </c>
      <c r="AW7" s="1" t="s">
        <v>213</v>
      </c>
      <c r="AX7" s="1" t="s">
        <v>49</v>
      </c>
      <c r="AY7" s="21"/>
      <c r="BA7" s="22" t="s">
        <v>213</v>
      </c>
      <c r="BB7" s="22" t="s">
        <v>49</v>
      </c>
      <c r="BC7" s="25" t="s">
        <v>522</v>
      </c>
      <c r="BE7" s="22" t="s">
        <v>294</v>
      </c>
      <c r="BF7" s="22" t="s">
        <v>50</v>
      </c>
      <c r="BG7" s="25" t="s">
        <v>528</v>
      </c>
      <c r="BI7" s="22" t="s">
        <v>347</v>
      </c>
      <c r="BJ7" s="22" t="s">
        <v>48</v>
      </c>
      <c r="BK7" s="25" t="s">
        <v>519</v>
      </c>
      <c r="BM7" s="22" t="s">
        <v>287</v>
      </c>
      <c r="BN7" s="22" t="s">
        <v>49</v>
      </c>
      <c r="BO7" s="25" t="s">
        <v>533</v>
      </c>
      <c r="BQ7" s="22" t="s">
        <v>400</v>
      </c>
      <c r="BR7" s="22" t="s">
        <v>49</v>
      </c>
      <c r="BS7" s="25" t="s">
        <v>512</v>
      </c>
      <c r="BU7" s="23" t="s">
        <v>566</v>
      </c>
      <c r="BV7" s="22" t="s">
        <v>50</v>
      </c>
      <c r="BW7" s="22" t="s">
        <v>529</v>
      </c>
    </row>
    <row r="8" spans="1:75" x14ac:dyDescent="0.3">
      <c r="A8" s="22" t="s">
        <v>450</v>
      </c>
      <c r="B8" s="22" t="s">
        <v>49</v>
      </c>
      <c r="C8" s="25" t="s">
        <v>510</v>
      </c>
      <c r="E8" s="22" t="s">
        <v>458</v>
      </c>
      <c r="F8" s="22" t="s">
        <v>80</v>
      </c>
      <c r="G8" s="25" t="s">
        <v>537</v>
      </c>
      <c r="I8" s="22" t="s">
        <v>40</v>
      </c>
      <c r="J8" s="22" t="s">
        <v>47</v>
      </c>
      <c r="K8" s="25" t="s">
        <v>540</v>
      </c>
      <c r="M8" s="22" t="s">
        <v>487</v>
      </c>
      <c r="N8" s="22" t="s">
        <v>109</v>
      </c>
      <c r="O8" s="25" t="s">
        <v>538</v>
      </c>
      <c r="Q8" s="22" t="s">
        <v>450</v>
      </c>
      <c r="R8" s="22" t="s">
        <v>49</v>
      </c>
      <c r="S8" s="25" t="s">
        <v>541</v>
      </c>
      <c r="U8" s="22" t="s">
        <v>21</v>
      </c>
      <c r="V8" s="22" t="s">
        <v>50</v>
      </c>
      <c r="W8" s="25" t="s">
        <v>519</v>
      </c>
      <c r="Y8" s="22" t="s">
        <v>59</v>
      </c>
      <c r="Z8" s="22" t="s">
        <v>49</v>
      </c>
      <c r="AA8" s="25" t="s">
        <v>520</v>
      </c>
      <c r="AC8" s="22" t="s">
        <v>72</v>
      </c>
      <c r="AD8" s="22" t="s">
        <v>34</v>
      </c>
      <c r="AE8" s="25" t="s">
        <v>521</v>
      </c>
      <c r="AG8" s="22" t="s">
        <v>79</v>
      </c>
      <c r="AH8" s="22" t="s">
        <v>50</v>
      </c>
      <c r="AI8" s="25" t="s">
        <v>521</v>
      </c>
      <c r="AK8" s="22" t="s">
        <v>87</v>
      </c>
      <c r="AL8" s="22" t="s">
        <v>49</v>
      </c>
      <c r="AM8" s="25" t="s">
        <v>520</v>
      </c>
      <c r="AO8" s="22" t="s">
        <v>114</v>
      </c>
      <c r="AP8" s="22" t="s">
        <v>34</v>
      </c>
      <c r="AQ8" s="25" t="s">
        <v>522</v>
      </c>
      <c r="AS8" s="22" t="s">
        <v>185</v>
      </c>
      <c r="AT8" s="22" t="s">
        <v>49</v>
      </c>
      <c r="AU8" s="25" t="s">
        <v>519</v>
      </c>
      <c r="AW8" s="1" t="s">
        <v>214</v>
      </c>
      <c r="AX8" s="1" t="s">
        <v>49</v>
      </c>
      <c r="AY8" s="21"/>
      <c r="BA8" s="22" t="s">
        <v>214</v>
      </c>
      <c r="BB8" s="22" t="s">
        <v>49</v>
      </c>
      <c r="BC8" s="25" t="s">
        <v>522</v>
      </c>
      <c r="BE8" s="22" t="s">
        <v>295</v>
      </c>
      <c r="BF8" s="22" t="s">
        <v>50</v>
      </c>
      <c r="BG8" s="25" t="s">
        <v>528</v>
      </c>
      <c r="BI8" s="22" t="s">
        <v>348</v>
      </c>
      <c r="BJ8" s="22" t="s">
        <v>50</v>
      </c>
      <c r="BK8" s="25" t="s">
        <v>519</v>
      </c>
      <c r="BM8" s="22" t="s">
        <v>281</v>
      </c>
      <c r="BN8" s="22" t="s">
        <v>49</v>
      </c>
      <c r="BO8" s="25" t="s">
        <v>533</v>
      </c>
      <c r="BQ8" s="22" t="s">
        <v>401</v>
      </c>
      <c r="BR8" s="22" t="s">
        <v>34</v>
      </c>
      <c r="BS8" s="25" t="s">
        <v>512</v>
      </c>
      <c r="BU8" s="23" t="s">
        <v>567</v>
      </c>
      <c r="BV8" s="22" t="s">
        <v>49</v>
      </c>
      <c r="BW8" s="22" t="s">
        <v>529</v>
      </c>
    </row>
    <row r="9" spans="1:75" x14ac:dyDescent="0.3">
      <c r="A9" s="22" t="s">
        <v>449</v>
      </c>
      <c r="B9" s="22" t="s">
        <v>108</v>
      </c>
      <c r="C9" s="25" t="s">
        <v>510</v>
      </c>
      <c r="E9" s="22" t="s">
        <v>459</v>
      </c>
      <c r="F9" s="22" t="s">
        <v>47</v>
      </c>
      <c r="G9" s="25" t="s">
        <v>537</v>
      </c>
      <c r="I9" s="22" t="s">
        <v>41</v>
      </c>
      <c r="J9" s="22" t="s">
        <v>47</v>
      </c>
      <c r="K9" s="25" t="s">
        <v>540</v>
      </c>
      <c r="M9" s="22" t="s">
        <v>488</v>
      </c>
      <c r="N9" s="22" t="s">
        <v>109</v>
      </c>
      <c r="O9" s="25" t="s">
        <v>538</v>
      </c>
      <c r="Q9" s="22" t="s">
        <v>449</v>
      </c>
      <c r="R9" s="22" t="s">
        <v>108</v>
      </c>
      <c r="S9" s="25" t="s">
        <v>541</v>
      </c>
      <c r="U9" s="22" t="s">
        <v>22</v>
      </c>
      <c r="V9" s="22" t="s">
        <v>50</v>
      </c>
      <c r="W9" s="25" t="s">
        <v>519</v>
      </c>
      <c r="Y9" s="22" t="s">
        <v>60</v>
      </c>
      <c r="Z9" s="22" t="s">
        <v>50</v>
      </c>
      <c r="AA9" s="25" t="s">
        <v>520</v>
      </c>
      <c r="AC9" s="2"/>
      <c r="AD9" s="2"/>
      <c r="AE9" s="2"/>
      <c r="AK9" s="22" t="s">
        <v>88</v>
      </c>
      <c r="AL9" s="22" t="s">
        <v>50</v>
      </c>
      <c r="AM9" s="25" t="s">
        <v>520</v>
      </c>
      <c r="AO9" s="22" t="s">
        <v>115</v>
      </c>
      <c r="AP9" s="22" t="s">
        <v>49</v>
      </c>
      <c r="AQ9" s="25" t="s">
        <v>522</v>
      </c>
      <c r="AS9" s="22" t="s">
        <v>186</v>
      </c>
      <c r="AT9" s="22" t="s">
        <v>49</v>
      </c>
      <c r="AU9" s="25" t="s">
        <v>519</v>
      </c>
      <c r="AW9" s="1" t="s">
        <v>215</v>
      </c>
      <c r="AX9" s="1" t="s">
        <v>49</v>
      </c>
      <c r="AY9" s="21"/>
      <c r="BA9" s="22" t="s">
        <v>215</v>
      </c>
      <c r="BB9" s="22" t="s">
        <v>49</v>
      </c>
      <c r="BC9" s="25" t="s">
        <v>522</v>
      </c>
      <c r="BE9" s="22" t="s">
        <v>296</v>
      </c>
      <c r="BF9" s="22" t="s">
        <v>49</v>
      </c>
      <c r="BG9" s="25" t="s">
        <v>528</v>
      </c>
      <c r="BI9" s="22" t="s">
        <v>349</v>
      </c>
      <c r="BJ9" s="22" t="s">
        <v>50</v>
      </c>
      <c r="BK9" s="25" t="s">
        <v>519</v>
      </c>
      <c r="BM9" s="22" t="s">
        <v>288</v>
      </c>
      <c r="BN9" s="22" t="s">
        <v>292</v>
      </c>
      <c r="BO9" s="25" t="s">
        <v>533</v>
      </c>
      <c r="BQ9" s="22" t="s">
        <v>402</v>
      </c>
      <c r="BR9" s="22" t="s">
        <v>34</v>
      </c>
      <c r="BS9" s="25" t="s">
        <v>512</v>
      </c>
      <c r="BU9" s="22" t="s">
        <v>568</v>
      </c>
      <c r="BV9" s="22" t="s">
        <v>80</v>
      </c>
      <c r="BW9" s="22" t="s">
        <v>529</v>
      </c>
    </row>
    <row r="10" spans="1:75" x14ac:dyDescent="0.3">
      <c r="A10" s="22" t="s">
        <v>448</v>
      </c>
      <c r="B10" s="22" t="s">
        <v>108</v>
      </c>
      <c r="C10" s="25" t="s">
        <v>510</v>
      </c>
      <c r="E10" s="22" t="s">
        <v>460</v>
      </c>
      <c r="F10" s="22" t="s">
        <v>80</v>
      </c>
      <c r="G10" s="25" t="s">
        <v>537</v>
      </c>
      <c r="I10" s="22" t="s">
        <v>106</v>
      </c>
      <c r="J10" s="22" t="s">
        <v>80</v>
      </c>
      <c r="K10" s="25" t="s">
        <v>540</v>
      </c>
      <c r="M10" s="22" t="s">
        <v>483</v>
      </c>
      <c r="N10" s="22" t="s">
        <v>34</v>
      </c>
      <c r="O10" s="25" t="s">
        <v>538</v>
      </c>
      <c r="Q10" s="22" t="s">
        <v>448</v>
      </c>
      <c r="R10" s="22" t="s">
        <v>108</v>
      </c>
      <c r="S10" s="25" t="s">
        <v>541</v>
      </c>
      <c r="U10" s="22" t="s">
        <v>23</v>
      </c>
      <c r="V10" s="22" t="s">
        <v>47</v>
      </c>
      <c r="W10" s="25" t="s">
        <v>519</v>
      </c>
      <c r="Y10" s="22" t="s">
        <v>61</v>
      </c>
      <c r="Z10" s="22" t="s">
        <v>50</v>
      </c>
      <c r="AA10" s="25" t="s">
        <v>520</v>
      </c>
      <c r="AC10" s="2"/>
      <c r="AD10" s="2"/>
      <c r="AE10" s="2"/>
      <c r="AK10" s="22" t="s">
        <v>89</v>
      </c>
      <c r="AL10" s="22" t="s">
        <v>49</v>
      </c>
      <c r="AM10" s="25" t="s">
        <v>520</v>
      </c>
      <c r="AO10" s="22" t="s">
        <v>116</v>
      </c>
      <c r="AP10" s="22" t="s">
        <v>49</v>
      </c>
      <c r="AQ10" s="25" t="s">
        <v>522</v>
      </c>
      <c r="AS10" s="22" t="s">
        <v>187</v>
      </c>
      <c r="AT10" s="22" t="s">
        <v>50</v>
      </c>
      <c r="AU10" s="25" t="s">
        <v>519</v>
      </c>
      <c r="AW10" s="1" t="s">
        <v>216</v>
      </c>
      <c r="AX10" s="1" t="s">
        <v>178</v>
      </c>
      <c r="AY10" s="21"/>
      <c r="BA10" s="22" t="s">
        <v>216</v>
      </c>
      <c r="BB10" s="22" t="s">
        <v>178</v>
      </c>
      <c r="BC10" s="25" t="s">
        <v>522</v>
      </c>
      <c r="BE10" s="22" t="s">
        <v>297</v>
      </c>
      <c r="BF10" s="22" t="s">
        <v>49</v>
      </c>
      <c r="BG10" s="25" t="s">
        <v>528</v>
      </c>
      <c r="BI10" s="22" t="s">
        <v>350</v>
      </c>
      <c r="BJ10" s="22" t="s">
        <v>50</v>
      </c>
      <c r="BK10" s="25" t="s">
        <v>519</v>
      </c>
      <c r="BM10" s="22" t="s">
        <v>289</v>
      </c>
      <c r="BN10" s="22" t="s">
        <v>292</v>
      </c>
      <c r="BO10" s="25" t="s">
        <v>533</v>
      </c>
      <c r="BQ10" s="22" t="s">
        <v>403</v>
      </c>
      <c r="BR10" s="22" t="s">
        <v>80</v>
      </c>
      <c r="BS10" s="25" t="s">
        <v>512</v>
      </c>
      <c r="BU10" s="22" t="s">
        <v>569</v>
      </c>
      <c r="BV10" s="22" t="s">
        <v>80</v>
      </c>
      <c r="BW10" s="22" t="s">
        <v>529</v>
      </c>
    </row>
    <row r="11" spans="1:75" x14ac:dyDescent="0.3">
      <c r="A11" s="22" t="s">
        <v>447</v>
      </c>
      <c r="B11" s="22" t="s">
        <v>34</v>
      </c>
      <c r="C11" s="25" t="s">
        <v>510</v>
      </c>
      <c r="E11" s="22" t="s">
        <v>42</v>
      </c>
      <c r="F11" s="22" t="s">
        <v>47</v>
      </c>
      <c r="G11" s="25" t="s">
        <v>537</v>
      </c>
      <c r="I11" s="22" t="s">
        <v>10</v>
      </c>
      <c r="J11" s="22" t="s">
        <v>47</v>
      </c>
      <c r="K11" s="25" t="s">
        <v>540</v>
      </c>
      <c r="M11" s="22" t="s">
        <v>489</v>
      </c>
      <c r="N11" s="22" t="s">
        <v>80</v>
      </c>
      <c r="O11" s="25" t="s">
        <v>538</v>
      </c>
      <c r="Q11" s="22" t="s">
        <v>447</v>
      </c>
      <c r="R11" s="22" t="s">
        <v>34</v>
      </c>
      <c r="S11" s="25" t="s">
        <v>541</v>
      </c>
      <c r="U11" s="22" t="s">
        <v>18</v>
      </c>
      <c r="V11" s="22" t="s">
        <v>48</v>
      </c>
      <c r="W11" s="25" t="s">
        <v>519</v>
      </c>
      <c r="Y11" s="22" t="s">
        <v>62</v>
      </c>
      <c r="Z11" s="22" t="s">
        <v>50</v>
      </c>
      <c r="AA11" s="25" t="s">
        <v>520</v>
      </c>
      <c r="AC11" s="2"/>
      <c r="AD11" s="2"/>
      <c r="AE11" s="2"/>
      <c r="AK11" s="22" t="s">
        <v>95</v>
      </c>
      <c r="AL11" s="22" t="s">
        <v>50</v>
      </c>
      <c r="AM11" s="25" t="s">
        <v>520</v>
      </c>
      <c r="AO11" s="22" t="s">
        <v>117</v>
      </c>
      <c r="AP11" s="22" t="s">
        <v>49</v>
      </c>
      <c r="AQ11" s="25" t="s">
        <v>522</v>
      </c>
      <c r="AS11" s="22" t="s">
        <v>188</v>
      </c>
      <c r="AT11" s="22" t="s">
        <v>50</v>
      </c>
      <c r="AU11" s="25" t="s">
        <v>519</v>
      </c>
      <c r="AW11" s="1" t="s">
        <v>128</v>
      </c>
      <c r="AX11" s="1" t="s">
        <v>178</v>
      </c>
      <c r="AY11" s="21"/>
      <c r="BA11" s="22" t="s">
        <v>128</v>
      </c>
      <c r="BB11" s="22" t="s">
        <v>178</v>
      </c>
      <c r="BC11" s="25" t="s">
        <v>522</v>
      </c>
      <c r="BE11" s="22" t="s">
        <v>298</v>
      </c>
      <c r="BF11" s="22" t="s">
        <v>48</v>
      </c>
      <c r="BG11" s="25" t="s">
        <v>528</v>
      </c>
      <c r="BI11" s="22" t="s">
        <v>351</v>
      </c>
      <c r="BJ11" s="22" t="s">
        <v>108</v>
      </c>
      <c r="BK11" s="25" t="s">
        <v>519</v>
      </c>
      <c r="BM11" s="22" t="s">
        <v>290</v>
      </c>
      <c r="BN11" s="22" t="s">
        <v>292</v>
      </c>
      <c r="BO11" s="25" t="s">
        <v>533</v>
      </c>
      <c r="BQ11" s="22" t="s">
        <v>404</v>
      </c>
      <c r="BR11" s="22" t="s">
        <v>80</v>
      </c>
      <c r="BS11" s="25" t="s">
        <v>512</v>
      </c>
      <c r="BU11" s="22" t="s">
        <v>570</v>
      </c>
      <c r="BV11" s="22" t="s">
        <v>80</v>
      </c>
      <c r="BW11" s="22" t="s">
        <v>529</v>
      </c>
    </row>
    <row r="12" spans="1:75" x14ac:dyDescent="0.3">
      <c r="A12" s="22" t="s">
        <v>411</v>
      </c>
      <c r="B12" s="22" t="s">
        <v>49</v>
      </c>
      <c r="C12" s="25" t="s">
        <v>510</v>
      </c>
      <c r="E12" s="22" t="s">
        <v>461</v>
      </c>
      <c r="F12" s="22" t="s">
        <v>34</v>
      </c>
      <c r="G12" s="25" t="s">
        <v>537</v>
      </c>
      <c r="I12" s="22" t="s">
        <v>12</v>
      </c>
      <c r="J12" s="22" t="s">
        <v>47</v>
      </c>
      <c r="K12" s="25" t="s">
        <v>540</v>
      </c>
      <c r="M12" s="22" t="s">
        <v>5</v>
      </c>
      <c r="N12" s="22" t="s">
        <v>80</v>
      </c>
      <c r="O12" s="25" t="s">
        <v>538</v>
      </c>
      <c r="Q12" s="22" t="s">
        <v>411</v>
      </c>
      <c r="R12" s="22" t="s">
        <v>49</v>
      </c>
      <c r="S12" s="25" t="s">
        <v>541</v>
      </c>
      <c r="U12" s="22" t="s">
        <v>24</v>
      </c>
      <c r="V12" s="22" t="s">
        <v>48</v>
      </c>
      <c r="W12" s="25" t="s">
        <v>519</v>
      </c>
      <c r="Y12" s="22" t="s">
        <v>63</v>
      </c>
      <c r="Z12" s="22" t="s">
        <v>50</v>
      </c>
      <c r="AA12" s="25" t="s">
        <v>520</v>
      </c>
      <c r="AC12" s="2"/>
      <c r="AD12" s="2"/>
      <c r="AE12" s="2"/>
      <c r="AK12" s="22" t="s">
        <v>90</v>
      </c>
      <c r="AL12" s="22" t="s">
        <v>49</v>
      </c>
      <c r="AM12" s="25" t="s">
        <v>520</v>
      </c>
      <c r="AO12" s="22" t="s">
        <v>118</v>
      </c>
      <c r="AP12" s="22" t="s">
        <v>49</v>
      </c>
      <c r="AQ12" s="25" t="s">
        <v>522</v>
      </c>
      <c r="AS12" s="22" t="s">
        <v>189</v>
      </c>
      <c r="AT12" s="22" t="s">
        <v>34</v>
      </c>
      <c r="AU12" s="25" t="s">
        <v>519</v>
      </c>
      <c r="AW12" s="1" t="s">
        <v>129</v>
      </c>
      <c r="AX12" s="1" t="s">
        <v>178</v>
      </c>
      <c r="AY12" s="21"/>
      <c r="BA12" s="22" t="s">
        <v>129</v>
      </c>
      <c r="BB12" s="22" t="s">
        <v>178</v>
      </c>
      <c r="BC12" s="25" t="s">
        <v>522</v>
      </c>
      <c r="BE12" s="22" t="s">
        <v>299</v>
      </c>
      <c r="BF12" s="22" t="s">
        <v>49</v>
      </c>
      <c r="BG12" s="25" t="s">
        <v>528</v>
      </c>
      <c r="BI12" s="22" t="s">
        <v>296</v>
      </c>
      <c r="BJ12" s="22" t="s">
        <v>49</v>
      </c>
      <c r="BK12" s="25" t="s">
        <v>519</v>
      </c>
      <c r="BM12" s="22" t="s">
        <v>291</v>
      </c>
      <c r="BN12" s="22" t="s">
        <v>292</v>
      </c>
      <c r="BO12" s="25" t="s">
        <v>533</v>
      </c>
      <c r="BQ12" s="22" t="s">
        <v>407</v>
      </c>
      <c r="BR12" s="22" t="s">
        <v>80</v>
      </c>
      <c r="BS12" s="25" t="s">
        <v>512</v>
      </c>
      <c r="BU12" s="22" t="s">
        <v>571</v>
      </c>
      <c r="BV12" s="22" t="s">
        <v>80</v>
      </c>
      <c r="BW12" s="22" t="s">
        <v>529</v>
      </c>
    </row>
    <row r="13" spans="1:75" x14ac:dyDescent="0.3">
      <c r="A13" s="22" t="s">
        <v>412</v>
      </c>
      <c r="B13" s="22" t="s">
        <v>49</v>
      </c>
      <c r="C13" s="25" t="s">
        <v>510</v>
      </c>
      <c r="E13" s="22" t="s">
        <v>40</v>
      </c>
      <c r="F13" s="22" t="s">
        <v>47</v>
      </c>
      <c r="G13" s="25" t="s">
        <v>537</v>
      </c>
      <c r="I13" s="22" t="s">
        <v>477</v>
      </c>
      <c r="J13" s="22" t="s">
        <v>80</v>
      </c>
      <c r="K13" s="25" t="s">
        <v>540</v>
      </c>
      <c r="M13" s="22" t="s">
        <v>463</v>
      </c>
      <c r="N13" s="22" t="s">
        <v>80</v>
      </c>
      <c r="O13" s="25" t="s">
        <v>538</v>
      </c>
      <c r="Q13" s="22" t="s">
        <v>446</v>
      </c>
      <c r="R13" s="22" t="s">
        <v>49</v>
      </c>
      <c r="S13" s="25" t="s">
        <v>541</v>
      </c>
      <c r="U13" s="22" t="s">
        <v>51</v>
      </c>
      <c r="V13" s="22" t="s">
        <v>50</v>
      </c>
      <c r="W13" s="25" t="s">
        <v>519</v>
      </c>
      <c r="Y13" s="22" t="s">
        <v>64</v>
      </c>
      <c r="Z13" s="22" t="s">
        <v>49</v>
      </c>
      <c r="AA13" s="25" t="s">
        <v>520</v>
      </c>
      <c r="AC13" s="2"/>
      <c r="AD13" s="2"/>
      <c r="AE13" s="2"/>
      <c r="AK13" s="22" t="s">
        <v>65</v>
      </c>
      <c r="AL13" s="22" t="s">
        <v>52</v>
      </c>
      <c r="AM13" s="25" t="s">
        <v>520</v>
      </c>
      <c r="AO13" s="22" t="s">
        <v>119</v>
      </c>
      <c r="AP13" s="22" t="s">
        <v>49</v>
      </c>
      <c r="AQ13" s="25" t="s">
        <v>522</v>
      </c>
      <c r="AS13" s="22" t="s">
        <v>190</v>
      </c>
      <c r="AT13" s="22" t="s">
        <v>49</v>
      </c>
      <c r="AU13" s="25" t="s">
        <v>519</v>
      </c>
      <c r="AW13" s="1" t="s">
        <v>217</v>
      </c>
      <c r="AX13" s="1" t="s">
        <v>178</v>
      </c>
      <c r="AY13" s="21"/>
      <c r="BA13" s="22" t="s">
        <v>217</v>
      </c>
      <c r="BB13" s="22" t="s">
        <v>178</v>
      </c>
      <c r="BC13" s="25" t="s">
        <v>522</v>
      </c>
      <c r="BE13" s="22" t="s">
        <v>300</v>
      </c>
      <c r="BF13" s="22" t="s">
        <v>49</v>
      </c>
      <c r="BG13" s="25" t="s">
        <v>547</v>
      </c>
      <c r="BI13" s="22" t="s">
        <v>297</v>
      </c>
      <c r="BJ13" s="22" t="s">
        <v>49</v>
      </c>
      <c r="BK13" s="25" t="s">
        <v>519</v>
      </c>
      <c r="BM13" s="22" t="s">
        <v>282</v>
      </c>
      <c r="BN13" s="22" t="s">
        <v>49</v>
      </c>
      <c r="BO13" s="25" t="s">
        <v>533</v>
      </c>
      <c r="BQ13" s="22" t="s">
        <v>406</v>
      </c>
      <c r="BR13" s="22"/>
      <c r="BS13" s="25" t="s">
        <v>512</v>
      </c>
      <c r="BU13" s="22" t="s">
        <v>572</v>
      </c>
      <c r="BV13" s="22" t="s">
        <v>49</v>
      </c>
      <c r="BW13" s="22" t="s">
        <v>529</v>
      </c>
    </row>
    <row r="14" spans="1:75" x14ac:dyDescent="0.3">
      <c r="A14" s="22" t="s">
        <v>446</v>
      </c>
      <c r="B14" s="22" t="s">
        <v>49</v>
      </c>
      <c r="C14" s="25" t="s">
        <v>510</v>
      </c>
      <c r="E14" s="22" t="s">
        <v>41</v>
      </c>
      <c r="F14" s="22" t="s">
        <v>47</v>
      </c>
      <c r="G14" s="25" t="s">
        <v>537</v>
      </c>
      <c r="I14" s="22" t="s">
        <v>107</v>
      </c>
      <c r="J14" s="22" t="s">
        <v>80</v>
      </c>
      <c r="K14" s="25" t="s">
        <v>540</v>
      </c>
      <c r="M14" s="22" t="s">
        <v>490</v>
      </c>
      <c r="N14" s="22" t="s">
        <v>49</v>
      </c>
      <c r="O14" s="25" t="s">
        <v>538</v>
      </c>
      <c r="Q14" s="22" t="s">
        <v>445</v>
      </c>
      <c r="R14" s="22" t="s">
        <v>49</v>
      </c>
      <c r="S14" s="25" t="s">
        <v>541</v>
      </c>
      <c r="U14" s="22" t="s">
        <v>30</v>
      </c>
      <c r="V14" s="22" t="s">
        <v>50</v>
      </c>
      <c r="W14" s="25" t="s">
        <v>532</v>
      </c>
      <c r="Y14" s="22" t="s">
        <v>65</v>
      </c>
      <c r="Z14" s="22" t="s">
        <v>52</v>
      </c>
      <c r="AA14" s="25" t="s">
        <v>520</v>
      </c>
      <c r="AC14" s="2"/>
      <c r="AD14" s="2"/>
      <c r="AE14" s="2"/>
      <c r="AK14" s="22" t="s">
        <v>91</v>
      </c>
      <c r="AL14" s="22" t="s">
        <v>96</v>
      </c>
      <c r="AM14" s="25" t="s">
        <v>520</v>
      </c>
      <c r="AO14" s="22" t="s">
        <v>120</v>
      </c>
      <c r="AP14" s="22" t="s">
        <v>49</v>
      </c>
      <c r="AQ14" s="25" t="s">
        <v>522</v>
      </c>
      <c r="AS14" s="22" t="s">
        <v>191</v>
      </c>
      <c r="AT14" s="22" t="s">
        <v>49</v>
      </c>
      <c r="AU14" s="25" t="s">
        <v>519</v>
      </c>
      <c r="AW14" s="1" t="s">
        <v>218</v>
      </c>
      <c r="AX14" s="1" t="s">
        <v>178</v>
      </c>
      <c r="AY14" s="21"/>
      <c r="BA14" s="22" t="s">
        <v>218</v>
      </c>
      <c r="BB14" s="22" t="s">
        <v>178</v>
      </c>
      <c r="BC14" s="25" t="s">
        <v>522</v>
      </c>
      <c r="BE14" s="22" t="s">
        <v>301</v>
      </c>
      <c r="BF14" s="22" t="s">
        <v>34</v>
      </c>
      <c r="BG14" s="25" t="s">
        <v>547</v>
      </c>
      <c r="BI14" s="22" t="s">
        <v>352</v>
      </c>
      <c r="BJ14" s="22" t="s">
        <v>49</v>
      </c>
      <c r="BK14" s="25" t="s">
        <v>519</v>
      </c>
      <c r="BQ14" s="22" t="s">
        <v>405</v>
      </c>
      <c r="BR14" s="22" t="s">
        <v>34</v>
      </c>
      <c r="BS14" s="25" t="s">
        <v>512</v>
      </c>
      <c r="BU14" s="22" t="s">
        <v>574</v>
      </c>
      <c r="BV14" s="22" t="s">
        <v>80</v>
      </c>
      <c r="BW14" s="22" t="s">
        <v>529</v>
      </c>
    </row>
    <row r="15" spans="1:75" x14ac:dyDescent="0.3">
      <c r="A15" s="22" t="s">
        <v>445</v>
      </c>
      <c r="B15" s="22" t="s">
        <v>49</v>
      </c>
      <c r="C15" s="25" t="s">
        <v>510</v>
      </c>
      <c r="E15" s="22" t="s">
        <v>462</v>
      </c>
      <c r="F15" s="22" t="s">
        <v>34</v>
      </c>
      <c r="G15" s="25" t="s">
        <v>537</v>
      </c>
      <c r="I15" s="22" t="s">
        <v>478</v>
      </c>
      <c r="J15" s="22" t="s">
        <v>49</v>
      </c>
      <c r="K15" s="25" t="s">
        <v>540</v>
      </c>
      <c r="M15" s="22" t="s">
        <v>491</v>
      </c>
      <c r="N15" s="22" t="s">
        <v>49</v>
      </c>
      <c r="O15" s="25" t="s">
        <v>538</v>
      </c>
      <c r="Q15" s="22" t="s">
        <v>444</v>
      </c>
      <c r="R15" s="22" t="s">
        <v>34</v>
      </c>
      <c r="S15" s="25" t="s">
        <v>541</v>
      </c>
      <c r="U15" s="22" t="s">
        <v>31</v>
      </c>
      <c r="V15" s="22" t="s">
        <v>48</v>
      </c>
      <c r="W15" s="25" t="s">
        <v>532</v>
      </c>
      <c r="Y15" s="2"/>
      <c r="Z15" s="2"/>
      <c r="AA15" s="2"/>
      <c r="AB15" s="2"/>
      <c r="AC15" s="2"/>
      <c r="AD15" s="2"/>
      <c r="AE15" s="2"/>
      <c r="AK15" s="22" t="s">
        <v>92</v>
      </c>
      <c r="AL15" s="22" t="s">
        <v>50</v>
      </c>
      <c r="AM15" s="25" t="s">
        <v>520</v>
      </c>
      <c r="AO15" s="22" t="s">
        <v>125</v>
      </c>
      <c r="AP15" s="22" t="s">
        <v>177</v>
      </c>
      <c r="AQ15" s="25" t="s">
        <v>522</v>
      </c>
      <c r="AS15" s="22" t="s">
        <v>192</v>
      </c>
      <c r="AT15" s="22" t="s">
        <v>34</v>
      </c>
      <c r="AU15" s="25" t="s">
        <v>519</v>
      </c>
      <c r="AW15" s="1" t="s">
        <v>219</v>
      </c>
      <c r="AX15" s="1" t="s">
        <v>178</v>
      </c>
      <c r="AY15" s="21"/>
      <c r="BA15" s="22" t="s">
        <v>219</v>
      </c>
      <c r="BB15" s="22" t="s">
        <v>178</v>
      </c>
      <c r="BC15" s="25" t="s">
        <v>522</v>
      </c>
      <c r="BE15" s="22" t="s">
        <v>302</v>
      </c>
      <c r="BF15" s="22" t="s">
        <v>49</v>
      </c>
      <c r="BG15" s="25" t="s">
        <v>547</v>
      </c>
      <c r="BI15" s="22" t="s">
        <v>298</v>
      </c>
      <c r="BJ15" s="22" t="s">
        <v>48</v>
      </c>
      <c r="BK15" s="25" t="s">
        <v>519</v>
      </c>
      <c r="BU15" s="22" t="s">
        <v>575</v>
      </c>
      <c r="BV15" s="22" t="s">
        <v>80</v>
      </c>
      <c r="BW15" s="22" t="s">
        <v>529</v>
      </c>
    </row>
    <row r="16" spans="1:75" x14ac:dyDescent="0.3">
      <c r="A16" s="22" t="s">
        <v>444</v>
      </c>
      <c r="B16" s="22" t="s">
        <v>34</v>
      </c>
      <c r="C16" s="25" t="s">
        <v>510</v>
      </c>
      <c r="E16" s="22" t="s">
        <v>5</v>
      </c>
      <c r="F16" s="22" t="s">
        <v>80</v>
      </c>
      <c r="G16" s="25" t="s">
        <v>537</v>
      </c>
      <c r="I16" s="22" t="s">
        <v>11</v>
      </c>
      <c r="J16" s="22" t="s">
        <v>47</v>
      </c>
      <c r="K16" s="25" t="s">
        <v>540</v>
      </c>
      <c r="M16" s="22" t="s">
        <v>492</v>
      </c>
      <c r="N16" s="22" t="s">
        <v>34</v>
      </c>
      <c r="O16" s="25" t="s">
        <v>538</v>
      </c>
      <c r="Q16" s="22" t="s">
        <v>36</v>
      </c>
      <c r="R16" s="22" t="s">
        <v>80</v>
      </c>
      <c r="S16" s="25" t="s">
        <v>541</v>
      </c>
      <c r="U16" s="22" t="s">
        <v>25</v>
      </c>
      <c r="V16" s="22" t="s">
        <v>50</v>
      </c>
      <c r="W16" s="25" t="s">
        <v>532</v>
      </c>
      <c r="Y16" s="2"/>
      <c r="Z16" s="2"/>
      <c r="AA16" s="2"/>
      <c r="AB16" s="2"/>
      <c r="AC16" s="2"/>
      <c r="AD16" s="2"/>
      <c r="AE16" s="2"/>
      <c r="AK16" s="22" t="s">
        <v>93</v>
      </c>
      <c r="AL16" s="22" t="s">
        <v>80</v>
      </c>
      <c r="AM16" s="25" t="s">
        <v>520</v>
      </c>
      <c r="AO16" s="22" t="s">
        <v>123</v>
      </c>
      <c r="AP16" s="22" t="s">
        <v>49</v>
      </c>
      <c r="AQ16" s="25" t="s">
        <v>522</v>
      </c>
      <c r="AS16" s="22" t="s">
        <v>193</v>
      </c>
      <c r="AT16" s="22" t="s">
        <v>34</v>
      </c>
      <c r="AU16" s="25" t="s">
        <v>519</v>
      </c>
      <c r="AW16" s="1" t="s">
        <v>121</v>
      </c>
      <c r="AX16" s="1" t="s">
        <v>177</v>
      </c>
      <c r="AY16" s="21"/>
      <c r="BA16" s="22" t="s">
        <v>121</v>
      </c>
      <c r="BB16" s="22" t="s">
        <v>177</v>
      </c>
      <c r="BC16" s="25" t="s">
        <v>522</v>
      </c>
      <c r="BE16" s="22" t="s">
        <v>303</v>
      </c>
      <c r="BF16" s="22" t="s">
        <v>48</v>
      </c>
      <c r="BG16" s="25" t="s">
        <v>547</v>
      </c>
      <c r="BI16" s="22" t="s">
        <v>353</v>
      </c>
      <c r="BJ16" s="22" t="s">
        <v>48</v>
      </c>
      <c r="BK16" s="25" t="s">
        <v>519</v>
      </c>
      <c r="BU16" s="22" t="s">
        <v>583</v>
      </c>
      <c r="BV16" s="22" t="s">
        <v>34</v>
      </c>
      <c r="BW16" s="22" t="s">
        <v>529</v>
      </c>
    </row>
    <row r="17" spans="1:75" x14ac:dyDescent="0.3">
      <c r="A17" s="22" t="s">
        <v>97</v>
      </c>
      <c r="B17" s="22" t="s">
        <v>80</v>
      </c>
      <c r="C17" s="25" t="s">
        <v>510</v>
      </c>
      <c r="E17" s="22" t="s">
        <v>463</v>
      </c>
      <c r="F17" s="22" t="s">
        <v>80</v>
      </c>
      <c r="G17" s="25" t="s">
        <v>537</v>
      </c>
      <c r="I17" s="22" t="s">
        <v>13</v>
      </c>
      <c r="J17" s="22" t="s">
        <v>47</v>
      </c>
      <c r="K17" s="25" t="s">
        <v>540</v>
      </c>
      <c r="M17" s="22" t="s">
        <v>493</v>
      </c>
      <c r="N17" s="22" t="s">
        <v>49</v>
      </c>
      <c r="O17" s="25" t="s">
        <v>538</v>
      </c>
      <c r="Q17" s="22" t="s">
        <v>476</v>
      </c>
      <c r="R17" s="22" t="s">
        <v>49</v>
      </c>
      <c r="S17" s="25" t="s">
        <v>541</v>
      </c>
      <c r="U17" s="22" t="s">
        <v>26</v>
      </c>
      <c r="V17" s="22" t="s">
        <v>48</v>
      </c>
      <c r="W17" s="25" t="s">
        <v>532</v>
      </c>
      <c r="Y17" s="2"/>
      <c r="Z17" s="2"/>
      <c r="AA17" s="2"/>
      <c r="AB17" s="2"/>
      <c r="AC17" s="2"/>
      <c r="AD17" s="2"/>
      <c r="AE17" s="2"/>
      <c r="AK17" s="22" t="s">
        <v>94</v>
      </c>
      <c r="AL17" s="22" t="s">
        <v>52</v>
      </c>
      <c r="AM17" s="25" t="s">
        <v>520</v>
      </c>
      <c r="AO17" s="22" t="s">
        <v>126</v>
      </c>
      <c r="AP17" s="22" t="s">
        <v>177</v>
      </c>
      <c r="AQ17" s="25" t="s">
        <v>522</v>
      </c>
      <c r="AS17" s="22" t="s">
        <v>152</v>
      </c>
      <c r="AT17" s="22" t="s">
        <v>108</v>
      </c>
      <c r="AU17" s="25" t="s">
        <v>519</v>
      </c>
      <c r="AW17" s="1" t="s">
        <v>122</v>
      </c>
      <c r="AX17" s="1" t="s">
        <v>177</v>
      </c>
      <c r="AY17" s="21"/>
      <c r="BA17" s="22" t="s">
        <v>122</v>
      </c>
      <c r="BB17" s="22" t="s">
        <v>177</v>
      </c>
      <c r="BC17" s="25" t="s">
        <v>522</v>
      </c>
      <c r="BE17" s="22" t="s">
        <v>304</v>
      </c>
      <c r="BF17" s="22" t="s">
        <v>80</v>
      </c>
      <c r="BG17" s="25" t="s">
        <v>547</v>
      </c>
      <c r="BI17" s="22" t="s">
        <v>74</v>
      </c>
      <c r="BJ17" s="22" t="s">
        <v>49</v>
      </c>
      <c r="BK17" s="25" t="s">
        <v>519</v>
      </c>
      <c r="BU17" s="22" t="s">
        <v>576</v>
      </c>
      <c r="BV17" s="22" t="s">
        <v>80</v>
      </c>
      <c r="BW17" s="22" t="s">
        <v>529</v>
      </c>
    </row>
    <row r="18" spans="1:75" x14ac:dyDescent="0.3">
      <c r="A18" s="22" t="s">
        <v>443</v>
      </c>
      <c r="B18" s="22" t="s">
        <v>80</v>
      </c>
      <c r="C18" s="25" t="s">
        <v>510</v>
      </c>
      <c r="E18" s="22" t="s">
        <v>464</v>
      </c>
      <c r="F18" s="22" t="s">
        <v>34</v>
      </c>
      <c r="G18" s="25" t="s">
        <v>537</v>
      </c>
      <c r="I18" s="22" t="s">
        <v>475</v>
      </c>
      <c r="J18" s="22" t="s">
        <v>80</v>
      </c>
      <c r="K18" s="25" t="s">
        <v>540</v>
      </c>
      <c r="M18" s="22" t="s">
        <v>480</v>
      </c>
      <c r="N18" s="22" t="s">
        <v>108</v>
      </c>
      <c r="O18" s="25" t="s">
        <v>538</v>
      </c>
      <c r="Q18" s="22" t="s">
        <v>106</v>
      </c>
      <c r="R18" s="22" t="s">
        <v>80</v>
      </c>
      <c r="S18" s="25" t="s">
        <v>541</v>
      </c>
      <c r="U18" s="22" t="s">
        <v>27</v>
      </c>
      <c r="V18" s="22" t="s">
        <v>50</v>
      </c>
      <c r="W18" s="25" t="s">
        <v>532</v>
      </c>
      <c r="Y18" s="2"/>
      <c r="Z18" s="2"/>
      <c r="AA18" s="2"/>
      <c r="AB18" s="2"/>
      <c r="AC18" s="2"/>
      <c r="AD18" s="2"/>
      <c r="AE18" s="2"/>
      <c r="AO18" s="22" t="s">
        <v>124</v>
      </c>
      <c r="AP18" s="22" t="s">
        <v>49</v>
      </c>
      <c r="AQ18" s="25" t="s">
        <v>522</v>
      </c>
      <c r="AS18" s="22" t="s">
        <v>194</v>
      </c>
      <c r="AT18" s="22" t="s">
        <v>108</v>
      </c>
      <c r="AU18" s="25" t="s">
        <v>519</v>
      </c>
      <c r="AW18" s="1" t="s">
        <v>220</v>
      </c>
      <c r="AX18" s="1" t="s">
        <v>49</v>
      </c>
      <c r="AY18" s="21"/>
      <c r="BA18" s="22" t="s">
        <v>220</v>
      </c>
      <c r="BB18" s="22" t="s">
        <v>49</v>
      </c>
      <c r="BC18" s="25" t="s">
        <v>522</v>
      </c>
      <c r="BE18" s="22" t="s">
        <v>305</v>
      </c>
      <c r="BF18" s="22" t="s">
        <v>80</v>
      </c>
      <c r="BG18" s="25" t="s">
        <v>547</v>
      </c>
      <c r="BI18" s="22" t="s">
        <v>354</v>
      </c>
      <c r="BJ18" s="22" t="s">
        <v>49</v>
      </c>
      <c r="BK18" s="25" t="s">
        <v>519</v>
      </c>
      <c r="BU18" s="22" t="s">
        <v>577</v>
      </c>
      <c r="BV18" s="22" t="s">
        <v>80</v>
      </c>
      <c r="BW18" s="22" t="s">
        <v>529</v>
      </c>
    </row>
    <row r="19" spans="1:75" x14ac:dyDescent="0.3">
      <c r="A19" s="22" t="s">
        <v>36</v>
      </c>
      <c r="B19" s="22" t="s">
        <v>80</v>
      </c>
      <c r="C19" s="25" t="s">
        <v>510</v>
      </c>
      <c r="E19" s="22" t="s">
        <v>465</v>
      </c>
      <c r="F19" s="22" t="s">
        <v>80</v>
      </c>
      <c r="G19" s="25" t="s">
        <v>537</v>
      </c>
      <c r="I19" s="2"/>
      <c r="J19" s="2"/>
      <c r="K19" s="2"/>
      <c r="M19" s="22" t="s">
        <v>481</v>
      </c>
      <c r="N19" s="22" t="s">
        <v>108</v>
      </c>
      <c r="O19" s="25" t="s">
        <v>538</v>
      </c>
      <c r="Q19" s="22" t="s">
        <v>477</v>
      </c>
      <c r="R19" s="22" t="s">
        <v>80</v>
      </c>
      <c r="S19" s="25" t="s">
        <v>541</v>
      </c>
      <c r="U19" s="22" t="s">
        <v>28</v>
      </c>
      <c r="V19" s="22" t="s">
        <v>48</v>
      </c>
      <c r="W19" s="25"/>
      <c r="Y19" s="2"/>
      <c r="Z19" s="2"/>
      <c r="AA19" s="2"/>
      <c r="AB19" s="2"/>
      <c r="AC19" s="2"/>
      <c r="AD19" s="2"/>
      <c r="AE19" s="2"/>
      <c r="AO19" s="22" t="s">
        <v>127</v>
      </c>
      <c r="AP19" s="22" t="s">
        <v>178</v>
      </c>
      <c r="AQ19" s="25" t="s">
        <v>522</v>
      </c>
      <c r="AS19" s="22" t="s">
        <v>195</v>
      </c>
      <c r="AT19" s="22" t="s">
        <v>108</v>
      </c>
      <c r="AU19" s="25" t="s">
        <v>519</v>
      </c>
      <c r="AW19" s="1" t="s">
        <v>221</v>
      </c>
      <c r="AX19" s="1" t="s">
        <v>48</v>
      </c>
      <c r="AY19" s="21"/>
      <c r="BA19" s="22" t="s">
        <v>221</v>
      </c>
      <c r="BB19" s="22" t="s">
        <v>48</v>
      </c>
      <c r="BC19" s="25" t="s">
        <v>522</v>
      </c>
      <c r="BE19" s="22" t="s">
        <v>306</v>
      </c>
      <c r="BF19" s="22" t="s">
        <v>80</v>
      </c>
      <c r="BG19" s="25" t="s">
        <v>547</v>
      </c>
      <c r="BI19" s="22" t="s">
        <v>304</v>
      </c>
      <c r="BJ19" s="22" t="s">
        <v>80</v>
      </c>
      <c r="BK19" s="25" t="s">
        <v>519</v>
      </c>
      <c r="BU19" s="22" t="s">
        <v>587</v>
      </c>
      <c r="BV19" s="22" t="s">
        <v>34</v>
      </c>
      <c r="BW19" s="22" t="s">
        <v>529</v>
      </c>
    </row>
    <row r="20" spans="1:75" x14ac:dyDescent="0.3">
      <c r="A20" s="22" t="s">
        <v>442</v>
      </c>
      <c r="B20" s="22" t="s">
        <v>108</v>
      </c>
      <c r="C20" s="25" t="s">
        <v>510</v>
      </c>
      <c r="E20" s="22" t="s">
        <v>466</v>
      </c>
      <c r="F20" s="22" t="s">
        <v>47</v>
      </c>
      <c r="G20" s="25" t="s">
        <v>537</v>
      </c>
      <c r="I20" s="2"/>
      <c r="J20" s="2"/>
      <c r="K20" s="2"/>
      <c r="M20" s="22" t="s">
        <v>482</v>
      </c>
      <c r="N20" s="22" t="s">
        <v>34</v>
      </c>
      <c r="O20" s="25" t="s">
        <v>538</v>
      </c>
      <c r="Q20" s="22" t="s">
        <v>478</v>
      </c>
      <c r="R20" s="22" t="s">
        <v>49</v>
      </c>
      <c r="S20" s="25" t="s">
        <v>541</v>
      </c>
      <c r="U20" s="22" t="s">
        <v>29</v>
      </c>
      <c r="V20" s="22" t="s">
        <v>52</v>
      </c>
      <c r="W20" s="25"/>
      <c r="Y20" s="2"/>
      <c r="Z20" s="2"/>
      <c r="AA20" s="2"/>
      <c r="AB20" s="2"/>
      <c r="AC20" s="2"/>
      <c r="AD20" s="2"/>
      <c r="AE20" s="2"/>
      <c r="AO20" s="22" t="s">
        <v>128</v>
      </c>
      <c r="AP20" s="22" t="s">
        <v>178</v>
      </c>
      <c r="AQ20" s="25" t="s">
        <v>522</v>
      </c>
      <c r="AS20" s="22" t="s">
        <v>196</v>
      </c>
      <c r="AT20" s="22" t="s">
        <v>49</v>
      </c>
      <c r="AU20" s="25" t="s">
        <v>519</v>
      </c>
      <c r="AW20" s="1" t="s">
        <v>143</v>
      </c>
      <c r="AX20" s="1" t="s">
        <v>49</v>
      </c>
      <c r="AY20" s="21"/>
      <c r="BA20" s="22" t="s">
        <v>143</v>
      </c>
      <c r="BB20" s="22" t="s">
        <v>49</v>
      </c>
      <c r="BC20" s="25" t="s">
        <v>519</v>
      </c>
      <c r="BE20" s="22" t="s">
        <v>307</v>
      </c>
      <c r="BF20" s="22" t="s">
        <v>80</v>
      </c>
      <c r="BG20" s="25" t="s">
        <v>547</v>
      </c>
      <c r="BI20" s="22" t="s">
        <v>355</v>
      </c>
      <c r="BJ20" s="22" t="s">
        <v>108</v>
      </c>
      <c r="BK20" s="25" t="s">
        <v>519</v>
      </c>
      <c r="BU20" s="22" t="s">
        <v>578</v>
      </c>
      <c r="BV20" s="22" t="s">
        <v>80</v>
      </c>
      <c r="BW20" s="22" t="s">
        <v>529</v>
      </c>
    </row>
    <row r="21" spans="1:75" x14ac:dyDescent="0.3">
      <c r="A21" s="22" t="s">
        <v>441</v>
      </c>
      <c r="B21" s="22" t="s">
        <v>108</v>
      </c>
      <c r="C21" s="25" t="s">
        <v>510</v>
      </c>
      <c r="E21" s="22" t="s">
        <v>467</v>
      </c>
      <c r="F21" s="22" t="s">
        <v>80</v>
      </c>
      <c r="G21" s="25" t="s">
        <v>537</v>
      </c>
      <c r="I21" s="2"/>
      <c r="J21" s="2"/>
      <c r="K21" s="2"/>
      <c r="M21" s="22" t="s">
        <v>494</v>
      </c>
      <c r="N21" s="22" t="s">
        <v>49</v>
      </c>
      <c r="O21" s="25" t="s">
        <v>538</v>
      </c>
      <c r="Q21" s="22" t="s">
        <v>0</v>
      </c>
      <c r="R21" s="22" t="s">
        <v>34</v>
      </c>
      <c r="S21" s="25" t="s">
        <v>541</v>
      </c>
      <c r="AC21" s="2"/>
      <c r="AD21" s="2"/>
      <c r="AE21" s="2"/>
      <c r="AO21" s="22" t="s">
        <v>129</v>
      </c>
      <c r="AP21" s="22" t="s">
        <v>178</v>
      </c>
      <c r="AQ21" s="25" t="s">
        <v>522</v>
      </c>
      <c r="AS21" s="22" t="s">
        <v>197</v>
      </c>
      <c r="AT21" s="22" t="s">
        <v>34</v>
      </c>
      <c r="AU21" s="25" t="s">
        <v>519</v>
      </c>
      <c r="AW21" s="1" t="s">
        <v>142</v>
      </c>
      <c r="AX21" s="1" t="s">
        <v>34</v>
      </c>
      <c r="AY21" s="21"/>
      <c r="BA21" s="22" t="s">
        <v>142</v>
      </c>
      <c r="BB21" s="22" t="s">
        <v>34</v>
      </c>
      <c r="BC21" s="25" t="s">
        <v>519</v>
      </c>
      <c r="BE21" s="22" t="s">
        <v>308</v>
      </c>
      <c r="BF21" s="22" t="s">
        <v>49</v>
      </c>
      <c r="BG21" s="25" t="s">
        <v>547</v>
      </c>
      <c r="BI21" s="22" t="s">
        <v>305</v>
      </c>
      <c r="BJ21" s="22" t="s">
        <v>80</v>
      </c>
      <c r="BK21" s="25" t="s">
        <v>519</v>
      </c>
      <c r="BU21" s="22" t="s">
        <v>582</v>
      </c>
      <c r="BV21" s="22" t="s">
        <v>34</v>
      </c>
      <c r="BW21" s="22" t="s">
        <v>529</v>
      </c>
    </row>
    <row r="22" spans="1:75" x14ac:dyDescent="0.3">
      <c r="A22" s="22" t="s">
        <v>440</v>
      </c>
      <c r="B22" s="22" t="s">
        <v>34</v>
      </c>
      <c r="C22" s="25" t="s">
        <v>510</v>
      </c>
      <c r="E22" s="22" t="s">
        <v>8</v>
      </c>
      <c r="F22" s="22" t="s">
        <v>47</v>
      </c>
      <c r="G22" s="25" t="s">
        <v>537</v>
      </c>
      <c r="I22" s="2"/>
      <c r="J22" s="2"/>
      <c r="K22" s="2"/>
      <c r="M22" s="22" t="s">
        <v>495</v>
      </c>
      <c r="N22" s="22" t="s">
        <v>49</v>
      </c>
      <c r="O22" s="25" t="s">
        <v>538</v>
      </c>
      <c r="Q22" s="22" t="s">
        <v>1</v>
      </c>
      <c r="R22" s="22" t="s">
        <v>34</v>
      </c>
      <c r="S22" s="25" t="s">
        <v>541</v>
      </c>
      <c r="AC22" s="2"/>
      <c r="AD22" s="2"/>
      <c r="AE22" s="2"/>
      <c r="AO22" s="22" t="s">
        <v>130</v>
      </c>
      <c r="AP22" s="22" t="s">
        <v>178</v>
      </c>
      <c r="AQ22" s="25" t="s">
        <v>522</v>
      </c>
      <c r="AS22" s="22" t="s">
        <v>198</v>
      </c>
      <c r="AT22" s="22" t="s">
        <v>34</v>
      </c>
      <c r="AU22" s="25" t="s">
        <v>519</v>
      </c>
      <c r="AW22" s="1" t="s">
        <v>225</v>
      </c>
      <c r="AX22" s="1" t="s">
        <v>49</v>
      </c>
      <c r="AY22" s="21"/>
      <c r="BA22" s="22" t="s">
        <v>225</v>
      </c>
      <c r="BB22" s="22" t="s">
        <v>49</v>
      </c>
      <c r="BC22" s="25" t="s">
        <v>519</v>
      </c>
      <c r="BE22" s="22" t="s">
        <v>309</v>
      </c>
      <c r="BF22" s="22" t="s">
        <v>49</v>
      </c>
      <c r="BG22" s="25" t="s">
        <v>546</v>
      </c>
      <c r="BI22" s="22" t="s">
        <v>306</v>
      </c>
      <c r="BJ22" s="22" t="s">
        <v>80</v>
      </c>
      <c r="BK22" s="25" t="s">
        <v>519</v>
      </c>
      <c r="BU22" s="22" t="s">
        <v>579</v>
      </c>
      <c r="BV22" s="22" t="s">
        <v>80</v>
      </c>
      <c r="BW22" s="22" t="s">
        <v>529</v>
      </c>
    </row>
    <row r="23" spans="1:75" x14ac:dyDescent="0.3">
      <c r="A23" s="22" t="s">
        <v>439</v>
      </c>
      <c r="B23" s="22" t="s">
        <v>49</v>
      </c>
      <c r="C23" s="25" t="s">
        <v>510</v>
      </c>
      <c r="E23" s="22" t="s">
        <v>468</v>
      </c>
      <c r="F23" s="22" t="s">
        <v>34</v>
      </c>
      <c r="G23" s="25" t="s">
        <v>537</v>
      </c>
      <c r="I23" s="2"/>
      <c r="J23" s="2"/>
      <c r="K23" s="2"/>
      <c r="M23" s="22" t="s">
        <v>496</v>
      </c>
      <c r="N23" s="22" t="s">
        <v>49</v>
      </c>
      <c r="O23" s="25" t="s">
        <v>538</v>
      </c>
      <c r="Q23" s="22" t="s">
        <v>499</v>
      </c>
      <c r="R23" s="22" t="s">
        <v>109</v>
      </c>
      <c r="S23" s="25" t="s">
        <v>541</v>
      </c>
      <c r="AO23" s="22" t="s">
        <v>131</v>
      </c>
      <c r="AP23" s="22" t="s">
        <v>80</v>
      </c>
      <c r="AQ23" s="25" t="s">
        <v>522</v>
      </c>
      <c r="AS23" s="22" t="s">
        <v>155</v>
      </c>
      <c r="AT23" s="22" t="s">
        <v>108</v>
      </c>
      <c r="AU23" s="25" t="s">
        <v>519</v>
      </c>
      <c r="AW23" s="1" t="s">
        <v>224</v>
      </c>
      <c r="AX23" s="1" t="s">
        <v>49</v>
      </c>
      <c r="AY23" s="21"/>
      <c r="BA23" s="22" t="s">
        <v>224</v>
      </c>
      <c r="BB23" s="22" t="s">
        <v>49</v>
      </c>
      <c r="BC23" s="25" t="s">
        <v>519</v>
      </c>
      <c r="BE23" s="22" t="s">
        <v>310</v>
      </c>
      <c r="BF23" s="22" t="s">
        <v>80</v>
      </c>
      <c r="BG23" s="25" t="s">
        <v>546</v>
      </c>
      <c r="BI23" s="22" t="s">
        <v>356</v>
      </c>
      <c r="BJ23" s="22" t="s">
        <v>178</v>
      </c>
      <c r="BK23" s="25" t="s">
        <v>519</v>
      </c>
      <c r="BU23" s="22" t="s">
        <v>580</v>
      </c>
      <c r="BV23" s="22" t="s">
        <v>80</v>
      </c>
      <c r="BW23" s="22" t="s">
        <v>529</v>
      </c>
    </row>
    <row r="24" spans="1:75" x14ac:dyDescent="0.3">
      <c r="A24" s="22" t="s">
        <v>438</v>
      </c>
      <c r="B24" s="22" t="s">
        <v>49</v>
      </c>
      <c r="C24" s="25" t="s">
        <v>510</v>
      </c>
      <c r="E24" s="22" t="s">
        <v>10</v>
      </c>
      <c r="F24" s="22" t="s">
        <v>47</v>
      </c>
      <c r="G24" s="25" t="s">
        <v>537</v>
      </c>
      <c r="I24" s="2"/>
      <c r="J24" s="2"/>
      <c r="K24" s="2"/>
      <c r="M24" s="22" t="s">
        <v>497</v>
      </c>
      <c r="N24" s="22" t="s">
        <v>34</v>
      </c>
      <c r="O24" s="25" t="s">
        <v>538</v>
      </c>
      <c r="Q24" s="22" t="s">
        <v>500</v>
      </c>
      <c r="R24" s="22" t="s">
        <v>109</v>
      </c>
      <c r="S24" s="25" t="s">
        <v>541</v>
      </c>
      <c r="AO24" s="22" t="s">
        <v>132</v>
      </c>
      <c r="AP24" s="22" t="s">
        <v>80</v>
      </c>
      <c r="AQ24" s="25" t="s">
        <v>522</v>
      </c>
      <c r="AS24" s="22" t="s">
        <v>199</v>
      </c>
      <c r="AT24" s="22" t="s">
        <v>108</v>
      </c>
      <c r="AU24" s="25" t="s">
        <v>519</v>
      </c>
      <c r="AW24" s="1" t="s">
        <v>223</v>
      </c>
      <c r="AX24" s="1" t="s">
        <v>34</v>
      </c>
      <c r="AY24" s="21"/>
      <c r="BA24" s="22" t="s">
        <v>223</v>
      </c>
      <c r="BB24" s="22" t="s">
        <v>34</v>
      </c>
      <c r="BC24" s="25" t="s">
        <v>522</v>
      </c>
      <c r="BE24" s="22" t="s">
        <v>311</v>
      </c>
      <c r="BF24" s="22" t="s">
        <v>34</v>
      </c>
      <c r="BG24" s="25" t="s">
        <v>546</v>
      </c>
      <c r="BI24" s="22" t="s">
        <v>357</v>
      </c>
      <c r="BJ24" s="22" t="s">
        <v>178</v>
      </c>
      <c r="BK24" s="25" t="s">
        <v>519</v>
      </c>
      <c r="BU24" s="22" t="s">
        <v>581</v>
      </c>
      <c r="BV24" s="22" t="s">
        <v>80</v>
      </c>
      <c r="BW24" s="22" t="s">
        <v>529</v>
      </c>
    </row>
    <row r="25" spans="1:75" x14ac:dyDescent="0.3">
      <c r="A25" s="22" t="s">
        <v>437</v>
      </c>
      <c r="B25" s="22" t="s">
        <v>34</v>
      </c>
      <c r="C25" s="25" t="s">
        <v>510</v>
      </c>
      <c r="E25" s="22" t="s">
        <v>12</v>
      </c>
      <c r="F25" s="22" t="s">
        <v>47</v>
      </c>
      <c r="G25" s="25" t="s">
        <v>537</v>
      </c>
      <c r="I25" s="2"/>
      <c r="J25" s="2"/>
      <c r="K25" s="2"/>
      <c r="M25" s="22" t="s">
        <v>0</v>
      </c>
      <c r="N25" s="22" t="s">
        <v>34</v>
      </c>
      <c r="O25" s="25" t="s">
        <v>538</v>
      </c>
      <c r="Q25" s="22" t="s">
        <v>431</v>
      </c>
      <c r="R25" s="22" t="s">
        <v>49</v>
      </c>
      <c r="S25" s="25" t="s">
        <v>541</v>
      </c>
      <c r="U25" s="2"/>
      <c r="V25" s="2"/>
      <c r="W25" s="2"/>
      <c r="AO25" s="22" t="s">
        <v>133</v>
      </c>
      <c r="AP25" s="22" t="s">
        <v>178</v>
      </c>
      <c r="AQ25" s="25" t="s">
        <v>522</v>
      </c>
      <c r="AS25" s="22" t="s">
        <v>200</v>
      </c>
      <c r="AT25" s="22" t="s">
        <v>108</v>
      </c>
      <c r="AU25" s="25" t="s">
        <v>519</v>
      </c>
      <c r="AW25" s="1" t="s">
        <v>222</v>
      </c>
      <c r="AX25" s="1" t="s">
        <v>80</v>
      </c>
      <c r="AY25" s="21"/>
      <c r="BA25" s="22" t="s">
        <v>222</v>
      </c>
      <c r="BB25" s="22" t="s">
        <v>80</v>
      </c>
      <c r="BC25" s="25" t="s">
        <v>522</v>
      </c>
      <c r="BE25" s="22" t="s">
        <v>312</v>
      </c>
      <c r="BF25" s="22" t="s">
        <v>48</v>
      </c>
      <c r="BG25" s="25" t="s">
        <v>546</v>
      </c>
      <c r="BI25" s="22" t="s">
        <v>358</v>
      </c>
      <c r="BJ25" s="22" t="s">
        <v>108</v>
      </c>
      <c r="BK25" s="25" t="s">
        <v>519</v>
      </c>
      <c r="BU25" s="22" t="s">
        <v>584</v>
      </c>
      <c r="BV25" s="22" t="s">
        <v>80</v>
      </c>
      <c r="BW25" s="22" t="s">
        <v>529</v>
      </c>
    </row>
    <row r="26" spans="1:75" x14ac:dyDescent="0.3">
      <c r="A26" s="22" t="s">
        <v>39</v>
      </c>
      <c r="B26" s="22" t="s">
        <v>34</v>
      </c>
      <c r="C26" s="25" t="s">
        <v>510</v>
      </c>
      <c r="E26" s="22" t="s">
        <v>6</v>
      </c>
      <c r="F26" s="22" t="s">
        <v>80</v>
      </c>
      <c r="G26" s="25" t="s">
        <v>537</v>
      </c>
      <c r="I26" s="2"/>
      <c r="J26" s="2"/>
      <c r="K26" s="2"/>
      <c r="M26" s="22" t="s">
        <v>1</v>
      </c>
      <c r="N26" s="22" t="s">
        <v>34</v>
      </c>
      <c r="O26" s="25" t="s">
        <v>538</v>
      </c>
      <c r="Q26" s="22" t="s">
        <v>430</v>
      </c>
      <c r="R26" s="22" t="s">
        <v>49</v>
      </c>
      <c r="S26" s="25" t="s">
        <v>541</v>
      </c>
      <c r="U26" s="2"/>
      <c r="V26" s="2"/>
      <c r="W26" s="2"/>
      <c r="AO26" s="22" t="s">
        <v>134</v>
      </c>
      <c r="AP26" s="22" t="s">
        <v>80</v>
      </c>
      <c r="AQ26" s="25" t="s">
        <v>522</v>
      </c>
      <c r="AS26" s="22" t="s">
        <v>53</v>
      </c>
      <c r="AT26" s="22" t="s">
        <v>178</v>
      </c>
      <c r="AU26" s="25" t="s">
        <v>519</v>
      </c>
      <c r="AW26" s="1" t="s">
        <v>226</v>
      </c>
      <c r="AX26" s="1" t="s">
        <v>49</v>
      </c>
      <c r="AY26" s="21"/>
      <c r="BA26" s="22" t="s">
        <v>258</v>
      </c>
      <c r="BB26" s="22" t="s">
        <v>80</v>
      </c>
      <c r="BC26" s="25" t="s">
        <v>522</v>
      </c>
      <c r="BE26" s="22" t="s">
        <v>313</v>
      </c>
      <c r="BF26" s="22" t="s">
        <v>48</v>
      </c>
      <c r="BG26" s="25" t="s">
        <v>546</v>
      </c>
      <c r="BI26" s="22" t="s">
        <v>359</v>
      </c>
      <c r="BJ26" s="22" t="s">
        <v>108</v>
      </c>
      <c r="BK26" s="25" t="s">
        <v>519</v>
      </c>
      <c r="BU26" s="22" t="s">
        <v>585</v>
      </c>
      <c r="BV26" s="22" t="s">
        <v>80</v>
      </c>
      <c r="BW26" s="22" t="s">
        <v>529</v>
      </c>
    </row>
    <row r="27" spans="1:75" x14ac:dyDescent="0.3">
      <c r="A27" s="22" t="s">
        <v>436</v>
      </c>
      <c r="B27" s="22" t="s">
        <v>34</v>
      </c>
      <c r="C27" s="25" t="s">
        <v>510</v>
      </c>
      <c r="E27" s="22" t="s">
        <v>469</v>
      </c>
      <c r="F27" s="22" t="s">
        <v>80</v>
      </c>
      <c r="G27" s="25" t="s">
        <v>537</v>
      </c>
      <c r="I27" s="2"/>
      <c r="J27" s="2"/>
      <c r="K27" s="2"/>
      <c r="M27" s="22" t="s">
        <v>498</v>
      </c>
      <c r="N27" s="22" t="s">
        <v>34</v>
      </c>
      <c r="O27" s="25" t="s">
        <v>538</v>
      </c>
      <c r="Q27" s="22" t="s">
        <v>429</v>
      </c>
      <c r="R27" s="22" t="s">
        <v>34</v>
      </c>
      <c r="S27" s="25" t="s">
        <v>541</v>
      </c>
      <c r="U27" s="9"/>
      <c r="V27" s="9"/>
      <c r="W27" s="9"/>
      <c r="AO27" s="22" t="s">
        <v>135</v>
      </c>
      <c r="AP27" s="22" t="s">
        <v>52</v>
      </c>
      <c r="AQ27" s="25" t="s">
        <v>522</v>
      </c>
      <c r="AS27" s="22" t="s">
        <v>201</v>
      </c>
      <c r="AT27" s="22" t="s">
        <v>178</v>
      </c>
      <c r="AU27" s="25" t="s">
        <v>519</v>
      </c>
      <c r="AW27" s="1" t="s">
        <v>227</v>
      </c>
      <c r="AX27" s="1" t="s">
        <v>49</v>
      </c>
      <c r="AY27" s="21"/>
      <c r="BA27" s="22" t="s">
        <v>259</v>
      </c>
      <c r="BB27" s="22" t="s">
        <v>80</v>
      </c>
      <c r="BC27" s="25" t="s">
        <v>522</v>
      </c>
      <c r="BE27" s="22" t="s">
        <v>314</v>
      </c>
      <c r="BF27" s="22" t="s">
        <v>48</v>
      </c>
      <c r="BG27" s="25" t="s">
        <v>546</v>
      </c>
      <c r="BI27" s="22" t="s">
        <v>360</v>
      </c>
      <c r="BJ27" s="22" t="s">
        <v>108</v>
      </c>
      <c r="BK27" s="25" t="s">
        <v>519</v>
      </c>
      <c r="BU27" s="22" t="s">
        <v>586</v>
      </c>
      <c r="BV27" s="22" t="s">
        <v>80</v>
      </c>
      <c r="BW27" s="22" t="s">
        <v>529</v>
      </c>
    </row>
    <row r="28" spans="1:75" x14ac:dyDescent="0.3">
      <c r="A28" s="22" t="s">
        <v>38</v>
      </c>
      <c r="B28" s="22" t="s">
        <v>34</v>
      </c>
      <c r="C28" s="25" t="s">
        <v>510</v>
      </c>
      <c r="E28" s="22" t="s">
        <v>43</v>
      </c>
      <c r="F28" s="22" t="s">
        <v>34</v>
      </c>
      <c r="G28" s="25" t="s">
        <v>537</v>
      </c>
      <c r="I28" s="2"/>
      <c r="J28" s="2"/>
      <c r="K28" s="2"/>
      <c r="M28" s="22" t="s">
        <v>499</v>
      </c>
      <c r="N28" s="22" t="s">
        <v>109</v>
      </c>
      <c r="O28" s="25" t="s">
        <v>538</v>
      </c>
      <c r="Q28" s="22" t="s">
        <v>414</v>
      </c>
      <c r="R28" s="22" t="s">
        <v>49</v>
      </c>
      <c r="S28" s="25" t="s">
        <v>541</v>
      </c>
      <c r="U28" s="2"/>
      <c r="V28" s="2"/>
      <c r="W28" s="2"/>
      <c r="AO28" s="22" t="s">
        <v>136</v>
      </c>
      <c r="AP28" s="22" t="s">
        <v>52</v>
      </c>
      <c r="AQ28" s="25" t="s">
        <v>522</v>
      </c>
      <c r="AS28" s="22" t="s">
        <v>203</v>
      </c>
      <c r="AT28" s="22" t="s">
        <v>80</v>
      </c>
      <c r="AU28" s="25" t="s">
        <v>519</v>
      </c>
      <c r="AW28" s="1" t="s">
        <v>228</v>
      </c>
      <c r="AX28" s="1" t="s">
        <v>49</v>
      </c>
      <c r="AY28" s="21"/>
      <c r="BA28" s="22" t="s">
        <v>260</v>
      </c>
      <c r="BB28" s="22" t="s">
        <v>80</v>
      </c>
      <c r="BC28" s="25" t="s">
        <v>522</v>
      </c>
      <c r="BE28" s="22" t="s">
        <v>315</v>
      </c>
      <c r="BF28" s="22" t="s">
        <v>49</v>
      </c>
      <c r="BG28" s="25" t="s">
        <v>545</v>
      </c>
      <c r="BI28" s="22" t="s">
        <v>317</v>
      </c>
      <c r="BJ28" s="22" t="s">
        <v>49</v>
      </c>
      <c r="BK28" s="25" t="s">
        <v>519</v>
      </c>
      <c r="BU28" s="22" t="s">
        <v>588</v>
      </c>
      <c r="BV28" s="22" t="s">
        <v>80</v>
      </c>
      <c r="BW28" s="22" t="s">
        <v>529</v>
      </c>
    </row>
    <row r="29" spans="1:75" x14ac:dyDescent="0.3">
      <c r="A29" s="22" t="s">
        <v>101</v>
      </c>
      <c r="B29" s="22" t="s">
        <v>34</v>
      </c>
      <c r="C29" s="25" t="s">
        <v>510</v>
      </c>
      <c r="E29" s="22" t="s">
        <v>470</v>
      </c>
      <c r="F29" s="22" t="s">
        <v>80</v>
      </c>
      <c r="G29" s="25" t="s">
        <v>537</v>
      </c>
      <c r="I29" s="2"/>
      <c r="J29" s="2"/>
      <c r="K29" s="2"/>
      <c r="M29" s="22" t="s">
        <v>500</v>
      </c>
      <c r="N29" s="22" t="s">
        <v>109</v>
      </c>
      <c r="O29" s="25" t="s">
        <v>538</v>
      </c>
      <c r="Q29" s="22" t="s">
        <v>428</v>
      </c>
      <c r="R29" s="22" t="s">
        <v>108</v>
      </c>
      <c r="S29" s="25" t="s">
        <v>541</v>
      </c>
      <c r="U29" s="2"/>
      <c r="V29" s="2"/>
      <c r="W29" s="2"/>
      <c r="AO29" s="22" t="s">
        <v>137</v>
      </c>
      <c r="AP29" s="22" t="s">
        <v>52</v>
      </c>
      <c r="AQ29" s="25" t="s">
        <v>522</v>
      </c>
      <c r="AS29" s="22" t="s">
        <v>204</v>
      </c>
      <c r="AT29" s="22" t="s">
        <v>108</v>
      </c>
      <c r="AU29" s="25" t="s">
        <v>519</v>
      </c>
      <c r="AW29" s="1" t="s">
        <v>229</v>
      </c>
      <c r="AX29" s="1" t="s">
        <v>49</v>
      </c>
      <c r="AY29" s="21"/>
      <c r="BA29" s="22" t="s">
        <v>261</v>
      </c>
      <c r="BB29" s="22" t="s">
        <v>80</v>
      </c>
      <c r="BC29" s="25" t="s">
        <v>522</v>
      </c>
      <c r="BE29" s="22" t="s">
        <v>316</v>
      </c>
      <c r="BF29" s="22" t="s">
        <v>48</v>
      </c>
      <c r="BG29" s="25" t="s">
        <v>545</v>
      </c>
      <c r="BI29" s="22" t="s">
        <v>361</v>
      </c>
      <c r="BJ29" s="22" t="s">
        <v>80</v>
      </c>
      <c r="BK29" s="25" t="s">
        <v>519</v>
      </c>
      <c r="BU29" s="22" t="s">
        <v>573</v>
      </c>
      <c r="BV29" s="22" t="s">
        <v>34</v>
      </c>
      <c r="BW29" s="22" t="s">
        <v>529</v>
      </c>
    </row>
    <row r="30" spans="1:75" s="10" customFormat="1" x14ac:dyDescent="0.3">
      <c r="A30" s="23" t="s">
        <v>435</v>
      </c>
      <c r="B30" s="23" t="s">
        <v>34</v>
      </c>
      <c r="C30" s="25" t="s">
        <v>510</v>
      </c>
      <c r="E30" s="23" t="s">
        <v>471</v>
      </c>
      <c r="F30" s="23" t="s">
        <v>47</v>
      </c>
      <c r="G30" s="25" t="s">
        <v>537</v>
      </c>
      <c r="I30" s="9"/>
      <c r="J30" s="9"/>
      <c r="K30" s="9"/>
      <c r="M30" s="22" t="s">
        <v>479</v>
      </c>
      <c r="N30" s="23" t="s">
        <v>34</v>
      </c>
      <c r="O30" s="25" t="s">
        <v>538</v>
      </c>
      <c r="Q30" s="22" t="s">
        <v>427</v>
      </c>
      <c r="R30" s="23" t="s">
        <v>108</v>
      </c>
      <c r="S30" s="25" t="s">
        <v>541</v>
      </c>
      <c r="U30" s="2"/>
      <c r="V30" s="2"/>
      <c r="W30" s="2"/>
      <c r="Y30"/>
      <c r="Z30"/>
      <c r="AA30"/>
      <c r="AO30" s="23" t="s">
        <v>138</v>
      </c>
      <c r="AP30" s="23" t="s">
        <v>80</v>
      </c>
      <c r="AQ30" s="25" t="s">
        <v>522</v>
      </c>
      <c r="AS30" s="23" t="s">
        <v>205</v>
      </c>
      <c r="AT30" s="23" t="s">
        <v>48</v>
      </c>
      <c r="AU30" s="25" t="s">
        <v>519</v>
      </c>
      <c r="AW30" s="8" t="s">
        <v>230</v>
      </c>
      <c r="AX30" s="8" t="s">
        <v>49</v>
      </c>
      <c r="AY30" s="21"/>
      <c r="BA30" s="23" t="s">
        <v>262</v>
      </c>
      <c r="BB30" s="23" t="s">
        <v>49</v>
      </c>
      <c r="BC30" s="25" t="s">
        <v>522</v>
      </c>
      <c r="BE30" s="23" t="s">
        <v>317</v>
      </c>
      <c r="BF30" s="23" t="s">
        <v>49</v>
      </c>
      <c r="BG30" s="25" t="s">
        <v>528</v>
      </c>
      <c r="BI30" s="23" t="s">
        <v>362</v>
      </c>
      <c r="BJ30" s="23" t="s">
        <v>80</v>
      </c>
      <c r="BK30" s="25" t="s">
        <v>519</v>
      </c>
      <c r="BL30" s="11"/>
      <c r="BU30" s="23" t="s">
        <v>589</v>
      </c>
      <c r="BV30" s="23" t="s">
        <v>34</v>
      </c>
      <c r="BW30" s="22" t="s">
        <v>529</v>
      </c>
    </row>
    <row r="31" spans="1:75" x14ac:dyDescent="0.3">
      <c r="A31" s="22" t="s">
        <v>3</v>
      </c>
      <c r="B31" s="22" t="s">
        <v>34</v>
      </c>
      <c r="C31" s="25" t="s">
        <v>510</v>
      </c>
      <c r="E31" s="22" t="s">
        <v>46</v>
      </c>
      <c r="F31" s="22" t="s">
        <v>80</v>
      </c>
      <c r="G31" s="25" t="s">
        <v>537</v>
      </c>
      <c r="Q31" s="22" t="s">
        <v>426</v>
      </c>
      <c r="R31" s="22" t="s">
        <v>34</v>
      </c>
      <c r="S31" s="25" t="s">
        <v>541</v>
      </c>
      <c r="U31" s="2"/>
      <c r="V31" s="2"/>
      <c r="W31" s="2"/>
      <c r="AO31" s="22" t="s">
        <v>139</v>
      </c>
      <c r="AP31" s="22" t="s">
        <v>178</v>
      </c>
      <c r="AQ31" s="25" t="s">
        <v>522</v>
      </c>
      <c r="AS31" s="22" t="s">
        <v>206</v>
      </c>
      <c r="AT31" s="22" t="s">
        <v>49</v>
      </c>
      <c r="AU31" s="25" t="s">
        <v>519</v>
      </c>
      <c r="AW31" s="1" t="s">
        <v>231</v>
      </c>
      <c r="AX31" s="1" t="s">
        <v>49</v>
      </c>
      <c r="AY31" s="21"/>
      <c r="BA31" s="22" t="s">
        <v>264</v>
      </c>
      <c r="BB31" s="22" t="s">
        <v>34</v>
      </c>
      <c r="BC31" s="25" t="s">
        <v>522</v>
      </c>
      <c r="BE31" s="22" t="s">
        <v>318</v>
      </c>
      <c r="BF31" s="22" t="s">
        <v>49</v>
      </c>
      <c r="BG31" s="25" t="s">
        <v>528</v>
      </c>
      <c r="BI31" s="22" t="s">
        <v>363</v>
      </c>
      <c r="BJ31" s="22" t="s">
        <v>80</v>
      </c>
      <c r="BK31" s="25" t="s">
        <v>519</v>
      </c>
      <c r="BU31" s="22" t="s">
        <v>590</v>
      </c>
      <c r="BV31" s="22" t="s">
        <v>108</v>
      </c>
      <c r="BW31" s="22" t="s">
        <v>529</v>
      </c>
    </row>
    <row r="32" spans="1:75" x14ac:dyDescent="0.3">
      <c r="A32" s="22" t="s">
        <v>2</v>
      </c>
      <c r="B32" s="22" t="s">
        <v>34</v>
      </c>
      <c r="C32" s="25" t="s">
        <v>510</v>
      </c>
      <c r="E32" s="22" t="s">
        <v>45</v>
      </c>
      <c r="F32" s="22" t="s">
        <v>49</v>
      </c>
      <c r="G32" s="25" t="s">
        <v>537</v>
      </c>
      <c r="Q32" s="22" t="s">
        <v>415</v>
      </c>
      <c r="R32" s="22" t="s">
        <v>49</v>
      </c>
      <c r="S32" s="25" t="s">
        <v>541</v>
      </c>
      <c r="U32" s="2"/>
      <c r="V32" s="2"/>
      <c r="W32" s="2"/>
      <c r="AO32" s="22" t="s">
        <v>140</v>
      </c>
      <c r="AP32" s="22" t="s">
        <v>49</v>
      </c>
      <c r="AQ32" s="25" t="s">
        <v>522</v>
      </c>
      <c r="AS32" s="22" t="s">
        <v>207</v>
      </c>
      <c r="AT32" s="22" t="s">
        <v>49</v>
      </c>
      <c r="AU32" s="25" t="s">
        <v>519</v>
      </c>
      <c r="AW32" s="1" t="s">
        <v>232</v>
      </c>
      <c r="AX32" s="1" t="s">
        <v>49</v>
      </c>
      <c r="AY32" s="21"/>
      <c r="BA32" s="22" t="s">
        <v>263</v>
      </c>
      <c r="BB32" s="22" t="s">
        <v>49</v>
      </c>
      <c r="BC32" s="25" t="s">
        <v>522</v>
      </c>
      <c r="BE32" s="22" t="s">
        <v>319</v>
      </c>
      <c r="BF32" s="22" t="s">
        <v>49</v>
      </c>
      <c r="BG32" s="25" t="s">
        <v>528</v>
      </c>
      <c r="BI32" s="22" t="s">
        <v>307</v>
      </c>
      <c r="BJ32" s="22" t="s">
        <v>80</v>
      </c>
      <c r="BK32" s="25" t="s">
        <v>519</v>
      </c>
      <c r="BU32" s="22" t="s">
        <v>17</v>
      </c>
      <c r="BV32" s="22" t="s">
        <v>49</v>
      </c>
      <c r="BW32" s="22" t="s">
        <v>529</v>
      </c>
    </row>
    <row r="33" spans="1:75" x14ac:dyDescent="0.3">
      <c r="A33" s="22" t="s">
        <v>4</v>
      </c>
      <c r="B33" s="22" t="s">
        <v>34</v>
      </c>
      <c r="C33" s="25" t="s">
        <v>510</v>
      </c>
      <c r="E33" s="22" t="s">
        <v>9</v>
      </c>
      <c r="F33" s="22" t="s">
        <v>47</v>
      </c>
      <c r="G33" s="25" t="s">
        <v>537</v>
      </c>
      <c r="Q33" s="22" t="s">
        <v>425</v>
      </c>
      <c r="R33" s="22" t="s">
        <v>49</v>
      </c>
      <c r="S33" s="25" t="s">
        <v>541</v>
      </c>
      <c r="U33" s="2"/>
      <c r="V33" s="2"/>
      <c r="W33" s="2"/>
      <c r="AO33" s="22" t="s">
        <v>142</v>
      </c>
      <c r="AP33" s="22" t="s">
        <v>34</v>
      </c>
      <c r="AQ33" s="25" t="s">
        <v>519</v>
      </c>
      <c r="AS33" s="22" t="s">
        <v>208</v>
      </c>
      <c r="AT33" s="22" t="s">
        <v>49</v>
      </c>
      <c r="AU33" s="25" t="s">
        <v>519</v>
      </c>
      <c r="AW33" s="1" t="s">
        <v>233</v>
      </c>
      <c r="AX33" s="1" t="s">
        <v>49</v>
      </c>
      <c r="AY33" s="21"/>
      <c r="BA33" s="22" t="s">
        <v>265</v>
      </c>
      <c r="BB33" s="22" t="s">
        <v>34</v>
      </c>
      <c r="BC33" s="25" t="s">
        <v>522</v>
      </c>
      <c r="BE33" s="22" t="s">
        <v>320</v>
      </c>
      <c r="BF33" s="22" t="s">
        <v>49</v>
      </c>
      <c r="BG33" s="25" t="s">
        <v>528</v>
      </c>
      <c r="BI33" s="22" t="s">
        <v>364</v>
      </c>
      <c r="BJ33" s="22" t="s">
        <v>49</v>
      </c>
      <c r="BK33" s="25" t="s">
        <v>519</v>
      </c>
      <c r="BU33" s="22" t="s">
        <v>591</v>
      </c>
      <c r="BV33" s="22" t="s">
        <v>80</v>
      </c>
      <c r="BW33" s="22" t="s">
        <v>529</v>
      </c>
    </row>
    <row r="34" spans="1:75" x14ac:dyDescent="0.3">
      <c r="A34" s="22" t="s">
        <v>102</v>
      </c>
      <c r="B34" s="22" t="s">
        <v>34</v>
      </c>
      <c r="C34" s="25" t="s">
        <v>510</v>
      </c>
      <c r="E34" s="22" t="s">
        <v>472</v>
      </c>
      <c r="F34" s="22" t="s">
        <v>34</v>
      </c>
      <c r="G34" s="25" t="s">
        <v>537</v>
      </c>
      <c r="Q34" s="22" t="s">
        <v>424</v>
      </c>
      <c r="R34" s="22" t="s">
        <v>49</v>
      </c>
      <c r="S34" s="25" t="s">
        <v>541</v>
      </c>
      <c r="U34" s="2"/>
      <c r="V34" s="2"/>
      <c r="W34" s="2"/>
      <c r="AO34" s="22" t="s">
        <v>143</v>
      </c>
      <c r="AP34" s="22" t="s">
        <v>49</v>
      </c>
      <c r="AQ34" s="25" t="s">
        <v>519</v>
      </c>
      <c r="AS34" s="22" t="s">
        <v>209</v>
      </c>
      <c r="AT34" s="22" t="s">
        <v>49</v>
      </c>
      <c r="AU34" s="25" t="s">
        <v>519</v>
      </c>
      <c r="AW34" s="1" t="s">
        <v>234</v>
      </c>
      <c r="AX34" s="1" t="s">
        <v>49</v>
      </c>
      <c r="AY34" s="21"/>
      <c r="BA34" s="22" t="s">
        <v>266</v>
      </c>
      <c r="BB34" s="22" t="s">
        <v>49</v>
      </c>
      <c r="BC34" s="25" t="s">
        <v>522</v>
      </c>
      <c r="BE34" s="22" t="s">
        <v>321</v>
      </c>
      <c r="BF34" s="22" t="s">
        <v>49</v>
      </c>
      <c r="BG34" s="25" t="s">
        <v>528</v>
      </c>
      <c r="BI34" s="22" t="s">
        <v>365</v>
      </c>
      <c r="BJ34" s="22" t="s">
        <v>49</v>
      </c>
      <c r="BK34" s="25" t="s">
        <v>519</v>
      </c>
      <c r="BU34" s="22" t="s">
        <v>592</v>
      </c>
      <c r="BV34" s="22" t="s">
        <v>108</v>
      </c>
      <c r="BW34" s="22" t="s">
        <v>529</v>
      </c>
    </row>
    <row r="35" spans="1:75" x14ac:dyDescent="0.3">
      <c r="A35" s="22" t="s">
        <v>434</v>
      </c>
      <c r="B35" s="22" t="s">
        <v>34</v>
      </c>
      <c r="C35" s="25" t="s">
        <v>510</v>
      </c>
      <c r="E35" s="22" t="s">
        <v>11</v>
      </c>
      <c r="F35" s="22" t="s">
        <v>47</v>
      </c>
      <c r="G35" s="25" t="s">
        <v>537</v>
      </c>
      <c r="Q35" s="22" t="s">
        <v>423</v>
      </c>
      <c r="R35" s="22" t="s">
        <v>34</v>
      </c>
      <c r="S35" s="25" t="s">
        <v>541</v>
      </c>
      <c r="U35" s="2"/>
      <c r="V35" s="2"/>
      <c r="W35" s="2"/>
      <c r="AO35" s="22" t="s">
        <v>144</v>
      </c>
      <c r="AP35" s="22" t="s">
        <v>49</v>
      </c>
      <c r="AQ35" s="25" t="s">
        <v>519</v>
      </c>
      <c r="AS35" s="22" t="s">
        <v>65</v>
      </c>
      <c r="AT35" s="22" t="s">
        <v>52</v>
      </c>
      <c r="AU35" s="25" t="s">
        <v>519</v>
      </c>
      <c r="AW35" s="1" t="s">
        <v>235</v>
      </c>
      <c r="AX35" s="1" t="s">
        <v>49</v>
      </c>
      <c r="AY35" s="21"/>
      <c r="BA35" s="22" t="s">
        <v>267</v>
      </c>
      <c r="BB35" s="22" t="s">
        <v>49</v>
      </c>
      <c r="BC35" s="25" t="s">
        <v>522</v>
      </c>
      <c r="BE35" s="22" t="s">
        <v>322</v>
      </c>
      <c r="BF35" s="22" t="s">
        <v>80</v>
      </c>
      <c r="BG35" s="25" t="s">
        <v>528</v>
      </c>
      <c r="BI35" s="22" t="s">
        <v>366</v>
      </c>
      <c r="BJ35" s="22" t="s">
        <v>108</v>
      </c>
      <c r="BK35" s="25" t="s">
        <v>519</v>
      </c>
      <c r="BU35" s="22" t="s">
        <v>589</v>
      </c>
      <c r="BV35" s="22" t="s">
        <v>108</v>
      </c>
      <c r="BW35" s="22" t="s">
        <v>529</v>
      </c>
    </row>
    <row r="36" spans="1:75" x14ac:dyDescent="0.3">
      <c r="A36" s="22" t="s">
        <v>100</v>
      </c>
      <c r="B36" s="22" t="s">
        <v>34</v>
      </c>
      <c r="C36" s="25" t="s">
        <v>510</v>
      </c>
      <c r="E36" s="22" t="s">
        <v>13</v>
      </c>
      <c r="F36" s="22" t="s">
        <v>47</v>
      </c>
      <c r="G36" s="25" t="s">
        <v>537</v>
      </c>
      <c r="Q36" s="22" t="s">
        <v>475</v>
      </c>
      <c r="R36" s="22" t="s">
        <v>80</v>
      </c>
      <c r="S36" s="25" t="s">
        <v>541</v>
      </c>
      <c r="U36" s="2"/>
      <c r="V36" s="2"/>
      <c r="W36" s="2"/>
      <c r="AO36" s="22" t="s">
        <v>145</v>
      </c>
      <c r="AP36" s="22" t="s">
        <v>179</v>
      </c>
      <c r="AQ36" s="25" t="s">
        <v>519</v>
      </c>
      <c r="AS36" s="22" t="s">
        <v>202</v>
      </c>
      <c r="AT36" s="22" t="s">
        <v>49</v>
      </c>
      <c r="AU36" s="25" t="s">
        <v>519</v>
      </c>
      <c r="AW36" s="1" t="s">
        <v>236</v>
      </c>
      <c r="AX36" s="1" t="s">
        <v>49</v>
      </c>
      <c r="AY36" s="21"/>
      <c r="BA36" s="22" t="s">
        <v>268</v>
      </c>
      <c r="BB36" s="22" t="s">
        <v>49</v>
      </c>
      <c r="BC36" s="25" t="s">
        <v>522</v>
      </c>
      <c r="BE36" s="22" t="s">
        <v>323</v>
      </c>
      <c r="BF36" s="22" t="s">
        <v>80</v>
      </c>
      <c r="BG36" s="25" t="s">
        <v>528</v>
      </c>
      <c r="BI36" s="22" t="s">
        <v>367</v>
      </c>
      <c r="BJ36" s="22" t="s">
        <v>49</v>
      </c>
      <c r="BK36" s="25" t="s">
        <v>519</v>
      </c>
      <c r="BU36" s="22" t="s">
        <v>593</v>
      </c>
      <c r="BV36" s="22" t="s">
        <v>108</v>
      </c>
      <c r="BW36" s="22" t="s">
        <v>529</v>
      </c>
    </row>
    <row r="37" spans="1:75" x14ac:dyDescent="0.3">
      <c r="A37" s="22" t="s">
        <v>433</v>
      </c>
      <c r="B37" s="22" t="s">
        <v>34</v>
      </c>
      <c r="C37" s="25" t="s">
        <v>510</v>
      </c>
      <c r="E37" s="22" t="s">
        <v>473</v>
      </c>
      <c r="F37" s="22" t="s">
        <v>34</v>
      </c>
      <c r="G37" s="25" t="s">
        <v>537</v>
      </c>
      <c r="U37" s="2"/>
      <c r="V37" s="2"/>
      <c r="W37" s="2"/>
      <c r="AO37" s="22" t="s">
        <v>146</v>
      </c>
      <c r="AP37" s="22" t="s">
        <v>49</v>
      </c>
      <c r="AQ37" s="25" t="s">
        <v>522</v>
      </c>
      <c r="AS37" s="22" t="s">
        <v>112</v>
      </c>
      <c r="AT37" s="22" t="s">
        <v>50</v>
      </c>
      <c r="AU37" s="25" t="s">
        <v>519</v>
      </c>
      <c r="AW37" s="1" t="s">
        <v>237</v>
      </c>
      <c r="AX37" s="1" t="s">
        <v>49</v>
      </c>
      <c r="AY37" s="21"/>
      <c r="BA37" s="22" t="s">
        <v>269</v>
      </c>
      <c r="BB37" s="22" t="s">
        <v>49</v>
      </c>
      <c r="BC37" s="25" t="s">
        <v>522</v>
      </c>
      <c r="BE37" s="22" t="s">
        <v>325</v>
      </c>
      <c r="BF37" s="22" t="s">
        <v>49</v>
      </c>
      <c r="BG37" s="25" t="s">
        <v>528</v>
      </c>
      <c r="BI37" s="22" t="s">
        <v>368</v>
      </c>
      <c r="BJ37" s="22" t="s">
        <v>52</v>
      </c>
      <c r="BK37" s="25" t="s">
        <v>519</v>
      </c>
      <c r="BU37" s="22" t="s">
        <v>222</v>
      </c>
      <c r="BV37" s="22" t="s">
        <v>80</v>
      </c>
      <c r="BW37" s="22" t="s">
        <v>529</v>
      </c>
    </row>
    <row r="38" spans="1:75" x14ac:dyDescent="0.3">
      <c r="A38" s="22" t="s">
        <v>37</v>
      </c>
      <c r="B38" s="22" t="s">
        <v>34</v>
      </c>
      <c r="C38" s="25" t="s">
        <v>510</v>
      </c>
      <c r="E38" s="22" t="s">
        <v>44</v>
      </c>
      <c r="F38" s="22" t="s">
        <v>34</v>
      </c>
      <c r="G38" s="25" t="s">
        <v>537</v>
      </c>
      <c r="U38" s="2"/>
      <c r="V38" s="2"/>
      <c r="W38" s="2"/>
      <c r="AO38" s="22" t="s">
        <v>153</v>
      </c>
      <c r="AP38" s="22" t="s">
        <v>49</v>
      </c>
      <c r="AQ38" s="25" t="s">
        <v>522</v>
      </c>
      <c r="AW38" s="1" t="s">
        <v>238</v>
      </c>
      <c r="AX38" s="1" t="s">
        <v>49</v>
      </c>
      <c r="AY38" s="21"/>
      <c r="BA38" s="22" t="s">
        <v>270</v>
      </c>
      <c r="BB38" s="22" t="s">
        <v>49</v>
      </c>
      <c r="BC38" s="25" t="s">
        <v>522</v>
      </c>
      <c r="BE38" s="22" t="s">
        <v>324</v>
      </c>
      <c r="BF38" s="22" t="s">
        <v>52</v>
      </c>
      <c r="BG38" s="25" t="s">
        <v>528</v>
      </c>
      <c r="BI38" s="22" t="s">
        <v>369</v>
      </c>
      <c r="BJ38" s="22" t="s">
        <v>49</v>
      </c>
      <c r="BK38" s="25" t="s">
        <v>519</v>
      </c>
      <c r="BU38" s="22" t="s">
        <v>594</v>
      </c>
      <c r="BV38" s="22" t="s">
        <v>108</v>
      </c>
      <c r="BW38" s="22" t="s">
        <v>529</v>
      </c>
    </row>
    <row r="39" spans="1:75" x14ac:dyDescent="0.3">
      <c r="A39" s="22" t="s">
        <v>103</v>
      </c>
      <c r="B39" s="22" t="s">
        <v>34</v>
      </c>
      <c r="C39" s="25" t="s">
        <v>510</v>
      </c>
      <c r="E39" s="22" t="s">
        <v>474</v>
      </c>
      <c r="F39" s="22" t="s">
        <v>34</v>
      </c>
      <c r="G39" s="25" t="s">
        <v>537</v>
      </c>
      <c r="U39" s="2"/>
      <c r="V39" s="2"/>
      <c r="W39" s="2"/>
      <c r="AO39" s="22" t="s">
        <v>147</v>
      </c>
      <c r="AP39" s="22" t="s">
        <v>80</v>
      </c>
      <c r="AQ39" s="25" t="s">
        <v>522</v>
      </c>
      <c r="AW39" s="1" t="s">
        <v>239</v>
      </c>
      <c r="AX39" s="1" t="s">
        <v>49</v>
      </c>
      <c r="AY39" s="21"/>
      <c r="BA39" s="22" t="s">
        <v>227</v>
      </c>
      <c r="BB39" s="22" t="s">
        <v>49</v>
      </c>
      <c r="BC39" s="25" t="s">
        <v>522</v>
      </c>
      <c r="BE39" s="22" t="s">
        <v>326</v>
      </c>
      <c r="BF39" s="22" t="s">
        <v>49</v>
      </c>
      <c r="BG39" s="25" t="s">
        <v>528</v>
      </c>
      <c r="BI39" s="22" t="s">
        <v>325</v>
      </c>
      <c r="BJ39" s="22" t="s">
        <v>49</v>
      </c>
      <c r="BK39" s="25" t="s">
        <v>519</v>
      </c>
      <c r="BU39" s="22" t="s">
        <v>595</v>
      </c>
      <c r="BV39" s="22" t="s">
        <v>108</v>
      </c>
      <c r="BW39" s="22" t="s">
        <v>529</v>
      </c>
    </row>
    <row r="40" spans="1:75" x14ac:dyDescent="0.3">
      <c r="A40" s="22" t="s">
        <v>432</v>
      </c>
      <c r="B40" s="22" t="s">
        <v>34</v>
      </c>
      <c r="C40" s="25" t="s">
        <v>510</v>
      </c>
      <c r="E40" s="22" t="s">
        <v>475</v>
      </c>
      <c r="F40" s="22" t="s">
        <v>80</v>
      </c>
      <c r="G40" s="25" t="s">
        <v>537</v>
      </c>
      <c r="U40" s="2"/>
      <c r="V40" s="2"/>
      <c r="W40" s="2"/>
      <c r="AO40" s="22" t="s">
        <v>148</v>
      </c>
      <c r="AP40" s="22" t="s">
        <v>108</v>
      </c>
      <c r="AQ40" s="25" t="s">
        <v>522</v>
      </c>
      <c r="AW40" s="1" t="s">
        <v>240</v>
      </c>
      <c r="AX40" s="1" t="s">
        <v>49</v>
      </c>
      <c r="AY40" s="21"/>
      <c r="BA40" s="22" t="s">
        <v>228</v>
      </c>
      <c r="BB40" s="22" t="s">
        <v>49</v>
      </c>
      <c r="BC40" s="25" t="s">
        <v>522</v>
      </c>
      <c r="BE40" s="22" t="s">
        <v>327</v>
      </c>
      <c r="BF40" s="22" t="s">
        <v>108</v>
      </c>
      <c r="BG40" s="25" t="s">
        <v>528</v>
      </c>
      <c r="BI40" s="22" t="s">
        <v>324</v>
      </c>
      <c r="BJ40" s="22" t="s">
        <v>52</v>
      </c>
      <c r="BK40" s="25" t="s">
        <v>519</v>
      </c>
      <c r="BU40" s="22" t="s">
        <v>596</v>
      </c>
      <c r="BV40" s="22" t="s">
        <v>108</v>
      </c>
      <c r="BW40" s="22" t="s">
        <v>529</v>
      </c>
    </row>
    <row r="41" spans="1:75" x14ac:dyDescent="0.3">
      <c r="A41" s="22" t="s">
        <v>99</v>
      </c>
      <c r="B41" s="22" t="s">
        <v>34</v>
      </c>
      <c r="C41" s="25" t="s">
        <v>510</v>
      </c>
      <c r="U41" s="2"/>
      <c r="V41" s="2"/>
      <c r="W41" s="2"/>
      <c r="AO41" s="22" t="s">
        <v>149</v>
      </c>
      <c r="AP41" s="22" t="s">
        <v>48</v>
      </c>
      <c r="AQ41" s="25" t="s">
        <v>522</v>
      </c>
      <c r="AW41" s="1" t="s">
        <v>241</v>
      </c>
      <c r="AX41" s="1" t="s">
        <v>49</v>
      </c>
      <c r="AY41" s="21"/>
      <c r="BA41" s="22" t="s">
        <v>271</v>
      </c>
      <c r="BB41" s="22" t="s">
        <v>49</v>
      </c>
      <c r="BC41" s="25" t="s">
        <v>522</v>
      </c>
      <c r="BE41" s="22" t="s">
        <v>328</v>
      </c>
      <c r="BF41" s="22" t="s">
        <v>108</v>
      </c>
      <c r="BG41" s="25" t="s">
        <v>528</v>
      </c>
      <c r="BI41" s="22" t="s">
        <v>326</v>
      </c>
      <c r="BJ41" s="22" t="s">
        <v>49</v>
      </c>
      <c r="BK41" s="25" t="s">
        <v>519</v>
      </c>
      <c r="BU41" s="22" t="s">
        <v>597</v>
      </c>
      <c r="BV41" s="22" t="s">
        <v>80</v>
      </c>
      <c r="BW41" s="22" t="s">
        <v>529</v>
      </c>
    </row>
    <row r="42" spans="1:75" x14ac:dyDescent="0.3">
      <c r="A42" s="22" t="s">
        <v>0</v>
      </c>
      <c r="B42" s="22" t="s">
        <v>34</v>
      </c>
      <c r="C42" s="25" t="s">
        <v>510</v>
      </c>
      <c r="U42" s="2"/>
      <c r="V42" s="2"/>
      <c r="W42" s="2"/>
      <c r="AO42" s="22" t="s">
        <v>150</v>
      </c>
      <c r="AP42" s="22" t="s">
        <v>48</v>
      </c>
      <c r="AQ42" s="25" t="s">
        <v>522</v>
      </c>
      <c r="AW42" s="1" t="s">
        <v>242</v>
      </c>
      <c r="AX42" s="1" t="s">
        <v>49</v>
      </c>
      <c r="AY42" s="21"/>
      <c r="BA42" s="22" t="s">
        <v>272</v>
      </c>
      <c r="BB42" s="22" t="s">
        <v>49</v>
      </c>
      <c r="BC42" s="25" t="s">
        <v>522</v>
      </c>
      <c r="BE42" s="22" t="s">
        <v>329</v>
      </c>
      <c r="BF42" s="22" t="s">
        <v>49</v>
      </c>
      <c r="BG42" s="25" t="s">
        <v>528</v>
      </c>
      <c r="BI42" s="22" t="s">
        <v>327</v>
      </c>
      <c r="BJ42" s="22" t="s">
        <v>108</v>
      </c>
      <c r="BK42" s="25" t="s">
        <v>519</v>
      </c>
      <c r="BU42" s="22" t="s">
        <v>598</v>
      </c>
      <c r="BV42" s="22" t="s">
        <v>108</v>
      </c>
      <c r="BW42" s="22" t="s">
        <v>529</v>
      </c>
    </row>
    <row r="43" spans="1:75" x14ac:dyDescent="0.3">
      <c r="A43" s="22" t="s">
        <v>98</v>
      </c>
      <c r="B43" s="22" t="s">
        <v>49</v>
      </c>
      <c r="C43" s="25" t="s">
        <v>510</v>
      </c>
      <c r="U43" s="2"/>
      <c r="V43" s="2"/>
      <c r="W43" s="2"/>
      <c r="AO43" s="22" t="s">
        <v>154</v>
      </c>
      <c r="AP43" s="22" t="s">
        <v>48</v>
      </c>
      <c r="AQ43" s="25" t="s">
        <v>522</v>
      </c>
      <c r="AW43" s="1" t="s">
        <v>243</v>
      </c>
      <c r="AX43" s="1" t="s">
        <v>49</v>
      </c>
      <c r="AY43" s="21"/>
      <c r="BA43" s="22" t="s">
        <v>230</v>
      </c>
      <c r="BB43" s="22" t="s">
        <v>49</v>
      </c>
      <c r="BC43" s="25" t="s">
        <v>522</v>
      </c>
      <c r="BE43" s="22" t="s">
        <v>330</v>
      </c>
      <c r="BF43" s="22" t="s">
        <v>49</v>
      </c>
      <c r="BG43" s="25" t="s">
        <v>528</v>
      </c>
      <c r="BI43" s="22" t="s">
        <v>328</v>
      </c>
      <c r="BJ43" s="22" t="s">
        <v>108</v>
      </c>
      <c r="BK43" s="25" t="s">
        <v>519</v>
      </c>
      <c r="BU43" s="22" t="s">
        <v>599</v>
      </c>
      <c r="BV43" s="22" t="s">
        <v>96</v>
      </c>
      <c r="BW43" s="22" t="s">
        <v>529</v>
      </c>
    </row>
    <row r="44" spans="1:75" x14ac:dyDescent="0.3">
      <c r="A44" s="22" t="s">
        <v>1</v>
      </c>
      <c r="B44" s="22" t="s">
        <v>34</v>
      </c>
      <c r="C44" s="25" t="s">
        <v>510</v>
      </c>
      <c r="U44" s="2"/>
      <c r="V44" s="2"/>
      <c r="W44" s="2"/>
      <c r="AO44" s="22" t="s">
        <v>151</v>
      </c>
      <c r="AP44" s="22" t="s">
        <v>49</v>
      </c>
      <c r="AQ44" s="25" t="s">
        <v>522</v>
      </c>
      <c r="AW44" s="1" t="s">
        <v>244</v>
      </c>
      <c r="AX44" s="1" t="s">
        <v>49</v>
      </c>
      <c r="AY44" s="21"/>
      <c r="BA44" s="22" t="s">
        <v>273</v>
      </c>
      <c r="BB44" s="22" t="s">
        <v>49</v>
      </c>
      <c r="BC44" s="25" t="s">
        <v>522</v>
      </c>
      <c r="BE44" s="22" t="s">
        <v>331</v>
      </c>
      <c r="BF44" s="22" t="s">
        <v>49</v>
      </c>
      <c r="BG44" s="25" t="s">
        <v>528</v>
      </c>
      <c r="BI44" s="22" t="s">
        <v>329</v>
      </c>
      <c r="BJ44" s="22" t="s">
        <v>49</v>
      </c>
      <c r="BK44" s="25" t="s">
        <v>519</v>
      </c>
      <c r="BU44" s="22" t="s">
        <v>600</v>
      </c>
      <c r="BV44" s="22" t="s">
        <v>96</v>
      </c>
      <c r="BW44" s="22" t="s">
        <v>529</v>
      </c>
    </row>
    <row r="45" spans="1:75" x14ac:dyDescent="0.3">
      <c r="A45" s="22" t="s">
        <v>413</v>
      </c>
      <c r="B45" s="22" t="s">
        <v>49</v>
      </c>
      <c r="C45" s="25" t="s">
        <v>510</v>
      </c>
      <c r="U45" s="2"/>
      <c r="V45" s="2"/>
      <c r="W45" s="2"/>
      <c r="AO45" s="22" t="s">
        <v>155</v>
      </c>
      <c r="AP45" s="22" t="s">
        <v>80</v>
      </c>
      <c r="AQ45" s="25" t="s">
        <v>522</v>
      </c>
      <c r="AW45" s="1" t="s">
        <v>245</v>
      </c>
      <c r="AX45" s="1" t="s">
        <v>49</v>
      </c>
      <c r="AY45" s="21"/>
      <c r="BA45" s="22" t="s">
        <v>231</v>
      </c>
      <c r="BB45" s="22" t="s">
        <v>49</v>
      </c>
      <c r="BC45" s="25" t="s">
        <v>522</v>
      </c>
      <c r="BE45" s="22" t="s">
        <v>332</v>
      </c>
      <c r="BF45" s="22" t="s">
        <v>49</v>
      </c>
      <c r="BG45" s="25" t="s">
        <v>528</v>
      </c>
      <c r="BI45" s="22" t="s">
        <v>330</v>
      </c>
      <c r="BJ45" s="22" t="s">
        <v>49</v>
      </c>
      <c r="BK45" s="25" t="s">
        <v>519</v>
      </c>
      <c r="BU45" s="22" t="s">
        <v>601</v>
      </c>
      <c r="BV45" s="22" t="s">
        <v>34</v>
      </c>
      <c r="BW45" s="22" t="s">
        <v>529</v>
      </c>
    </row>
    <row r="46" spans="1:75" x14ac:dyDescent="0.3">
      <c r="A46" s="22" t="s">
        <v>431</v>
      </c>
      <c r="B46" s="22" t="s">
        <v>49</v>
      </c>
      <c r="C46" s="25" t="s">
        <v>510</v>
      </c>
      <c r="U46" s="2"/>
      <c r="V46" s="2"/>
      <c r="W46" s="2"/>
      <c r="AO46" s="22" t="s">
        <v>156</v>
      </c>
      <c r="AP46" s="22" t="s">
        <v>34</v>
      </c>
      <c r="AQ46" s="25" t="s">
        <v>522</v>
      </c>
      <c r="AW46" s="1" t="s">
        <v>246</v>
      </c>
      <c r="AX46" s="1" t="s">
        <v>52</v>
      </c>
      <c r="AY46" s="21"/>
      <c r="BA46" s="22" t="s">
        <v>274</v>
      </c>
      <c r="BB46" s="22" t="s">
        <v>49</v>
      </c>
      <c r="BC46" s="25" t="s">
        <v>522</v>
      </c>
      <c r="BE46" s="22" t="s">
        <v>333</v>
      </c>
      <c r="BF46" s="22" t="s">
        <v>49</v>
      </c>
      <c r="BG46" s="25" t="s">
        <v>528</v>
      </c>
      <c r="BI46" s="22" t="s">
        <v>331</v>
      </c>
      <c r="BJ46" s="22" t="s">
        <v>49</v>
      </c>
      <c r="BK46" s="25" t="s">
        <v>519</v>
      </c>
      <c r="BU46" s="22" t="s">
        <v>606</v>
      </c>
      <c r="BV46" s="22" t="s">
        <v>34</v>
      </c>
      <c r="BW46" s="22" t="s">
        <v>529</v>
      </c>
    </row>
    <row r="47" spans="1:75" x14ac:dyDescent="0.3">
      <c r="A47" s="22" t="s">
        <v>430</v>
      </c>
      <c r="B47" s="22" t="s">
        <v>49</v>
      </c>
      <c r="C47" s="25" t="s">
        <v>510</v>
      </c>
      <c r="U47" s="2"/>
      <c r="V47" s="2"/>
      <c r="W47" s="2"/>
      <c r="AO47" s="22" t="s">
        <v>157</v>
      </c>
      <c r="AP47" s="22" t="s">
        <v>109</v>
      </c>
      <c r="AQ47" s="25" t="s">
        <v>522</v>
      </c>
      <c r="AW47" s="1" t="s">
        <v>247</v>
      </c>
      <c r="AX47" s="1" t="s">
        <v>52</v>
      </c>
      <c r="AY47" s="21"/>
      <c r="BA47" s="22" t="s">
        <v>275</v>
      </c>
      <c r="BB47" s="22" t="s">
        <v>49</v>
      </c>
      <c r="BC47" s="25" t="s">
        <v>522</v>
      </c>
      <c r="BE47" s="22" t="s">
        <v>334</v>
      </c>
      <c r="BF47" s="22" t="s">
        <v>49</v>
      </c>
      <c r="BG47" s="25" t="s">
        <v>528</v>
      </c>
      <c r="BI47" s="22" t="s">
        <v>332</v>
      </c>
      <c r="BJ47" s="22" t="s">
        <v>49</v>
      </c>
      <c r="BK47" s="25" t="s">
        <v>519</v>
      </c>
      <c r="BU47" s="22" t="s">
        <v>607</v>
      </c>
      <c r="BV47" s="22" t="s">
        <v>34</v>
      </c>
      <c r="BW47" s="22" t="s">
        <v>529</v>
      </c>
    </row>
    <row r="48" spans="1:75" x14ac:dyDescent="0.3">
      <c r="A48" s="22" t="s">
        <v>429</v>
      </c>
      <c r="B48" s="22" t="s">
        <v>34</v>
      </c>
      <c r="C48" s="25" t="s">
        <v>510</v>
      </c>
      <c r="U48" s="2"/>
      <c r="V48" s="2"/>
      <c r="W48" s="2"/>
      <c r="AO48" s="22" t="s">
        <v>158</v>
      </c>
      <c r="AP48" s="22" t="s">
        <v>109</v>
      </c>
      <c r="AQ48" s="25" t="s">
        <v>522</v>
      </c>
      <c r="AW48" s="1" t="s">
        <v>248</v>
      </c>
      <c r="AX48" s="1" t="s">
        <v>52</v>
      </c>
      <c r="AY48" s="21"/>
      <c r="BA48" s="22" t="s">
        <v>232</v>
      </c>
      <c r="BB48" s="22" t="s">
        <v>49</v>
      </c>
      <c r="BC48" s="25" t="s">
        <v>522</v>
      </c>
      <c r="BE48" s="22" t="s">
        <v>335</v>
      </c>
      <c r="BF48" s="22" t="s">
        <v>49</v>
      </c>
      <c r="BG48" s="25" t="s">
        <v>528</v>
      </c>
      <c r="BI48" s="22" t="s">
        <v>333</v>
      </c>
      <c r="BJ48" s="22" t="s">
        <v>49</v>
      </c>
      <c r="BK48" s="25" t="s">
        <v>519</v>
      </c>
      <c r="BU48" s="22" t="s">
        <v>602</v>
      </c>
      <c r="BV48" s="22" t="s">
        <v>34</v>
      </c>
      <c r="BW48" s="22" t="s">
        <v>529</v>
      </c>
    </row>
    <row r="49" spans="1:75" x14ac:dyDescent="0.3">
      <c r="A49" s="22" t="s">
        <v>414</v>
      </c>
      <c r="B49" s="22" t="s">
        <v>49</v>
      </c>
      <c r="C49" s="25" t="s">
        <v>510</v>
      </c>
      <c r="U49" s="2"/>
      <c r="V49" s="2"/>
      <c r="W49" s="2"/>
      <c r="AO49" s="22" t="s">
        <v>159</v>
      </c>
      <c r="AP49" s="22" t="s">
        <v>49</v>
      </c>
      <c r="AQ49" s="25" t="s">
        <v>522</v>
      </c>
      <c r="AW49" s="1" t="s">
        <v>65</v>
      </c>
      <c r="AX49" s="1" t="s">
        <v>52</v>
      </c>
      <c r="AY49" s="21"/>
      <c r="BA49" s="22" t="s">
        <v>233</v>
      </c>
      <c r="BB49" s="22" t="s">
        <v>49</v>
      </c>
      <c r="BC49" s="25" t="s">
        <v>522</v>
      </c>
      <c r="BE49" s="22" t="s">
        <v>336</v>
      </c>
      <c r="BF49" s="22" t="s">
        <v>108</v>
      </c>
      <c r="BG49" s="25" t="s">
        <v>528</v>
      </c>
      <c r="BI49" s="22" t="s">
        <v>334</v>
      </c>
      <c r="BJ49" s="22" t="s">
        <v>49</v>
      </c>
      <c r="BK49" s="25" t="s">
        <v>519</v>
      </c>
      <c r="BU49" s="22" t="s">
        <v>605</v>
      </c>
      <c r="BV49" s="22" t="s">
        <v>96</v>
      </c>
      <c r="BW49" s="22" t="s">
        <v>529</v>
      </c>
    </row>
    <row r="50" spans="1:75" x14ac:dyDescent="0.3">
      <c r="A50" s="22" t="s">
        <v>428</v>
      </c>
      <c r="B50" s="22" t="s">
        <v>108</v>
      </c>
      <c r="C50" s="25" t="s">
        <v>510</v>
      </c>
      <c r="U50" s="2"/>
      <c r="V50" s="2"/>
      <c r="W50" s="2"/>
      <c r="AO50" s="22" t="s">
        <v>160</v>
      </c>
      <c r="AP50" s="22" t="s">
        <v>49</v>
      </c>
      <c r="AQ50" s="25" t="s">
        <v>522</v>
      </c>
      <c r="AW50" s="1" t="s">
        <v>249</v>
      </c>
      <c r="AX50" s="1" t="s">
        <v>52</v>
      </c>
      <c r="AY50" s="21"/>
      <c r="BA50" s="22" t="s">
        <v>234</v>
      </c>
      <c r="BB50" s="22" t="s">
        <v>49</v>
      </c>
      <c r="BC50" s="25" t="s">
        <v>522</v>
      </c>
      <c r="BE50" s="22" t="s">
        <v>337</v>
      </c>
      <c r="BF50" s="22" t="s">
        <v>49</v>
      </c>
      <c r="BG50" s="25" t="s">
        <v>528</v>
      </c>
      <c r="BI50" s="22" t="s">
        <v>335</v>
      </c>
      <c r="BJ50" s="22" t="s">
        <v>49</v>
      </c>
      <c r="BK50" s="25" t="s">
        <v>519</v>
      </c>
      <c r="BU50" s="22" t="s">
        <v>604</v>
      </c>
      <c r="BV50" s="22" t="s">
        <v>96</v>
      </c>
      <c r="BW50" s="22" t="s">
        <v>529</v>
      </c>
    </row>
    <row r="51" spans="1:75" x14ac:dyDescent="0.3">
      <c r="A51" s="22" t="s">
        <v>427</v>
      </c>
      <c r="B51" s="22" t="s">
        <v>108</v>
      </c>
      <c r="C51" s="25" t="s">
        <v>510</v>
      </c>
      <c r="U51" s="2"/>
      <c r="V51" s="2"/>
      <c r="W51" s="2"/>
      <c r="AO51" s="22" t="s">
        <v>181</v>
      </c>
      <c r="AP51" s="22" t="s">
        <v>34</v>
      </c>
      <c r="AQ51" s="25" t="s">
        <v>522</v>
      </c>
      <c r="AW51" s="1" t="s">
        <v>250</v>
      </c>
      <c r="AX51" s="1" t="s">
        <v>48</v>
      </c>
      <c r="AY51" s="21"/>
      <c r="BA51" s="22" t="s">
        <v>235</v>
      </c>
      <c r="BB51" s="22" t="s">
        <v>49</v>
      </c>
      <c r="BC51" s="25" t="s">
        <v>522</v>
      </c>
      <c r="BE51" s="22" t="s">
        <v>338</v>
      </c>
      <c r="BF51" s="22" t="s">
        <v>48</v>
      </c>
      <c r="BG51" s="25" t="s">
        <v>528</v>
      </c>
      <c r="BI51" s="22" t="s">
        <v>336</v>
      </c>
      <c r="BJ51" s="22" t="s">
        <v>108</v>
      </c>
      <c r="BK51" s="25" t="s">
        <v>519</v>
      </c>
      <c r="BU51" s="22" t="s">
        <v>603</v>
      </c>
      <c r="BV51" s="22" t="s">
        <v>611</v>
      </c>
      <c r="BW51" s="22" t="s">
        <v>529</v>
      </c>
    </row>
    <row r="52" spans="1:75" x14ac:dyDescent="0.3">
      <c r="A52" s="22" t="s">
        <v>426</v>
      </c>
      <c r="B52" s="22" t="s">
        <v>34</v>
      </c>
      <c r="C52" s="25" t="s">
        <v>510</v>
      </c>
      <c r="U52" s="2"/>
      <c r="V52" s="2"/>
      <c r="W52" s="2"/>
      <c r="AO52" s="22" t="s">
        <v>161</v>
      </c>
      <c r="AP52" s="22" t="s">
        <v>34</v>
      </c>
      <c r="AQ52" s="25" t="s">
        <v>522</v>
      </c>
      <c r="AW52" s="1" t="s">
        <v>142</v>
      </c>
      <c r="AX52" s="1" t="s">
        <v>34</v>
      </c>
      <c r="AY52" s="21"/>
      <c r="BA52" s="22" t="s">
        <v>236</v>
      </c>
      <c r="BB52" s="22" t="s">
        <v>49</v>
      </c>
      <c r="BC52" s="25" t="s">
        <v>522</v>
      </c>
      <c r="BE52" s="22" t="s">
        <v>339</v>
      </c>
      <c r="BF52" s="22" t="s">
        <v>52</v>
      </c>
      <c r="BG52" s="25" t="s">
        <v>528</v>
      </c>
      <c r="BI52" s="22" t="s">
        <v>337</v>
      </c>
      <c r="BJ52" s="22" t="s">
        <v>49</v>
      </c>
      <c r="BK52" s="25" t="s">
        <v>519</v>
      </c>
      <c r="BU52" s="22" t="s">
        <v>608</v>
      </c>
      <c r="BV52" s="22" t="s">
        <v>52</v>
      </c>
      <c r="BW52" s="22" t="s">
        <v>529</v>
      </c>
    </row>
    <row r="53" spans="1:75" x14ac:dyDescent="0.3">
      <c r="A53" s="22" t="s">
        <v>415</v>
      </c>
      <c r="B53" s="22" t="s">
        <v>49</v>
      </c>
      <c r="C53" s="25" t="s">
        <v>510</v>
      </c>
      <c r="U53" s="2"/>
      <c r="V53" s="2"/>
      <c r="W53" s="2"/>
      <c r="AO53" s="22" t="s">
        <v>162</v>
      </c>
      <c r="AP53" s="22" t="s">
        <v>80</v>
      </c>
      <c r="AQ53" s="25" t="s">
        <v>522</v>
      </c>
      <c r="AW53" s="1" t="s">
        <v>251</v>
      </c>
      <c r="AX53" s="1" t="s">
        <v>49</v>
      </c>
      <c r="AY53" s="21"/>
      <c r="BA53" s="22" t="s">
        <v>237</v>
      </c>
      <c r="BB53" s="22" t="s">
        <v>49</v>
      </c>
      <c r="BC53" s="25" t="s">
        <v>522</v>
      </c>
      <c r="BE53" s="22" t="s">
        <v>340</v>
      </c>
      <c r="BF53" s="22" t="s">
        <v>49</v>
      </c>
      <c r="BG53" s="25" t="s">
        <v>528</v>
      </c>
      <c r="BI53" s="22" t="s">
        <v>338</v>
      </c>
      <c r="BJ53" s="22" t="s">
        <v>48</v>
      </c>
      <c r="BK53" s="25" t="s">
        <v>519</v>
      </c>
      <c r="BU53" s="22" t="s">
        <v>609</v>
      </c>
      <c r="BV53" s="22" t="s">
        <v>52</v>
      </c>
      <c r="BW53" s="22" t="s">
        <v>529</v>
      </c>
    </row>
    <row r="54" spans="1:75" x14ac:dyDescent="0.3">
      <c r="A54" s="22" t="s">
        <v>416</v>
      </c>
      <c r="B54" s="22" t="s">
        <v>49</v>
      </c>
      <c r="C54" s="25" t="s">
        <v>510</v>
      </c>
      <c r="U54" s="2"/>
      <c r="V54" s="2"/>
      <c r="W54" s="2"/>
      <c r="AO54" s="22" t="s">
        <v>163</v>
      </c>
      <c r="AP54" s="22" t="s">
        <v>80</v>
      </c>
      <c r="AQ54" s="25" t="s">
        <v>522</v>
      </c>
      <c r="AW54" s="1" t="s">
        <v>252</v>
      </c>
      <c r="AX54" s="1" t="s">
        <v>34</v>
      </c>
      <c r="AY54" s="21"/>
      <c r="BA54" s="22" t="s">
        <v>238</v>
      </c>
      <c r="BB54" s="22" t="s">
        <v>49</v>
      </c>
      <c r="BC54" s="25" t="s">
        <v>522</v>
      </c>
      <c r="BE54" s="22" t="s">
        <v>341</v>
      </c>
      <c r="BF54" s="22" t="s">
        <v>49</v>
      </c>
      <c r="BG54" s="25" t="s">
        <v>528</v>
      </c>
      <c r="BI54" s="22" t="s">
        <v>319</v>
      </c>
      <c r="BJ54" s="22" t="s">
        <v>49</v>
      </c>
      <c r="BK54" s="25" t="s">
        <v>519</v>
      </c>
    </row>
    <row r="55" spans="1:75" x14ac:dyDescent="0.3">
      <c r="A55" s="22" t="s">
        <v>425</v>
      </c>
      <c r="B55" s="22" t="s">
        <v>49</v>
      </c>
      <c r="C55" s="25" t="s">
        <v>510</v>
      </c>
      <c r="U55" s="2"/>
      <c r="V55" s="2"/>
      <c r="W55" s="2"/>
      <c r="AO55" s="22" t="s">
        <v>164</v>
      </c>
      <c r="AP55" s="22" t="s">
        <v>34</v>
      </c>
      <c r="AQ55" s="25" t="s">
        <v>522</v>
      </c>
      <c r="AW55" s="1" t="s">
        <v>253</v>
      </c>
      <c r="AX55" s="1" t="s">
        <v>34</v>
      </c>
      <c r="AY55" s="21"/>
      <c r="BA55" s="22" t="s">
        <v>239</v>
      </c>
      <c r="BB55" s="22" t="s">
        <v>49</v>
      </c>
      <c r="BC55" s="25" t="s">
        <v>522</v>
      </c>
      <c r="BE55" s="22" t="s">
        <v>342</v>
      </c>
      <c r="BF55" s="22" t="s">
        <v>52</v>
      </c>
      <c r="BG55" s="25" t="s">
        <v>528</v>
      </c>
      <c r="BI55" s="22" t="s">
        <v>320</v>
      </c>
      <c r="BJ55" s="22" t="s">
        <v>49</v>
      </c>
      <c r="BK55" s="25" t="s">
        <v>519</v>
      </c>
    </row>
    <row r="56" spans="1:75" x14ac:dyDescent="0.3">
      <c r="A56" s="22" t="s">
        <v>424</v>
      </c>
      <c r="B56" s="22" t="s">
        <v>80</v>
      </c>
      <c r="C56" s="25" t="s">
        <v>510</v>
      </c>
      <c r="U56" s="2"/>
      <c r="V56" s="2"/>
      <c r="W56" s="2"/>
      <c r="AO56" s="22" t="s">
        <v>180</v>
      </c>
      <c r="AP56" s="22" t="s">
        <v>80</v>
      </c>
      <c r="AQ56" s="25" t="s">
        <v>522</v>
      </c>
      <c r="AW56" s="1" t="s">
        <v>254</v>
      </c>
      <c r="AX56" s="1" t="s">
        <v>34</v>
      </c>
      <c r="AY56" s="21"/>
      <c r="BA56" s="22" t="s">
        <v>240</v>
      </c>
      <c r="BB56" s="22" t="s">
        <v>49</v>
      </c>
      <c r="BC56" s="25" t="s">
        <v>522</v>
      </c>
      <c r="BE56" s="22" t="s">
        <v>343</v>
      </c>
      <c r="BF56" s="22" t="s">
        <v>49</v>
      </c>
      <c r="BG56" s="25" t="s">
        <v>528</v>
      </c>
      <c r="BI56" s="22" t="s">
        <v>370</v>
      </c>
      <c r="BJ56" s="22" t="s">
        <v>48</v>
      </c>
      <c r="BK56" s="25" t="s">
        <v>519</v>
      </c>
    </row>
    <row r="57" spans="1:75" x14ac:dyDescent="0.3">
      <c r="A57" s="22" t="s">
        <v>423</v>
      </c>
      <c r="B57" s="22" t="s">
        <v>34</v>
      </c>
      <c r="C57" s="25" t="s">
        <v>510</v>
      </c>
      <c r="U57" s="2"/>
      <c r="V57" s="2"/>
      <c r="W57" s="2"/>
      <c r="AO57" s="22" t="s">
        <v>165</v>
      </c>
      <c r="AP57" s="22" t="s">
        <v>49</v>
      </c>
      <c r="AQ57" s="25" t="s">
        <v>522</v>
      </c>
      <c r="AW57" s="1" t="s">
        <v>255</v>
      </c>
      <c r="AX57" s="1" t="s">
        <v>34</v>
      </c>
      <c r="AY57" s="21"/>
      <c r="BA57" s="22" t="s">
        <v>241</v>
      </c>
      <c r="BB57" s="22" t="s">
        <v>49</v>
      </c>
      <c r="BC57" s="25" t="s">
        <v>522</v>
      </c>
      <c r="BE57" s="22" t="s">
        <v>344</v>
      </c>
      <c r="BF57" s="22" t="s">
        <v>49</v>
      </c>
      <c r="BG57" s="25" t="s">
        <v>528</v>
      </c>
      <c r="BI57" s="22" t="s">
        <v>371</v>
      </c>
      <c r="BJ57" s="22" t="s">
        <v>49</v>
      </c>
      <c r="BK57" s="25" t="s">
        <v>519</v>
      </c>
    </row>
    <row r="58" spans="1:75" x14ac:dyDescent="0.3">
      <c r="A58" s="22" t="s">
        <v>422</v>
      </c>
      <c r="B58" s="22" t="s">
        <v>108</v>
      </c>
      <c r="C58" s="25" t="s">
        <v>510</v>
      </c>
      <c r="U58" s="2"/>
      <c r="V58" s="2"/>
      <c r="W58" s="2"/>
      <c r="AO58" s="22" t="s">
        <v>166</v>
      </c>
      <c r="AP58" s="22" t="s">
        <v>178</v>
      </c>
      <c r="AQ58" s="25" t="s">
        <v>522</v>
      </c>
      <c r="AW58" s="1" t="s">
        <v>256</v>
      </c>
      <c r="AX58" s="1" t="s">
        <v>34</v>
      </c>
      <c r="AY58" s="21"/>
      <c r="BA58" s="22" t="s">
        <v>242</v>
      </c>
      <c r="BB58" s="22" t="s">
        <v>49</v>
      </c>
      <c r="BC58" s="25" t="s">
        <v>522</v>
      </c>
      <c r="BE58" s="22" t="s">
        <v>345</v>
      </c>
      <c r="BF58" s="22" t="s">
        <v>48</v>
      </c>
      <c r="BG58" s="25" t="s">
        <v>528</v>
      </c>
      <c r="BI58" s="22" t="s">
        <v>372</v>
      </c>
      <c r="BJ58" s="22" t="s">
        <v>80</v>
      </c>
      <c r="BK58" s="25" t="s">
        <v>519</v>
      </c>
    </row>
    <row r="59" spans="1:75" x14ac:dyDescent="0.3">
      <c r="A59" s="22" t="s">
        <v>421</v>
      </c>
      <c r="B59" s="22" t="s">
        <v>108</v>
      </c>
      <c r="C59" s="25" t="s">
        <v>510</v>
      </c>
      <c r="U59" s="2"/>
      <c r="V59" s="2"/>
      <c r="W59" s="2"/>
      <c r="AO59" s="22" t="s">
        <v>167</v>
      </c>
      <c r="AP59" s="22" t="s">
        <v>52</v>
      </c>
      <c r="AQ59" s="25" t="s">
        <v>522</v>
      </c>
      <c r="AW59" s="1" t="s">
        <v>170</v>
      </c>
      <c r="AX59" s="1" t="s">
        <v>52</v>
      </c>
      <c r="AY59" s="21"/>
      <c r="BA59" s="22" t="s">
        <v>243</v>
      </c>
      <c r="BB59" s="22" t="s">
        <v>49</v>
      </c>
      <c r="BC59" s="25" t="s">
        <v>522</v>
      </c>
      <c r="BE59" s="22" t="s">
        <v>395</v>
      </c>
      <c r="BF59" s="22" t="s">
        <v>50</v>
      </c>
      <c r="BG59" s="25" t="s">
        <v>528</v>
      </c>
      <c r="BI59" s="22" t="s">
        <v>373</v>
      </c>
      <c r="BJ59" s="22" t="s">
        <v>80</v>
      </c>
      <c r="BK59" s="25" t="s">
        <v>519</v>
      </c>
    </row>
    <row r="60" spans="1:75" x14ac:dyDescent="0.3">
      <c r="A60" s="22" t="s">
        <v>420</v>
      </c>
      <c r="B60" s="22" t="s">
        <v>34</v>
      </c>
      <c r="C60" s="25" t="s">
        <v>510</v>
      </c>
      <c r="U60" s="2"/>
      <c r="V60" s="2"/>
      <c r="W60" s="2"/>
      <c r="AO60" s="22" t="s">
        <v>168</v>
      </c>
      <c r="AP60" s="22" t="s">
        <v>52</v>
      </c>
      <c r="AQ60" s="25" t="s">
        <v>522</v>
      </c>
      <c r="AW60" s="1" t="s">
        <v>166</v>
      </c>
      <c r="AX60" s="1" t="s">
        <v>178</v>
      </c>
      <c r="AY60" s="21"/>
      <c r="BA60" s="22" t="s">
        <v>244</v>
      </c>
      <c r="BB60" s="22" t="s">
        <v>49</v>
      </c>
      <c r="BC60" s="25" t="s">
        <v>522</v>
      </c>
      <c r="BE60" s="22" t="s">
        <v>346</v>
      </c>
      <c r="BF60" s="22" t="s">
        <v>48</v>
      </c>
      <c r="BG60" s="25" t="s">
        <v>528</v>
      </c>
      <c r="BI60" s="22" t="s">
        <v>374</v>
      </c>
      <c r="BJ60" s="22" t="s">
        <v>80</v>
      </c>
      <c r="BK60" s="25" t="s">
        <v>519</v>
      </c>
    </row>
    <row r="61" spans="1:75" x14ac:dyDescent="0.3">
      <c r="A61" s="22" t="s">
        <v>419</v>
      </c>
      <c r="B61" s="22" t="s">
        <v>49</v>
      </c>
      <c r="C61" s="25" t="s">
        <v>510</v>
      </c>
      <c r="AO61" s="22" t="s">
        <v>169</v>
      </c>
      <c r="AP61" s="22" t="s">
        <v>52</v>
      </c>
      <c r="AQ61" s="25" t="s">
        <v>522</v>
      </c>
      <c r="AW61" s="1" t="s">
        <v>257</v>
      </c>
      <c r="AX61" s="1" t="s">
        <v>49</v>
      </c>
      <c r="AY61" s="21"/>
      <c r="BA61" s="22" t="s">
        <v>245</v>
      </c>
      <c r="BB61" s="22" t="s">
        <v>49</v>
      </c>
      <c r="BC61" s="25" t="s">
        <v>522</v>
      </c>
      <c r="BE61" s="22" t="s">
        <v>396</v>
      </c>
      <c r="BF61" s="22" t="s">
        <v>50</v>
      </c>
      <c r="BG61" s="25" t="s">
        <v>528</v>
      </c>
      <c r="BI61" s="22" t="s">
        <v>356</v>
      </c>
      <c r="BJ61" s="22" t="s">
        <v>178</v>
      </c>
      <c r="BK61" s="25" t="s">
        <v>519</v>
      </c>
    </row>
    <row r="62" spans="1:75" x14ac:dyDescent="0.3">
      <c r="A62" s="22" t="s">
        <v>418</v>
      </c>
      <c r="B62" s="22" t="s">
        <v>49</v>
      </c>
      <c r="C62" s="25" t="s">
        <v>510</v>
      </c>
      <c r="AO62" s="22" t="s">
        <v>170</v>
      </c>
      <c r="AP62" s="22" t="s">
        <v>52</v>
      </c>
      <c r="AQ62" s="25" t="s">
        <v>522</v>
      </c>
      <c r="AW62" s="1" t="s">
        <v>112</v>
      </c>
      <c r="AX62" s="1" t="s">
        <v>50</v>
      </c>
      <c r="AY62" s="21"/>
      <c r="BA62" s="22" t="s">
        <v>246</v>
      </c>
      <c r="BB62" s="22" t="s">
        <v>52</v>
      </c>
      <c r="BC62" s="25" t="s">
        <v>522</v>
      </c>
      <c r="BI62" s="22" t="s">
        <v>357</v>
      </c>
      <c r="BJ62" s="22" t="s">
        <v>178</v>
      </c>
      <c r="BK62" s="25" t="s">
        <v>519</v>
      </c>
    </row>
    <row r="63" spans="1:75" x14ac:dyDescent="0.3">
      <c r="A63" s="22" t="s">
        <v>417</v>
      </c>
      <c r="B63" s="22" t="s">
        <v>34</v>
      </c>
      <c r="C63" s="25" t="s">
        <v>510</v>
      </c>
      <c r="AO63" s="22" t="s">
        <v>171</v>
      </c>
      <c r="AP63" s="22" t="s">
        <v>52</v>
      </c>
      <c r="AQ63" s="25" t="s">
        <v>522</v>
      </c>
      <c r="BA63" s="22" t="s">
        <v>247</v>
      </c>
      <c r="BB63" s="22" t="s">
        <v>52</v>
      </c>
      <c r="BC63" s="25" t="s">
        <v>522</v>
      </c>
      <c r="BI63" s="22" t="s">
        <v>358</v>
      </c>
      <c r="BJ63" s="22" t="s">
        <v>34</v>
      </c>
      <c r="BK63" s="25" t="s">
        <v>519</v>
      </c>
    </row>
    <row r="64" spans="1:75" x14ac:dyDescent="0.3">
      <c r="AO64" s="22" t="s">
        <v>172</v>
      </c>
      <c r="AP64" s="22" t="s">
        <v>52</v>
      </c>
      <c r="AQ64" s="25" t="s">
        <v>522</v>
      </c>
      <c r="BA64" s="22" t="s">
        <v>248</v>
      </c>
      <c r="BB64" s="22" t="s">
        <v>52</v>
      </c>
      <c r="BC64" s="25" t="s">
        <v>522</v>
      </c>
      <c r="BI64" s="22" t="s">
        <v>375</v>
      </c>
      <c r="BJ64" s="22" t="s">
        <v>80</v>
      </c>
      <c r="BK64" s="25" t="s">
        <v>519</v>
      </c>
    </row>
    <row r="65" spans="41:63" x14ac:dyDescent="0.3">
      <c r="AO65" s="22" t="s">
        <v>173</v>
      </c>
      <c r="AP65" s="22" t="s">
        <v>52</v>
      </c>
      <c r="AQ65" s="25" t="s">
        <v>522</v>
      </c>
      <c r="BA65" s="22" t="s">
        <v>65</v>
      </c>
      <c r="BB65" s="22" t="s">
        <v>52</v>
      </c>
      <c r="BC65" s="25" t="s">
        <v>522</v>
      </c>
      <c r="BI65" s="22" t="s">
        <v>359</v>
      </c>
      <c r="BJ65" s="22" t="s">
        <v>108</v>
      </c>
      <c r="BK65" s="25" t="s">
        <v>519</v>
      </c>
    </row>
    <row r="66" spans="41:63" x14ac:dyDescent="0.3">
      <c r="AO66" s="22" t="s">
        <v>174</v>
      </c>
      <c r="AP66" s="22" t="s">
        <v>52</v>
      </c>
      <c r="AQ66" s="25" t="s">
        <v>522</v>
      </c>
      <c r="BA66" s="22" t="s">
        <v>249</v>
      </c>
      <c r="BB66" s="22" t="s">
        <v>52</v>
      </c>
      <c r="BC66" s="25" t="s">
        <v>522</v>
      </c>
      <c r="BI66" s="22" t="s">
        <v>376</v>
      </c>
      <c r="BJ66" s="22" t="s">
        <v>108</v>
      </c>
      <c r="BK66" s="25" t="s">
        <v>519</v>
      </c>
    </row>
    <row r="67" spans="41:63" x14ac:dyDescent="0.3">
      <c r="AO67" s="22" t="s">
        <v>175</v>
      </c>
      <c r="AP67" s="22" t="s">
        <v>50</v>
      </c>
      <c r="AQ67" s="25" t="s">
        <v>522</v>
      </c>
      <c r="BA67" s="22" t="s">
        <v>250</v>
      </c>
      <c r="BB67" s="22" t="s">
        <v>48</v>
      </c>
      <c r="BC67" s="25" t="s">
        <v>522</v>
      </c>
      <c r="BI67" s="22" t="s">
        <v>377</v>
      </c>
      <c r="BJ67" s="22" t="s">
        <v>178</v>
      </c>
      <c r="BK67" s="25" t="s">
        <v>519</v>
      </c>
    </row>
    <row r="68" spans="41:63" x14ac:dyDescent="0.3">
      <c r="AO68" s="22" t="s">
        <v>176</v>
      </c>
      <c r="AP68" s="22" t="s">
        <v>49</v>
      </c>
      <c r="AQ68" s="25" t="s">
        <v>522</v>
      </c>
      <c r="BA68" s="22" t="s">
        <v>142</v>
      </c>
      <c r="BB68" s="22" t="s">
        <v>34</v>
      </c>
      <c r="BC68" s="25" t="s">
        <v>536</v>
      </c>
      <c r="BI68" s="22" t="s">
        <v>378</v>
      </c>
      <c r="BJ68" s="22" t="s">
        <v>178</v>
      </c>
      <c r="BK68" s="25" t="s">
        <v>519</v>
      </c>
    </row>
    <row r="69" spans="41:63" x14ac:dyDescent="0.3">
      <c r="BA69" s="22" t="s">
        <v>251</v>
      </c>
      <c r="BB69" s="22" t="s">
        <v>49</v>
      </c>
      <c r="BC69" s="25" t="s">
        <v>536</v>
      </c>
      <c r="BI69" s="22" t="s">
        <v>379</v>
      </c>
      <c r="BJ69" s="22" t="s">
        <v>80</v>
      </c>
      <c r="BK69" s="25" t="s">
        <v>519</v>
      </c>
    </row>
    <row r="70" spans="41:63" x14ac:dyDescent="0.3">
      <c r="BA70" s="22" t="s">
        <v>252</v>
      </c>
      <c r="BB70" s="22" t="s">
        <v>34</v>
      </c>
      <c r="BC70" s="25" t="s">
        <v>536</v>
      </c>
      <c r="BI70" s="22" t="s">
        <v>380</v>
      </c>
      <c r="BJ70" s="22" t="s">
        <v>48</v>
      </c>
      <c r="BK70" s="25" t="s">
        <v>519</v>
      </c>
    </row>
    <row r="71" spans="41:63" x14ac:dyDescent="0.3">
      <c r="BA71" s="22" t="s">
        <v>253</v>
      </c>
      <c r="BB71" s="22" t="s">
        <v>34</v>
      </c>
      <c r="BC71" s="25" t="s">
        <v>536</v>
      </c>
      <c r="BI71" s="22" t="s">
        <v>381</v>
      </c>
      <c r="BJ71" s="22" t="s">
        <v>49</v>
      </c>
      <c r="BK71" s="25" t="s">
        <v>519</v>
      </c>
    </row>
    <row r="72" spans="41:63" x14ac:dyDescent="0.3">
      <c r="BA72" s="22" t="s">
        <v>254</v>
      </c>
      <c r="BB72" s="22" t="s">
        <v>34</v>
      </c>
      <c r="BC72" s="25" t="s">
        <v>536</v>
      </c>
      <c r="BI72" s="22" t="s">
        <v>368</v>
      </c>
      <c r="BJ72" s="22" t="s">
        <v>52</v>
      </c>
      <c r="BK72" s="25" t="s">
        <v>519</v>
      </c>
    </row>
    <row r="73" spans="41:63" x14ac:dyDescent="0.3">
      <c r="BA73" s="22" t="s">
        <v>255</v>
      </c>
      <c r="BB73" s="22" t="s">
        <v>34</v>
      </c>
      <c r="BC73" s="25" t="s">
        <v>536</v>
      </c>
      <c r="BI73" s="22" t="s">
        <v>369</v>
      </c>
      <c r="BJ73" s="22" t="s">
        <v>49</v>
      </c>
      <c r="BK73" s="25" t="s">
        <v>519</v>
      </c>
    </row>
    <row r="74" spans="41:63" x14ac:dyDescent="0.3">
      <c r="BA74" s="22" t="s">
        <v>276</v>
      </c>
      <c r="BB74" s="22" t="s">
        <v>49</v>
      </c>
      <c r="BC74" s="25" t="s">
        <v>536</v>
      </c>
      <c r="BI74" s="22" t="s">
        <v>382</v>
      </c>
      <c r="BJ74" s="22" t="s">
        <v>49</v>
      </c>
      <c r="BK74" s="25" t="s">
        <v>519</v>
      </c>
    </row>
    <row r="75" spans="41:63" x14ac:dyDescent="0.3">
      <c r="BA75" s="22" t="s">
        <v>256</v>
      </c>
      <c r="BB75" s="22" t="s">
        <v>34</v>
      </c>
      <c r="BC75" s="25" t="s">
        <v>536</v>
      </c>
      <c r="BI75" s="22" t="s">
        <v>383</v>
      </c>
      <c r="BJ75" s="22" t="s">
        <v>80</v>
      </c>
      <c r="BK75" s="25" t="s">
        <v>519</v>
      </c>
    </row>
    <row r="76" spans="41:63" x14ac:dyDescent="0.3">
      <c r="BA76" s="22" t="s">
        <v>170</v>
      </c>
      <c r="BB76" s="22" t="s">
        <v>52</v>
      </c>
      <c r="BC76" s="25" t="s">
        <v>536</v>
      </c>
      <c r="BI76" s="22" t="s">
        <v>315</v>
      </c>
      <c r="BJ76" s="22" t="s">
        <v>49</v>
      </c>
      <c r="BK76" s="25" t="s">
        <v>519</v>
      </c>
    </row>
    <row r="77" spans="41:63" x14ac:dyDescent="0.3">
      <c r="BA77" s="22" t="s">
        <v>166</v>
      </c>
      <c r="BB77" s="22" t="s">
        <v>178</v>
      </c>
      <c r="BC77" s="25" t="s">
        <v>522</v>
      </c>
      <c r="BI77" s="22" t="s">
        <v>356</v>
      </c>
      <c r="BJ77" s="22" t="s">
        <v>178</v>
      </c>
      <c r="BK77" s="25" t="s">
        <v>519</v>
      </c>
    </row>
    <row r="78" spans="41:63" x14ac:dyDescent="0.3">
      <c r="BA78" s="22" t="s">
        <v>257</v>
      </c>
      <c r="BB78" s="22" t="s">
        <v>49</v>
      </c>
      <c r="BC78" s="25" t="s">
        <v>522</v>
      </c>
      <c r="BI78" s="22" t="s">
        <v>357</v>
      </c>
      <c r="BJ78" s="22" t="s">
        <v>178</v>
      </c>
      <c r="BK78" s="25" t="s">
        <v>519</v>
      </c>
    </row>
    <row r="79" spans="41:63" x14ac:dyDescent="0.3">
      <c r="BA79" s="22" t="s">
        <v>112</v>
      </c>
      <c r="BB79" s="22" t="s">
        <v>50</v>
      </c>
      <c r="BC79" s="25" t="s">
        <v>522</v>
      </c>
      <c r="BI79" s="22" t="s">
        <v>358</v>
      </c>
      <c r="BJ79" s="22" t="s">
        <v>34</v>
      </c>
      <c r="BK79" s="25" t="s">
        <v>519</v>
      </c>
    </row>
    <row r="80" spans="41:63" x14ac:dyDescent="0.3">
      <c r="BI80" s="22" t="s">
        <v>384</v>
      </c>
      <c r="BJ80" s="22" t="s">
        <v>80</v>
      </c>
      <c r="BK80" s="25" t="s">
        <v>519</v>
      </c>
    </row>
    <row r="81" spans="61:63" x14ac:dyDescent="0.3">
      <c r="BI81" s="22" t="s">
        <v>359</v>
      </c>
      <c r="BJ81" s="22" t="s">
        <v>108</v>
      </c>
      <c r="BK81" s="25" t="s">
        <v>519</v>
      </c>
    </row>
    <row r="82" spans="61:63" x14ac:dyDescent="0.3">
      <c r="BI82" s="22" t="s">
        <v>360</v>
      </c>
      <c r="BJ82" s="22" t="s">
        <v>108</v>
      </c>
      <c r="BK82" s="25" t="s">
        <v>519</v>
      </c>
    </row>
    <row r="83" spans="61:63" x14ac:dyDescent="0.3">
      <c r="BI83" s="22" t="s">
        <v>385</v>
      </c>
      <c r="BJ83" s="22" t="s">
        <v>49</v>
      </c>
      <c r="BK83" s="25" t="s">
        <v>519</v>
      </c>
    </row>
    <row r="84" spans="61:63" x14ac:dyDescent="0.3">
      <c r="BI84" s="22" t="s">
        <v>377</v>
      </c>
      <c r="BJ84" s="22" t="s">
        <v>178</v>
      </c>
      <c r="BK84" s="25" t="s">
        <v>519</v>
      </c>
    </row>
    <row r="85" spans="61:63" x14ac:dyDescent="0.3">
      <c r="BI85" s="22" t="s">
        <v>386</v>
      </c>
      <c r="BJ85" s="22" t="s">
        <v>48</v>
      </c>
      <c r="BK85" s="25" t="s">
        <v>519</v>
      </c>
    </row>
    <row r="86" spans="61:63" x14ac:dyDescent="0.3">
      <c r="BI86" s="22" t="s">
        <v>380</v>
      </c>
      <c r="BJ86" s="22" t="s">
        <v>48</v>
      </c>
      <c r="BK86" s="25" t="s">
        <v>519</v>
      </c>
    </row>
    <row r="87" spans="61:63" x14ac:dyDescent="0.3">
      <c r="BI87" s="22" t="s">
        <v>387</v>
      </c>
      <c r="BJ87" s="22" t="s">
        <v>52</v>
      </c>
      <c r="BK87" s="25" t="s">
        <v>519</v>
      </c>
    </row>
    <row r="88" spans="61:63" x14ac:dyDescent="0.3">
      <c r="BI88" s="22" t="s">
        <v>368</v>
      </c>
      <c r="BJ88" s="22" t="s">
        <v>52</v>
      </c>
      <c r="BK88" s="25" t="s">
        <v>519</v>
      </c>
    </row>
    <row r="89" spans="61:63" x14ac:dyDescent="0.3">
      <c r="BI89" s="22" t="s">
        <v>388</v>
      </c>
      <c r="BJ89" s="22" t="s">
        <v>48</v>
      </c>
      <c r="BK89" s="25" t="s">
        <v>519</v>
      </c>
    </row>
    <row r="90" spans="61:63" x14ac:dyDescent="0.3">
      <c r="BI90" s="22" t="s">
        <v>389</v>
      </c>
      <c r="BJ90" s="22" t="s">
        <v>48</v>
      </c>
      <c r="BK90" s="25" t="s">
        <v>519</v>
      </c>
    </row>
    <row r="91" spans="61:63" x14ac:dyDescent="0.3">
      <c r="BI91" s="22" t="s">
        <v>390</v>
      </c>
      <c r="BJ91" s="22" t="s">
        <v>52</v>
      </c>
      <c r="BK91" s="25" t="s">
        <v>519</v>
      </c>
    </row>
    <row r="92" spans="61:63" x14ac:dyDescent="0.3">
      <c r="BI92" s="22" t="s">
        <v>391</v>
      </c>
      <c r="BJ92" s="22" t="s">
        <v>49</v>
      </c>
      <c r="BK92" s="25" t="s">
        <v>519</v>
      </c>
    </row>
    <row r="93" spans="61:63" x14ac:dyDescent="0.3">
      <c r="BI93" s="22" t="s">
        <v>392</v>
      </c>
      <c r="BJ93" s="22" t="s">
        <v>49</v>
      </c>
      <c r="BK93" s="25" t="s">
        <v>519</v>
      </c>
    </row>
    <row r="94" spans="61:63" x14ac:dyDescent="0.3">
      <c r="BI94" s="22" t="s">
        <v>393</v>
      </c>
      <c r="BJ94" s="22" t="s">
        <v>52</v>
      </c>
      <c r="BK94" s="25" t="s">
        <v>519</v>
      </c>
    </row>
    <row r="95" spans="61:63" x14ac:dyDescent="0.3">
      <c r="BI95" s="22" t="s">
        <v>368</v>
      </c>
      <c r="BJ95" s="22" t="s">
        <v>52</v>
      </c>
      <c r="BK95" s="25" t="s">
        <v>519</v>
      </c>
    </row>
    <row r="96" spans="61:63" x14ac:dyDescent="0.3">
      <c r="BI96" s="22" t="s">
        <v>394</v>
      </c>
      <c r="BJ96" s="22" t="s">
        <v>49</v>
      </c>
      <c r="BK96" s="25" t="s">
        <v>519</v>
      </c>
    </row>
    <row r="97" spans="61:63" x14ac:dyDescent="0.3">
      <c r="BI97" s="22" t="s">
        <v>345</v>
      </c>
      <c r="BJ97" s="22" t="s">
        <v>48</v>
      </c>
      <c r="BK97" s="25" t="s">
        <v>519</v>
      </c>
    </row>
    <row r="98" spans="61:63" x14ac:dyDescent="0.3">
      <c r="BI98" s="22" t="s">
        <v>395</v>
      </c>
      <c r="BJ98" s="22" t="s">
        <v>50</v>
      </c>
      <c r="BK98" s="25" t="s">
        <v>519</v>
      </c>
    </row>
    <row r="99" spans="61:63" x14ac:dyDescent="0.3">
      <c r="BI99" s="22" t="s">
        <v>346</v>
      </c>
      <c r="BJ99" s="22" t="s">
        <v>48</v>
      </c>
      <c r="BK99" s="25" t="s">
        <v>519</v>
      </c>
    </row>
    <row r="100" spans="61:63" x14ac:dyDescent="0.3">
      <c r="BI100" s="22" t="s">
        <v>396</v>
      </c>
      <c r="BJ100" s="22" t="s">
        <v>50</v>
      </c>
      <c r="BK100" s="25" t="s">
        <v>519</v>
      </c>
    </row>
  </sheetData>
  <mergeCells count="19">
    <mergeCell ref="U1:W1"/>
    <mergeCell ref="BQ1:BS1"/>
    <mergeCell ref="AG1:AI1"/>
    <mergeCell ref="AK1:AM1"/>
    <mergeCell ref="AO1:AQ1"/>
    <mergeCell ref="AS1:AU1"/>
    <mergeCell ref="AW1:AY1"/>
    <mergeCell ref="BA1:BC1"/>
    <mergeCell ref="Q1:S1"/>
    <mergeCell ref="A1:C1"/>
    <mergeCell ref="E1:G1"/>
    <mergeCell ref="I1:K1"/>
    <mergeCell ref="M1:O1"/>
    <mergeCell ref="BE1:BG1"/>
    <mergeCell ref="BM1:BO1"/>
    <mergeCell ref="BI1:BK1"/>
    <mergeCell ref="BU1:BW1"/>
    <mergeCell ref="Y1:AA1"/>
    <mergeCell ref="AC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7"/>
  <sheetViews>
    <sheetView topLeftCell="W1" zoomScaleNormal="100" workbookViewId="0">
      <selection activeCell="W35" sqref="W35"/>
    </sheetView>
  </sheetViews>
  <sheetFormatPr defaultRowHeight="14.4" x14ac:dyDescent="0.3"/>
  <cols>
    <col min="1" max="1" width="29.77734375" hidden="1" customWidth="1"/>
    <col min="2" max="2" width="8.88671875" hidden="1" customWidth="1"/>
    <col min="3" max="3" width="36.44140625" hidden="1" customWidth="1"/>
    <col min="4" max="4" width="8.88671875" hidden="1" customWidth="1"/>
    <col min="5" max="5" width="21.88671875" hidden="1" customWidth="1"/>
    <col min="6" max="6" width="8.88671875" hidden="1" customWidth="1"/>
    <col min="7" max="7" width="20.77734375" hidden="1" customWidth="1"/>
    <col min="8" max="9" width="8.88671875" hidden="1" customWidth="1"/>
    <col min="10" max="10" width="0" hidden="1" customWidth="1"/>
    <col min="11" max="11" width="41.5546875" bestFit="1" customWidth="1"/>
    <col min="12" max="12" width="12.77734375" bestFit="1" customWidth="1"/>
    <col min="13" max="13" width="25.33203125" bestFit="1" customWidth="1"/>
    <col min="15" max="15" width="29.88671875" bestFit="1" customWidth="1"/>
    <col min="16" max="16" width="13.21875" bestFit="1" customWidth="1"/>
    <col min="17" max="17" width="29.77734375" bestFit="1" customWidth="1"/>
    <col min="18" max="18" width="14.109375" customWidth="1"/>
    <col min="19" max="19" width="30.5546875" bestFit="1" customWidth="1"/>
    <col min="20" max="20" width="10.44140625" bestFit="1" customWidth="1"/>
    <col min="21" max="21" width="20.5546875" bestFit="1" customWidth="1"/>
    <col min="22" max="22" width="9.88671875" customWidth="1"/>
    <col min="23" max="23" width="49.88671875" bestFit="1" customWidth="1"/>
    <col min="24" max="24" width="13.21875" bestFit="1" customWidth="1"/>
    <col min="25" max="25" width="36.44140625" bestFit="1" customWidth="1"/>
    <col min="26" max="26" width="22" customWidth="1"/>
    <col min="27" max="27" width="32.44140625" bestFit="1" customWidth="1"/>
    <col min="28" max="28" width="13" bestFit="1" customWidth="1"/>
    <col min="29" max="29" width="36.88671875" bestFit="1" customWidth="1"/>
    <col min="30" max="30" width="9.6640625" customWidth="1"/>
    <col min="31" max="31" width="30.44140625" bestFit="1" customWidth="1"/>
    <col min="32" max="32" width="12.77734375" bestFit="1" customWidth="1"/>
    <col min="33" max="33" width="36.44140625" bestFit="1" customWidth="1"/>
  </cols>
  <sheetData>
    <row r="1" spans="1:33" x14ac:dyDescent="0.3">
      <c r="A1" t="s">
        <v>503</v>
      </c>
      <c r="C1" t="s">
        <v>504</v>
      </c>
      <c r="E1" t="s">
        <v>505</v>
      </c>
      <c r="G1" t="s">
        <v>506</v>
      </c>
      <c r="I1" t="s">
        <v>508</v>
      </c>
      <c r="K1" s="75" t="s">
        <v>527</v>
      </c>
      <c r="L1" s="75"/>
      <c r="M1" s="75"/>
      <c r="O1" s="75" t="s">
        <v>507</v>
      </c>
      <c r="P1" s="75"/>
      <c r="Q1" s="75"/>
      <c r="S1" s="75" t="s">
        <v>529</v>
      </c>
      <c r="T1" s="75"/>
      <c r="U1" s="75"/>
      <c r="W1" s="75" t="s">
        <v>519</v>
      </c>
      <c r="X1" s="75"/>
      <c r="Y1" s="75"/>
      <c r="AA1" s="75" t="s">
        <v>522</v>
      </c>
      <c r="AB1" s="75"/>
      <c r="AC1" s="75"/>
      <c r="AE1" s="75" t="s">
        <v>726</v>
      </c>
      <c r="AF1" s="75"/>
      <c r="AG1" s="75"/>
    </row>
    <row r="2" spans="1:33" ht="15" thickBot="1" x14ac:dyDescent="0.35">
      <c r="K2" s="3" t="s">
        <v>32</v>
      </c>
      <c r="L2" s="3" t="s">
        <v>33</v>
      </c>
      <c r="M2" s="19" t="s">
        <v>548</v>
      </c>
      <c r="O2" s="26" t="s">
        <v>32</v>
      </c>
      <c r="P2" s="27" t="s">
        <v>33</v>
      </c>
      <c r="Q2" s="38" t="s">
        <v>548</v>
      </c>
      <c r="S2" s="3" t="s">
        <v>32</v>
      </c>
      <c r="T2" s="3" t="s">
        <v>33</v>
      </c>
      <c r="U2" s="19" t="s">
        <v>612</v>
      </c>
      <c r="W2" s="3" t="s">
        <v>32</v>
      </c>
      <c r="X2" s="3" t="s">
        <v>33</v>
      </c>
      <c r="Y2" s="19" t="s">
        <v>612</v>
      </c>
      <c r="AA2" s="3" t="s">
        <v>32</v>
      </c>
      <c r="AB2" s="3" t="s">
        <v>33</v>
      </c>
      <c r="AC2" s="19" t="s">
        <v>612</v>
      </c>
      <c r="AE2" s="3" t="s">
        <v>32</v>
      </c>
      <c r="AF2" s="3" t="s">
        <v>33</v>
      </c>
      <c r="AG2" s="19" t="s">
        <v>539</v>
      </c>
    </row>
    <row r="3" spans="1:33" ht="15" thickBot="1" x14ac:dyDescent="0.35">
      <c r="A3" s="16" t="s">
        <v>501</v>
      </c>
      <c r="C3" s="14" t="s">
        <v>397</v>
      </c>
      <c r="E3" s="13" t="s">
        <v>398</v>
      </c>
      <c r="G3" s="13" t="s">
        <v>66</v>
      </c>
      <c r="K3" s="12" t="s">
        <v>620</v>
      </c>
      <c r="L3" s="12" t="s">
        <v>108</v>
      </c>
      <c r="M3" s="36"/>
      <c r="O3" s="12" t="s">
        <v>691</v>
      </c>
      <c r="P3" s="1" t="s">
        <v>108</v>
      </c>
      <c r="Q3" s="1" t="s">
        <v>507</v>
      </c>
      <c r="S3" s="12" t="s">
        <v>690</v>
      </c>
      <c r="T3" s="1" t="s">
        <v>108</v>
      </c>
      <c r="U3" s="1" t="s">
        <v>529</v>
      </c>
      <c r="W3" s="12" t="s">
        <v>621</v>
      </c>
      <c r="X3" s="12" t="s">
        <v>108</v>
      </c>
      <c r="Y3" s="36" t="s">
        <v>519</v>
      </c>
      <c r="AA3" s="12" t="s">
        <v>711</v>
      </c>
      <c r="AB3" s="12" t="s">
        <v>712</v>
      </c>
      <c r="AC3" s="36" t="s">
        <v>522</v>
      </c>
      <c r="AE3" s="12" t="s">
        <v>723</v>
      </c>
      <c r="AF3" s="12" t="s">
        <v>712</v>
      </c>
      <c r="AG3" s="36" t="s">
        <v>669</v>
      </c>
    </row>
    <row r="4" spans="1:33" ht="15" thickBot="1" x14ac:dyDescent="0.35">
      <c r="A4" s="17" t="s">
        <v>409</v>
      </c>
      <c r="G4" s="13" t="s">
        <v>73</v>
      </c>
      <c r="K4" s="12" t="s">
        <v>542</v>
      </c>
      <c r="L4" s="12"/>
      <c r="M4" s="36"/>
      <c r="O4" s="12" t="s">
        <v>694</v>
      </c>
      <c r="P4" s="1" t="s">
        <v>34</v>
      </c>
      <c r="Q4" s="1" t="s">
        <v>528</v>
      </c>
      <c r="S4" s="12" t="s">
        <v>691</v>
      </c>
      <c r="T4" s="1" t="s">
        <v>108</v>
      </c>
      <c r="U4" s="1" t="s">
        <v>507</v>
      </c>
      <c r="W4" s="12" t="s">
        <v>690</v>
      </c>
      <c r="X4" s="12" t="s">
        <v>108</v>
      </c>
      <c r="Y4" s="36" t="s">
        <v>528</v>
      </c>
      <c r="AA4" s="1" t="s">
        <v>111</v>
      </c>
      <c r="AB4" s="1" t="s">
        <v>49</v>
      </c>
      <c r="AC4" s="20" t="s">
        <v>110</v>
      </c>
      <c r="AE4" s="1" t="s">
        <v>621</v>
      </c>
      <c r="AF4" s="1" t="s">
        <v>34</v>
      </c>
      <c r="AG4" s="1" t="s">
        <v>519</v>
      </c>
    </row>
    <row r="5" spans="1:33" x14ac:dyDescent="0.3">
      <c r="A5" s="15"/>
      <c r="G5" s="14"/>
      <c r="K5" s="12" t="s">
        <v>550</v>
      </c>
      <c r="L5" s="12"/>
      <c r="M5" s="36"/>
      <c r="O5" s="1" t="s">
        <v>552</v>
      </c>
      <c r="P5" s="1" t="s">
        <v>34</v>
      </c>
      <c r="Q5" s="1" t="s">
        <v>528</v>
      </c>
      <c r="S5" s="42" t="s">
        <v>565</v>
      </c>
      <c r="T5" s="1" t="s">
        <v>52</v>
      </c>
      <c r="U5" s="1" t="s">
        <v>561</v>
      </c>
      <c r="W5" s="1" t="s">
        <v>14</v>
      </c>
      <c r="X5" s="1" t="s">
        <v>34</v>
      </c>
      <c r="Y5" s="20" t="s">
        <v>19</v>
      </c>
      <c r="AA5" s="1" t="s">
        <v>112</v>
      </c>
      <c r="AB5" s="1" t="s">
        <v>50</v>
      </c>
      <c r="AC5" s="20" t="s">
        <v>110</v>
      </c>
      <c r="AE5" s="1" t="s">
        <v>671</v>
      </c>
      <c r="AF5" s="1" t="s">
        <v>49</v>
      </c>
      <c r="AG5" s="1" t="s">
        <v>277</v>
      </c>
    </row>
    <row r="6" spans="1:33" ht="15" thickBot="1" x14ac:dyDescent="0.35">
      <c r="A6" s="15" t="s">
        <v>502</v>
      </c>
      <c r="C6" s="13" t="s">
        <v>277</v>
      </c>
      <c r="E6" s="13" t="s">
        <v>110</v>
      </c>
      <c r="K6" s="37" t="s">
        <v>551</v>
      </c>
      <c r="L6" s="12"/>
      <c r="M6" s="36"/>
      <c r="O6" s="1" t="s">
        <v>553</v>
      </c>
      <c r="P6" s="1" t="s">
        <v>49</v>
      </c>
      <c r="Q6" s="1" t="s">
        <v>560</v>
      </c>
      <c r="S6" s="42" t="s">
        <v>566</v>
      </c>
      <c r="T6" s="1" t="s">
        <v>50</v>
      </c>
      <c r="U6" s="1" t="s">
        <v>561</v>
      </c>
      <c r="W6" s="1" t="s">
        <v>15</v>
      </c>
      <c r="X6" s="1" t="s">
        <v>49</v>
      </c>
      <c r="Y6" s="20" t="s">
        <v>19</v>
      </c>
      <c r="AA6" s="1" t="s">
        <v>113</v>
      </c>
      <c r="AB6" s="1" t="s">
        <v>49</v>
      </c>
      <c r="AC6" s="20" t="s">
        <v>277</v>
      </c>
      <c r="AE6" s="1" t="s">
        <v>672</v>
      </c>
      <c r="AF6" s="1" t="s">
        <v>34</v>
      </c>
      <c r="AG6" s="1" t="s">
        <v>277</v>
      </c>
    </row>
    <row r="7" spans="1:33" ht="15" thickBot="1" x14ac:dyDescent="0.35">
      <c r="A7" s="17" t="s">
        <v>410</v>
      </c>
      <c r="G7" s="14" t="s">
        <v>54</v>
      </c>
      <c r="K7" s="37" t="s">
        <v>621</v>
      </c>
      <c r="L7" s="12"/>
      <c r="M7" s="36"/>
      <c r="O7" s="1" t="s">
        <v>554</v>
      </c>
      <c r="P7" s="1" t="s">
        <v>49</v>
      </c>
      <c r="Q7" s="1" t="s">
        <v>560</v>
      </c>
      <c r="S7" s="42" t="s">
        <v>567</v>
      </c>
      <c r="T7" s="1" t="s">
        <v>34</v>
      </c>
      <c r="U7" s="1" t="s">
        <v>533</v>
      </c>
      <c r="W7" s="1" t="s">
        <v>23</v>
      </c>
      <c r="X7" s="1" t="s">
        <v>47</v>
      </c>
      <c r="Y7" s="20" t="s">
        <v>19</v>
      </c>
      <c r="AA7" s="1" t="s">
        <v>115</v>
      </c>
      <c r="AB7" s="1" t="s">
        <v>49</v>
      </c>
      <c r="AC7" s="20" t="s">
        <v>110</v>
      </c>
      <c r="AE7" s="1" t="s">
        <v>673</v>
      </c>
      <c r="AF7" s="1" t="s">
        <v>34</v>
      </c>
      <c r="AG7" s="1" t="s">
        <v>277</v>
      </c>
    </row>
    <row r="8" spans="1:33" ht="15" thickBot="1" x14ac:dyDescent="0.35">
      <c r="A8" s="18" t="s">
        <v>408</v>
      </c>
      <c r="C8" s="13" t="s">
        <v>210</v>
      </c>
      <c r="G8" s="13" t="s">
        <v>81</v>
      </c>
      <c r="K8" s="35"/>
      <c r="L8" s="35"/>
      <c r="M8" s="35"/>
      <c r="N8" s="30"/>
      <c r="O8" s="1" t="s">
        <v>555</v>
      </c>
      <c r="P8" s="1" t="s">
        <v>49</v>
      </c>
      <c r="Q8" s="1" t="s">
        <v>560</v>
      </c>
      <c r="S8" s="43" t="s">
        <v>568</v>
      </c>
      <c r="T8" s="1" t="s">
        <v>80</v>
      </c>
      <c r="U8" s="1" t="s">
        <v>561</v>
      </c>
      <c r="W8" s="1" t="s">
        <v>18</v>
      </c>
      <c r="X8" s="1" t="s">
        <v>48</v>
      </c>
      <c r="Y8" s="20" t="s">
        <v>19</v>
      </c>
      <c r="AA8" s="1" t="s">
        <v>116</v>
      </c>
      <c r="AB8" s="1" t="s">
        <v>49</v>
      </c>
      <c r="AC8" s="20" t="s">
        <v>110</v>
      </c>
      <c r="AE8" s="1" t="s">
        <v>724</v>
      </c>
      <c r="AF8" s="1" t="s">
        <v>34</v>
      </c>
      <c r="AG8" s="1" t="s">
        <v>669</v>
      </c>
    </row>
    <row r="9" spans="1:33" x14ac:dyDescent="0.3">
      <c r="K9" s="75" t="s">
        <v>528</v>
      </c>
      <c r="L9" s="75"/>
      <c r="M9" s="75"/>
      <c r="N9" s="30"/>
      <c r="O9" s="1" t="s">
        <v>556</v>
      </c>
      <c r="P9" s="1" t="s">
        <v>80</v>
      </c>
      <c r="Q9" s="1" t="s">
        <v>560</v>
      </c>
      <c r="S9" s="43" t="s">
        <v>569</v>
      </c>
      <c r="T9" s="1" t="s">
        <v>80</v>
      </c>
      <c r="U9" s="1" t="s">
        <v>561</v>
      </c>
      <c r="W9" s="1" t="s">
        <v>637</v>
      </c>
      <c r="X9" s="1" t="s">
        <v>50</v>
      </c>
      <c r="Y9" s="20"/>
      <c r="AA9" s="1" t="s">
        <v>117</v>
      </c>
      <c r="AB9" s="1" t="s">
        <v>49</v>
      </c>
      <c r="AC9" s="20" t="s">
        <v>110</v>
      </c>
      <c r="AE9" s="1" t="s">
        <v>674</v>
      </c>
      <c r="AF9" s="1" t="s">
        <v>108</v>
      </c>
      <c r="AG9" s="1" t="s">
        <v>277</v>
      </c>
    </row>
    <row r="10" spans="1:33" x14ac:dyDescent="0.3">
      <c r="A10" s="13" t="s">
        <v>278</v>
      </c>
      <c r="G10" s="13" t="s">
        <v>19</v>
      </c>
      <c r="K10" s="3" t="s">
        <v>32</v>
      </c>
      <c r="L10" s="3" t="s">
        <v>33</v>
      </c>
      <c r="M10" s="19" t="s">
        <v>548</v>
      </c>
      <c r="N10" s="30"/>
      <c r="O10" s="1" t="s">
        <v>557</v>
      </c>
      <c r="P10" s="1" t="s">
        <v>80</v>
      </c>
      <c r="Q10" s="1" t="s">
        <v>560</v>
      </c>
      <c r="S10" s="43" t="s">
        <v>570</v>
      </c>
      <c r="T10" s="1" t="s">
        <v>80</v>
      </c>
      <c r="U10" s="1" t="s">
        <v>561</v>
      </c>
      <c r="W10" s="1" t="s">
        <v>640</v>
      </c>
      <c r="X10" s="1" t="s">
        <v>34</v>
      </c>
      <c r="Y10" s="20" t="s">
        <v>641</v>
      </c>
      <c r="AA10" s="1" t="s">
        <v>118</v>
      </c>
      <c r="AB10" s="1" t="s">
        <v>49</v>
      </c>
      <c r="AC10" s="20" t="s">
        <v>110</v>
      </c>
      <c r="AE10" s="1" t="s">
        <v>675</v>
      </c>
      <c r="AF10" s="1" t="s">
        <v>108</v>
      </c>
      <c r="AG10" s="1" t="s">
        <v>277</v>
      </c>
    </row>
    <row r="11" spans="1:33" x14ac:dyDescent="0.3">
      <c r="K11" s="12" t="s">
        <v>694</v>
      </c>
      <c r="L11" s="12" t="s">
        <v>108</v>
      </c>
      <c r="M11" s="36" t="s">
        <v>528</v>
      </c>
      <c r="N11" s="30"/>
      <c r="O11" s="1" t="s">
        <v>558</v>
      </c>
      <c r="P11" s="1" t="s">
        <v>49</v>
      </c>
      <c r="Q11" s="1" t="s">
        <v>560</v>
      </c>
      <c r="S11" s="43" t="s">
        <v>571</v>
      </c>
      <c r="T11" s="1" t="s">
        <v>80</v>
      </c>
      <c r="U11" s="1" t="s">
        <v>561</v>
      </c>
      <c r="W11" s="1" t="s">
        <v>531</v>
      </c>
      <c r="X11" s="1" t="s">
        <v>34</v>
      </c>
      <c r="Y11" s="20" t="s">
        <v>531</v>
      </c>
      <c r="AA11" s="1" t="s">
        <v>119</v>
      </c>
      <c r="AB11" s="1" t="s">
        <v>49</v>
      </c>
      <c r="AC11" s="20" t="s">
        <v>110</v>
      </c>
      <c r="AE11" s="1" t="s">
        <v>676</v>
      </c>
      <c r="AF11" s="1" t="s">
        <v>34</v>
      </c>
      <c r="AG11" s="1" t="s">
        <v>512</v>
      </c>
    </row>
    <row r="12" spans="1:33" x14ac:dyDescent="0.3">
      <c r="G12" s="33" t="s">
        <v>283</v>
      </c>
      <c r="K12" s="1" t="s">
        <v>279</v>
      </c>
      <c r="L12" s="1" t="s">
        <v>49</v>
      </c>
      <c r="M12" s="20" t="s">
        <v>278</v>
      </c>
      <c r="O12" s="1" t="s">
        <v>689</v>
      </c>
      <c r="P12" s="1" t="s">
        <v>108</v>
      </c>
      <c r="Q12" s="20" t="s">
        <v>509</v>
      </c>
      <c r="S12" s="43" t="s">
        <v>572</v>
      </c>
      <c r="T12" s="1" t="s">
        <v>49</v>
      </c>
      <c r="U12" s="1" t="s">
        <v>561</v>
      </c>
      <c r="W12" s="1" t="s">
        <v>186</v>
      </c>
      <c r="X12" s="1" t="s">
        <v>49</v>
      </c>
      <c r="Y12" s="20" t="s">
        <v>210</v>
      </c>
      <c r="AA12" s="1" t="s">
        <v>120</v>
      </c>
      <c r="AB12" s="1" t="s">
        <v>656</v>
      </c>
      <c r="AC12" s="20" t="s">
        <v>110</v>
      </c>
      <c r="AE12" s="1" t="s">
        <v>65</v>
      </c>
      <c r="AF12" s="1" t="s">
        <v>52</v>
      </c>
      <c r="AG12" s="1" t="s">
        <v>277</v>
      </c>
    </row>
    <row r="13" spans="1:33" s="2" customFormat="1" x14ac:dyDescent="0.3">
      <c r="K13" s="1" t="s">
        <v>280</v>
      </c>
      <c r="L13" s="1" t="s">
        <v>49</v>
      </c>
      <c r="M13" s="20" t="s">
        <v>278</v>
      </c>
      <c r="O13" s="1" t="s">
        <v>559</v>
      </c>
      <c r="P13" s="1" t="s">
        <v>49</v>
      </c>
      <c r="Q13" s="1" t="s">
        <v>560</v>
      </c>
      <c r="S13" s="43" t="s">
        <v>574</v>
      </c>
      <c r="T13" s="1" t="s">
        <v>80</v>
      </c>
      <c r="U13" s="1" t="s">
        <v>561</v>
      </c>
      <c r="W13" s="1" t="s">
        <v>65</v>
      </c>
      <c r="X13" s="1" t="s">
        <v>52</v>
      </c>
      <c r="Y13" s="20" t="s">
        <v>210</v>
      </c>
      <c r="Z13"/>
      <c r="AA13" s="1" t="s">
        <v>125</v>
      </c>
      <c r="AB13" s="1" t="s">
        <v>177</v>
      </c>
      <c r="AC13" s="20" t="s">
        <v>110</v>
      </c>
      <c r="AE13" s="1" t="s">
        <v>677</v>
      </c>
      <c r="AF13" s="1" t="s">
        <v>80</v>
      </c>
      <c r="AG13" s="20" t="s">
        <v>110</v>
      </c>
    </row>
    <row r="14" spans="1:33" x14ac:dyDescent="0.3">
      <c r="K14" s="1" t="s">
        <v>141</v>
      </c>
      <c r="L14" s="1" t="s">
        <v>49</v>
      </c>
      <c r="M14" s="20" t="s">
        <v>278</v>
      </c>
      <c r="O14" s="1" t="s">
        <v>0</v>
      </c>
      <c r="P14" s="1" t="s">
        <v>34</v>
      </c>
      <c r="Q14" s="1" t="s">
        <v>630</v>
      </c>
      <c r="S14" s="43" t="s">
        <v>575</v>
      </c>
      <c r="T14" s="1" t="s">
        <v>80</v>
      </c>
      <c r="U14" s="1" t="s">
        <v>561</v>
      </c>
      <c r="W14" s="1" t="s">
        <v>642</v>
      </c>
      <c r="X14" s="1" t="s">
        <v>49</v>
      </c>
      <c r="Y14" s="20" t="s">
        <v>210</v>
      </c>
      <c r="AA14" s="1" t="s">
        <v>123</v>
      </c>
      <c r="AB14" s="1" t="s">
        <v>49</v>
      </c>
      <c r="AC14" s="20" t="s">
        <v>110</v>
      </c>
      <c r="AE14" s="1" t="s">
        <v>678</v>
      </c>
      <c r="AF14" s="1" t="s">
        <v>108</v>
      </c>
      <c r="AG14" s="20" t="s">
        <v>110</v>
      </c>
    </row>
    <row r="15" spans="1:33" x14ac:dyDescent="0.3">
      <c r="K15" s="1" t="s">
        <v>293</v>
      </c>
      <c r="L15" s="1" t="s">
        <v>49</v>
      </c>
      <c r="M15" s="20" t="s">
        <v>278</v>
      </c>
      <c r="O15" s="1" t="s">
        <v>1</v>
      </c>
      <c r="P15" s="1" t="s">
        <v>34</v>
      </c>
      <c r="Q15" s="1" t="s">
        <v>630</v>
      </c>
      <c r="S15" s="1" t="s">
        <v>583</v>
      </c>
      <c r="T15" s="1" t="s">
        <v>34</v>
      </c>
      <c r="U15" s="1" t="s">
        <v>561</v>
      </c>
      <c r="W15" s="1" t="s">
        <v>347</v>
      </c>
      <c r="X15" s="1" t="s">
        <v>48</v>
      </c>
      <c r="Y15" s="20" t="s">
        <v>397</v>
      </c>
      <c r="AA15" s="1" t="s">
        <v>126</v>
      </c>
      <c r="AB15" s="1" t="s">
        <v>177</v>
      </c>
      <c r="AC15" s="20" t="s">
        <v>110</v>
      </c>
      <c r="AE15" s="1" t="s">
        <v>670</v>
      </c>
      <c r="AF15" s="1" t="s">
        <v>34</v>
      </c>
      <c r="AG15" s="20" t="s">
        <v>110</v>
      </c>
    </row>
    <row r="16" spans="1:33" x14ac:dyDescent="0.3">
      <c r="K16" s="12" t="s">
        <v>620</v>
      </c>
      <c r="L16" s="1" t="s">
        <v>108</v>
      </c>
      <c r="M16" s="20" t="s">
        <v>527</v>
      </c>
      <c r="O16" s="1" t="s">
        <v>2</v>
      </c>
      <c r="P16" s="1" t="s">
        <v>34</v>
      </c>
      <c r="Q16" s="1" t="s">
        <v>630</v>
      </c>
      <c r="S16" s="43" t="s">
        <v>576</v>
      </c>
      <c r="T16" s="1" t="s">
        <v>80</v>
      </c>
      <c r="U16" s="1" t="s">
        <v>561</v>
      </c>
      <c r="W16" s="1" t="s">
        <v>351</v>
      </c>
      <c r="X16" s="1" t="s">
        <v>108</v>
      </c>
      <c r="Y16" s="20" t="s">
        <v>528</v>
      </c>
      <c r="AA16" s="1" t="s">
        <v>124</v>
      </c>
      <c r="AB16" s="1" t="s">
        <v>49</v>
      </c>
      <c r="AC16" s="20" t="s">
        <v>110</v>
      </c>
      <c r="AE16" s="1" t="s">
        <v>679</v>
      </c>
      <c r="AF16" s="1" t="s">
        <v>80</v>
      </c>
      <c r="AG16" s="20" t="s">
        <v>110</v>
      </c>
    </row>
    <row r="17" spans="1:33" x14ac:dyDescent="0.3">
      <c r="K17" s="1" t="s">
        <v>294</v>
      </c>
      <c r="L17" s="1" t="s">
        <v>50</v>
      </c>
      <c r="M17" s="20" t="s">
        <v>278</v>
      </c>
      <c r="O17" s="1" t="s">
        <v>3</v>
      </c>
      <c r="P17" s="1" t="s">
        <v>34</v>
      </c>
      <c r="Q17" s="1" t="s">
        <v>630</v>
      </c>
      <c r="S17" s="43" t="s">
        <v>577</v>
      </c>
      <c r="T17" s="1" t="s">
        <v>80</v>
      </c>
      <c r="U17" s="1" t="s">
        <v>561</v>
      </c>
      <c r="W17" s="1" t="s">
        <v>352</v>
      </c>
      <c r="X17" s="1" t="s">
        <v>49</v>
      </c>
      <c r="Y17" s="20" t="s">
        <v>397</v>
      </c>
      <c r="AA17" s="1" t="s">
        <v>127</v>
      </c>
      <c r="AB17" s="1" t="s">
        <v>178</v>
      </c>
      <c r="AC17" s="20" t="s">
        <v>110</v>
      </c>
    </row>
    <row r="18" spans="1:33" x14ac:dyDescent="0.3">
      <c r="K18" s="1" t="s">
        <v>295</v>
      </c>
      <c r="L18" s="1" t="s">
        <v>50</v>
      </c>
      <c r="M18" s="20" t="s">
        <v>278</v>
      </c>
      <c r="O18" s="1" t="s">
        <v>4</v>
      </c>
      <c r="P18" s="1" t="s">
        <v>34</v>
      </c>
      <c r="Q18" s="1" t="s">
        <v>630</v>
      </c>
      <c r="S18" s="1" t="s">
        <v>587</v>
      </c>
      <c r="T18" s="1" t="s">
        <v>34</v>
      </c>
      <c r="U18" s="1" t="s">
        <v>561</v>
      </c>
      <c r="W18" s="1" t="s">
        <v>681</v>
      </c>
      <c r="X18" s="1" t="s">
        <v>48</v>
      </c>
      <c r="Y18" s="20" t="s">
        <v>528</v>
      </c>
      <c r="AA18" s="1" t="s">
        <v>708</v>
      </c>
      <c r="AB18" s="1" t="s">
        <v>178</v>
      </c>
      <c r="AC18" s="20" t="s">
        <v>522</v>
      </c>
    </row>
    <row r="19" spans="1:33" x14ac:dyDescent="0.3">
      <c r="K19" s="1" t="s">
        <v>531</v>
      </c>
      <c r="L19" s="1" t="s">
        <v>629</v>
      </c>
      <c r="M19" s="20" t="s">
        <v>531</v>
      </c>
      <c r="O19" s="1" t="s">
        <v>35</v>
      </c>
      <c r="P19" s="1" t="s">
        <v>34</v>
      </c>
      <c r="Q19" s="1" t="s">
        <v>630</v>
      </c>
      <c r="S19" s="43" t="s">
        <v>578</v>
      </c>
      <c r="T19" s="1" t="s">
        <v>34</v>
      </c>
      <c r="U19" s="1" t="s">
        <v>507</v>
      </c>
      <c r="W19" s="1" t="s">
        <v>353</v>
      </c>
      <c r="X19" s="1" t="s">
        <v>48</v>
      </c>
      <c r="Y19" s="20" t="s">
        <v>397</v>
      </c>
      <c r="AA19" s="1" t="s">
        <v>128</v>
      </c>
      <c r="AB19" s="1" t="s">
        <v>178</v>
      </c>
      <c r="AC19" s="20" t="s">
        <v>110</v>
      </c>
      <c r="AE19" s="80" t="s">
        <v>512</v>
      </c>
      <c r="AF19" s="81"/>
      <c r="AG19" s="82"/>
    </row>
    <row r="20" spans="1:33" x14ac:dyDescent="0.3">
      <c r="A20" t="s">
        <v>516</v>
      </c>
      <c r="C20" t="s">
        <v>522</v>
      </c>
      <c r="E20" t="s">
        <v>525</v>
      </c>
      <c r="G20" t="s">
        <v>518</v>
      </c>
      <c r="I20" t="s">
        <v>509</v>
      </c>
      <c r="K20" s="1" t="s">
        <v>681</v>
      </c>
      <c r="L20" s="1" t="s">
        <v>48</v>
      </c>
      <c r="M20" s="20" t="s">
        <v>278</v>
      </c>
      <c r="O20" s="1" t="s">
        <v>36</v>
      </c>
      <c r="P20" s="1" t="s">
        <v>80</v>
      </c>
      <c r="Q20" s="1" t="s">
        <v>630</v>
      </c>
      <c r="S20" s="43" t="s">
        <v>582</v>
      </c>
      <c r="T20" s="1" t="s">
        <v>34</v>
      </c>
      <c r="U20" s="1" t="s">
        <v>561</v>
      </c>
      <c r="W20" s="5" t="s">
        <v>74</v>
      </c>
      <c r="X20" s="1" t="s">
        <v>34</v>
      </c>
      <c r="Y20" s="20" t="s">
        <v>528</v>
      </c>
      <c r="AA20" s="1" t="s">
        <v>129</v>
      </c>
      <c r="AB20" s="1" t="s">
        <v>178</v>
      </c>
      <c r="AC20" s="20" t="s">
        <v>110</v>
      </c>
      <c r="AE20" s="3" t="s">
        <v>32</v>
      </c>
      <c r="AF20" s="3" t="s">
        <v>33</v>
      </c>
      <c r="AG20" s="19" t="s">
        <v>548</v>
      </c>
    </row>
    <row r="21" spans="1:33" x14ac:dyDescent="0.3">
      <c r="A21" t="s">
        <v>515</v>
      </c>
      <c r="G21" t="s">
        <v>520</v>
      </c>
      <c r="I21" t="s">
        <v>510</v>
      </c>
      <c r="K21" s="1" t="s">
        <v>684</v>
      </c>
      <c r="L21" s="1" t="s">
        <v>622</v>
      </c>
      <c r="M21" s="20"/>
      <c r="O21" s="1" t="s">
        <v>106</v>
      </c>
      <c r="P21" s="1" t="s">
        <v>80</v>
      </c>
      <c r="Q21" s="1" t="s">
        <v>630</v>
      </c>
      <c r="S21" s="43" t="s">
        <v>579</v>
      </c>
      <c r="T21" s="1" t="s">
        <v>80</v>
      </c>
      <c r="U21" s="1" t="s">
        <v>561</v>
      </c>
      <c r="W21" s="5" t="s">
        <v>364</v>
      </c>
      <c r="X21" s="1" t="s">
        <v>49</v>
      </c>
      <c r="Y21" s="20" t="s">
        <v>397</v>
      </c>
      <c r="AA21" s="1" t="s">
        <v>707</v>
      </c>
      <c r="AB21" s="1" t="s">
        <v>178</v>
      </c>
      <c r="AC21" s="20" t="s">
        <v>522</v>
      </c>
      <c r="AE21" s="1" t="s">
        <v>680</v>
      </c>
      <c r="AF21" s="1"/>
      <c r="AG21" s="20" t="s">
        <v>398</v>
      </c>
    </row>
    <row r="22" spans="1:33" x14ac:dyDescent="0.3">
      <c r="A22" t="s">
        <v>514</v>
      </c>
      <c r="G22" t="s">
        <v>521</v>
      </c>
      <c r="I22" t="s">
        <v>511</v>
      </c>
      <c r="K22" s="1" t="s">
        <v>638</v>
      </c>
      <c r="L22" s="1" t="s">
        <v>50</v>
      </c>
      <c r="M22" s="20" t="s">
        <v>19</v>
      </c>
      <c r="O22" s="1" t="s">
        <v>477</v>
      </c>
      <c r="P22" s="1" t="s">
        <v>80</v>
      </c>
      <c r="Q22" s="1" t="s">
        <v>630</v>
      </c>
      <c r="S22" s="43" t="s">
        <v>580</v>
      </c>
      <c r="T22" s="1" t="s">
        <v>80</v>
      </c>
      <c r="U22" s="1" t="s">
        <v>561</v>
      </c>
      <c r="W22" s="5" t="s">
        <v>365</v>
      </c>
      <c r="X22" s="1" t="s">
        <v>49</v>
      </c>
      <c r="Y22" s="20" t="s">
        <v>397</v>
      </c>
      <c r="AA22" s="1" t="s">
        <v>130</v>
      </c>
      <c r="AB22" s="1" t="s">
        <v>178</v>
      </c>
      <c r="AC22" s="20" t="s">
        <v>110</v>
      </c>
      <c r="AE22" s="1" t="s">
        <v>50</v>
      </c>
      <c r="AF22" s="1" t="s">
        <v>50</v>
      </c>
      <c r="AG22" s="20" t="s">
        <v>398</v>
      </c>
    </row>
    <row r="23" spans="1:33" x14ac:dyDescent="0.3">
      <c r="A23" t="s">
        <v>517</v>
      </c>
      <c r="G23" t="s">
        <v>523</v>
      </c>
      <c r="I23" t="s">
        <v>512</v>
      </c>
      <c r="K23" s="1" t="s">
        <v>639</v>
      </c>
      <c r="L23" s="1" t="s">
        <v>50</v>
      </c>
      <c r="M23" s="20" t="s">
        <v>19</v>
      </c>
      <c r="O23" s="1" t="s">
        <v>5</v>
      </c>
      <c r="P23" s="1" t="s">
        <v>80</v>
      </c>
      <c r="Q23" s="1" t="s">
        <v>630</v>
      </c>
      <c r="S23" s="1" t="s">
        <v>581</v>
      </c>
      <c r="T23" s="1" t="s">
        <v>80</v>
      </c>
      <c r="U23" s="1" t="s">
        <v>561</v>
      </c>
      <c r="W23" s="5" t="s">
        <v>394</v>
      </c>
      <c r="X23" s="1" t="s">
        <v>49</v>
      </c>
      <c r="Y23" s="20" t="s">
        <v>397</v>
      </c>
      <c r="AA23" s="1" t="s">
        <v>131</v>
      </c>
      <c r="AB23" s="1" t="s">
        <v>80</v>
      </c>
      <c r="AC23" s="20" t="s">
        <v>110</v>
      </c>
      <c r="AE23" s="1" t="s">
        <v>178</v>
      </c>
      <c r="AF23" s="1" t="s">
        <v>178</v>
      </c>
      <c r="AG23" s="20" t="s">
        <v>398</v>
      </c>
    </row>
    <row r="24" spans="1:33" x14ac:dyDescent="0.3">
      <c r="A24" t="s">
        <v>507</v>
      </c>
      <c r="G24" t="s">
        <v>524</v>
      </c>
      <c r="I24" t="s">
        <v>513</v>
      </c>
      <c r="K24" s="1" t="s">
        <v>520</v>
      </c>
      <c r="L24" s="1" t="s">
        <v>622</v>
      </c>
      <c r="M24" s="1"/>
      <c r="O24" s="1" t="s">
        <v>8</v>
      </c>
      <c r="P24" s="1" t="s">
        <v>47</v>
      </c>
      <c r="Q24" s="1" t="s">
        <v>630</v>
      </c>
      <c r="S24" s="43" t="s">
        <v>584</v>
      </c>
      <c r="T24" s="1" t="s">
        <v>80</v>
      </c>
      <c r="U24" s="1" t="s">
        <v>561</v>
      </c>
      <c r="W24" s="1" t="s">
        <v>345</v>
      </c>
      <c r="X24" s="1" t="s">
        <v>48</v>
      </c>
      <c r="Y24" s="20" t="s">
        <v>397</v>
      </c>
      <c r="AA24" s="1" t="s">
        <v>132</v>
      </c>
      <c r="AB24" s="1" t="s">
        <v>80</v>
      </c>
      <c r="AC24" s="20" t="s">
        <v>110</v>
      </c>
      <c r="AE24" s="1" t="s">
        <v>399</v>
      </c>
      <c r="AF24" s="1" t="s">
        <v>49</v>
      </c>
      <c r="AG24" s="20" t="s">
        <v>398</v>
      </c>
    </row>
    <row r="25" spans="1:33" x14ac:dyDescent="0.3">
      <c r="A25" t="s">
        <v>519</v>
      </c>
      <c r="G25" t="s">
        <v>526</v>
      </c>
      <c r="K25" s="1" t="s">
        <v>613</v>
      </c>
      <c r="L25" s="1" t="s">
        <v>629</v>
      </c>
      <c r="M25" s="20" t="s">
        <v>520</v>
      </c>
      <c r="O25" s="1" t="s">
        <v>464</v>
      </c>
      <c r="P25" s="1" t="s">
        <v>34</v>
      </c>
      <c r="Q25" s="1" t="s">
        <v>630</v>
      </c>
      <c r="S25" s="43" t="s">
        <v>585</v>
      </c>
      <c r="T25" s="1" t="s">
        <v>80</v>
      </c>
      <c r="U25" s="1" t="s">
        <v>561</v>
      </c>
      <c r="W25" s="1" t="s">
        <v>395</v>
      </c>
      <c r="X25" s="1" t="s">
        <v>50</v>
      </c>
      <c r="Y25" s="20" t="s">
        <v>397</v>
      </c>
      <c r="AA25" s="1" t="s">
        <v>709</v>
      </c>
      <c r="AB25" s="1" t="s">
        <v>108</v>
      </c>
      <c r="AC25" s="20" t="s">
        <v>524</v>
      </c>
      <c r="AE25" s="1" t="s">
        <v>400</v>
      </c>
      <c r="AF25" s="1" t="s">
        <v>49</v>
      </c>
      <c r="AG25" s="20" t="s">
        <v>398</v>
      </c>
    </row>
    <row r="26" spans="1:33" x14ac:dyDescent="0.3">
      <c r="G26" t="s">
        <v>527</v>
      </c>
      <c r="K26" s="1" t="s">
        <v>522</v>
      </c>
      <c r="L26" s="1" t="s">
        <v>622</v>
      </c>
      <c r="M26" s="1"/>
      <c r="O26" s="1" t="s">
        <v>44</v>
      </c>
      <c r="P26" s="1" t="s">
        <v>34</v>
      </c>
      <c r="Q26" s="1" t="s">
        <v>630</v>
      </c>
      <c r="S26" s="1" t="s">
        <v>586</v>
      </c>
      <c r="T26" s="1" t="s">
        <v>80</v>
      </c>
      <c r="U26" s="1" t="s">
        <v>561</v>
      </c>
      <c r="W26" s="1" t="s">
        <v>346</v>
      </c>
      <c r="X26" s="1" t="s">
        <v>48</v>
      </c>
      <c r="Y26" s="20" t="s">
        <v>397</v>
      </c>
      <c r="AA26" s="1" t="s">
        <v>175</v>
      </c>
      <c r="AB26" s="1" t="s">
        <v>628</v>
      </c>
      <c r="AC26" s="20" t="s">
        <v>110</v>
      </c>
      <c r="AE26" s="1" t="s">
        <v>401</v>
      </c>
      <c r="AF26" s="1" t="s">
        <v>34</v>
      </c>
      <c r="AG26" s="20" t="s">
        <v>398</v>
      </c>
    </row>
    <row r="27" spans="1:33" x14ac:dyDescent="0.3">
      <c r="K27" s="5" t="s">
        <v>74</v>
      </c>
      <c r="L27" s="1" t="s">
        <v>34</v>
      </c>
      <c r="M27" s="20" t="s">
        <v>521</v>
      </c>
      <c r="O27" s="1" t="s">
        <v>631</v>
      </c>
      <c r="P27" s="1" t="s">
        <v>34</v>
      </c>
      <c r="Q27" s="1" t="s">
        <v>630</v>
      </c>
      <c r="S27" s="43" t="s">
        <v>588</v>
      </c>
      <c r="T27" s="1" t="s">
        <v>80</v>
      </c>
      <c r="U27" s="1" t="s">
        <v>561</v>
      </c>
      <c r="W27" s="1" t="s">
        <v>396</v>
      </c>
      <c r="X27" s="1" t="s">
        <v>50</v>
      </c>
      <c r="Y27" s="20" t="s">
        <v>397</v>
      </c>
      <c r="AA27" s="1" t="s">
        <v>176</v>
      </c>
      <c r="AB27" s="1" t="s">
        <v>49</v>
      </c>
      <c r="AC27" s="20" t="s">
        <v>110</v>
      </c>
      <c r="AE27" s="1" t="s">
        <v>402</v>
      </c>
      <c r="AF27" s="1" t="s">
        <v>34</v>
      </c>
      <c r="AG27" s="20" t="s">
        <v>398</v>
      </c>
    </row>
    <row r="28" spans="1:33" x14ac:dyDescent="0.3">
      <c r="K28" s="8" t="s">
        <v>317</v>
      </c>
      <c r="L28" s="8" t="s">
        <v>49</v>
      </c>
      <c r="M28" s="20" t="s">
        <v>278</v>
      </c>
      <c r="O28" s="1" t="s">
        <v>632</v>
      </c>
      <c r="P28" s="1" t="s">
        <v>80</v>
      </c>
      <c r="Q28" s="1" t="s">
        <v>630</v>
      </c>
      <c r="S28" s="43" t="s">
        <v>573</v>
      </c>
      <c r="T28" s="1" t="s">
        <v>34</v>
      </c>
      <c r="U28" s="1" t="s">
        <v>561</v>
      </c>
      <c r="W28" s="2"/>
      <c r="X28" s="2"/>
      <c r="Y28" s="34"/>
      <c r="AA28" s="1" t="s">
        <v>215</v>
      </c>
      <c r="AB28" s="1" t="s">
        <v>49</v>
      </c>
      <c r="AC28" s="20" t="s">
        <v>277</v>
      </c>
      <c r="AE28" s="1" t="s">
        <v>403</v>
      </c>
      <c r="AF28" s="1" t="s">
        <v>80</v>
      </c>
      <c r="AG28" s="20" t="s">
        <v>398</v>
      </c>
    </row>
    <row r="29" spans="1:33" x14ac:dyDescent="0.3">
      <c r="K29" s="1" t="s">
        <v>683</v>
      </c>
      <c r="L29" s="1" t="s">
        <v>622</v>
      </c>
      <c r="M29" s="20" t="s">
        <v>278</v>
      </c>
      <c r="O29" s="1" t="s">
        <v>633</v>
      </c>
      <c r="P29" s="1" t="s">
        <v>80</v>
      </c>
      <c r="Q29" s="1" t="s">
        <v>630</v>
      </c>
      <c r="S29" s="12" t="s">
        <v>599</v>
      </c>
      <c r="T29" s="1" t="s">
        <v>96</v>
      </c>
      <c r="U29" s="1" t="s">
        <v>561</v>
      </c>
      <c r="W29" s="75" t="s">
        <v>695</v>
      </c>
      <c r="X29" s="75"/>
      <c r="Y29" s="75"/>
      <c r="AA29" s="2"/>
      <c r="AB29" s="2"/>
      <c r="AC29" s="34"/>
      <c r="AE29" s="1" t="s">
        <v>404</v>
      </c>
      <c r="AF29" s="1" t="s">
        <v>80</v>
      </c>
      <c r="AG29" s="20" t="s">
        <v>398</v>
      </c>
    </row>
    <row r="30" spans="1:33" x14ac:dyDescent="0.3">
      <c r="K30" s="1" t="s">
        <v>685</v>
      </c>
      <c r="L30" s="1" t="s">
        <v>622</v>
      </c>
      <c r="M30" s="20" t="s">
        <v>278</v>
      </c>
      <c r="O30" s="1" t="s">
        <v>634</v>
      </c>
      <c r="P30" s="1" t="s">
        <v>80</v>
      </c>
      <c r="Q30" s="1" t="s">
        <v>630</v>
      </c>
      <c r="S30" s="12" t="s">
        <v>600</v>
      </c>
      <c r="T30" s="1" t="s">
        <v>96</v>
      </c>
      <c r="U30" s="1" t="s">
        <v>561</v>
      </c>
      <c r="W30" s="3" t="s">
        <v>32</v>
      </c>
      <c r="X30" s="3" t="s">
        <v>33</v>
      </c>
      <c r="Y30" s="19" t="s">
        <v>612</v>
      </c>
      <c r="AA30" s="75" t="s">
        <v>668</v>
      </c>
      <c r="AB30" s="75"/>
      <c r="AC30" s="75"/>
      <c r="AE30" s="1" t="s">
        <v>407</v>
      </c>
      <c r="AF30" s="1" t="s">
        <v>80</v>
      </c>
      <c r="AG30" s="20" t="s">
        <v>398</v>
      </c>
    </row>
    <row r="31" spans="1:33" x14ac:dyDescent="0.3">
      <c r="K31" s="1" t="s">
        <v>689</v>
      </c>
      <c r="L31" s="1" t="s">
        <v>108</v>
      </c>
      <c r="M31" s="20" t="s">
        <v>509</v>
      </c>
      <c r="O31" s="1" t="s">
        <v>635</v>
      </c>
      <c r="P31" s="1" t="s">
        <v>80</v>
      </c>
      <c r="Q31" s="1" t="s">
        <v>630</v>
      </c>
      <c r="S31" s="12" t="s">
        <v>601</v>
      </c>
      <c r="T31" s="1" t="s">
        <v>34</v>
      </c>
      <c r="U31" s="1" t="s">
        <v>561</v>
      </c>
      <c r="W31" s="12" t="s">
        <v>696</v>
      </c>
      <c r="X31" s="12" t="s">
        <v>712</v>
      </c>
      <c r="Y31" s="36" t="s">
        <v>695</v>
      </c>
      <c r="AA31" s="3" t="s">
        <v>32</v>
      </c>
      <c r="AB31" s="3" t="s">
        <v>33</v>
      </c>
      <c r="AC31" s="19" t="s">
        <v>612</v>
      </c>
      <c r="AE31" s="1" t="s">
        <v>406</v>
      </c>
      <c r="AF31" s="1"/>
      <c r="AG31" s="20" t="s">
        <v>398</v>
      </c>
    </row>
    <row r="32" spans="1:33" x14ac:dyDescent="0.3">
      <c r="K32" s="1" t="s">
        <v>687</v>
      </c>
      <c r="L32" s="1" t="s">
        <v>624</v>
      </c>
      <c r="M32" s="20" t="s">
        <v>278</v>
      </c>
      <c r="O32" s="1" t="s">
        <v>636</v>
      </c>
      <c r="P32" s="1" t="s">
        <v>108</v>
      </c>
      <c r="Q32" s="1" t="s">
        <v>630</v>
      </c>
      <c r="S32" s="44" t="s">
        <v>606</v>
      </c>
      <c r="T32" s="1" t="s">
        <v>34</v>
      </c>
      <c r="U32" s="1" t="s">
        <v>561</v>
      </c>
      <c r="W32" s="12" t="s">
        <v>621</v>
      </c>
      <c r="X32" s="37" t="s">
        <v>34</v>
      </c>
      <c r="Y32" s="36" t="s">
        <v>519</v>
      </c>
      <c r="AA32" s="12" t="s">
        <v>711</v>
      </c>
      <c r="AB32" s="12" t="s">
        <v>108</v>
      </c>
      <c r="AC32" s="36" t="s">
        <v>522</v>
      </c>
      <c r="AE32" s="1" t="s">
        <v>405</v>
      </c>
      <c r="AF32" s="1" t="s">
        <v>34</v>
      </c>
      <c r="AG32" s="20" t="s">
        <v>398</v>
      </c>
    </row>
    <row r="33" spans="11:29" x14ac:dyDescent="0.3">
      <c r="K33" s="1" t="s">
        <v>625</v>
      </c>
      <c r="L33" s="1" t="s">
        <v>80</v>
      </c>
      <c r="M33" s="20" t="s">
        <v>278</v>
      </c>
      <c r="O33" s="1" t="s">
        <v>688</v>
      </c>
      <c r="P33" s="1" t="s">
        <v>108</v>
      </c>
      <c r="Q33" s="1" t="s">
        <v>397</v>
      </c>
      <c r="S33" s="44" t="s">
        <v>607</v>
      </c>
      <c r="T33" s="1" t="s">
        <v>34</v>
      </c>
      <c r="U33" s="1" t="s">
        <v>561</v>
      </c>
      <c r="W33" s="12" t="s">
        <v>543</v>
      </c>
      <c r="X33" s="12" t="s">
        <v>108</v>
      </c>
      <c r="Y33" s="36" t="s">
        <v>509</v>
      </c>
      <c r="AA33" s="12" t="s">
        <v>696</v>
      </c>
      <c r="AB33" s="12" t="s">
        <v>108</v>
      </c>
      <c r="AC33" s="36" t="s">
        <v>695</v>
      </c>
    </row>
    <row r="34" spans="11:29" x14ac:dyDescent="0.3">
      <c r="K34" s="1" t="s">
        <v>626</v>
      </c>
      <c r="L34" s="1" t="s">
        <v>80</v>
      </c>
      <c r="M34" s="20" t="s">
        <v>278</v>
      </c>
      <c r="O34" s="41"/>
      <c r="P34" s="2"/>
      <c r="Q34" s="34"/>
      <c r="S34" s="12" t="s">
        <v>602</v>
      </c>
      <c r="T34" s="1" t="s">
        <v>34</v>
      </c>
      <c r="U34" s="1" t="s">
        <v>561</v>
      </c>
      <c r="W34" s="1" t="s">
        <v>697</v>
      </c>
      <c r="X34" s="1" t="s">
        <v>629</v>
      </c>
      <c r="Y34" s="20" t="s">
        <v>532</v>
      </c>
      <c r="AA34" s="12" t="s">
        <v>691</v>
      </c>
      <c r="AB34" s="1" t="s">
        <v>108</v>
      </c>
      <c r="AC34" s="1" t="s">
        <v>507</v>
      </c>
    </row>
    <row r="35" spans="11:29" x14ac:dyDescent="0.3">
      <c r="K35" s="1" t="s">
        <v>627</v>
      </c>
      <c r="L35" s="1" t="s">
        <v>80</v>
      </c>
      <c r="M35" s="20" t="s">
        <v>278</v>
      </c>
      <c r="O35" s="76" t="s">
        <v>510</v>
      </c>
      <c r="P35" s="77"/>
      <c r="Q35" s="78"/>
      <c r="S35" s="37" t="s">
        <v>605</v>
      </c>
      <c r="T35" s="1" t="s">
        <v>96</v>
      </c>
      <c r="U35" s="1" t="s">
        <v>561</v>
      </c>
      <c r="W35" s="5" t="s">
        <v>389</v>
      </c>
      <c r="X35" s="1" t="s">
        <v>48</v>
      </c>
      <c r="Y35" s="20" t="s">
        <v>397</v>
      </c>
      <c r="AA35" s="1" t="s">
        <v>136</v>
      </c>
      <c r="AB35" s="1" t="s">
        <v>52</v>
      </c>
      <c r="AC35" s="20" t="s">
        <v>110</v>
      </c>
    </row>
    <row r="36" spans="11:29" x14ac:dyDescent="0.3">
      <c r="K36" s="1" t="s">
        <v>325</v>
      </c>
      <c r="L36" s="1" t="s">
        <v>622</v>
      </c>
      <c r="M36" s="20" t="s">
        <v>278</v>
      </c>
      <c r="O36" s="26" t="s">
        <v>32</v>
      </c>
      <c r="P36" s="27" t="s">
        <v>33</v>
      </c>
      <c r="Q36" s="19" t="s">
        <v>612</v>
      </c>
      <c r="S36" s="12" t="s">
        <v>604</v>
      </c>
      <c r="T36" s="1" t="s">
        <v>96</v>
      </c>
      <c r="U36" s="1" t="s">
        <v>561</v>
      </c>
      <c r="W36" s="5" t="s">
        <v>390</v>
      </c>
      <c r="X36" s="1" t="s">
        <v>52</v>
      </c>
      <c r="Y36" s="20" t="s">
        <v>397</v>
      </c>
      <c r="AA36" s="1" t="s">
        <v>137</v>
      </c>
      <c r="AB36" s="1" t="s">
        <v>52</v>
      </c>
      <c r="AC36" s="20" t="s">
        <v>110</v>
      </c>
    </row>
    <row r="37" spans="11:29" x14ac:dyDescent="0.3">
      <c r="K37" s="1" t="s">
        <v>686</v>
      </c>
      <c r="L37" s="1" t="s">
        <v>622</v>
      </c>
      <c r="M37" s="20" t="s">
        <v>278</v>
      </c>
      <c r="O37" s="28" t="s">
        <v>35</v>
      </c>
      <c r="P37" s="28" t="s">
        <v>34</v>
      </c>
      <c r="Q37" s="39" t="s">
        <v>408</v>
      </c>
      <c r="S37" s="37" t="s">
        <v>603</v>
      </c>
      <c r="T37" s="1" t="s">
        <v>52</v>
      </c>
      <c r="U37" s="1" t="s">
        <v>561</v>
      </c>
      <c r="W37" s="5" t="s">
        <v>391</v>
      </c>
      <c r="X37" s="1" t="s">
        <v>49</v>
      </c>
      <c r="Y37" s="20" t="s">
        <v>397</v>
      </c>
      <c r="AA37" s="1" t="s">
        <v>613</v>
      </c>
      <c r="AB37" s="1" t="s">
        <v>629</v>
      </c>
      <c r="AC37" s="20" t="s">
        <v>110</v>
      </c>
    </row>
    <row r="38" spans="11:29" x14ac:dyDescent="0.3">
      <c r="K38" s="1" t="s">
        <v>341</v>
      </c>
      <c r="L38" s="1" t="s">
        <v>49</v>
      </c>
      <c r="M38" s="20" t="s">
        <v>278</v>
      </c>
      <c r="O38" s="28" t="s">
        <v>454</v>
      </c>
      <c r="P38" s="28" t="s">
        <v>49</v>
      </c>
      <c r="Q38" s="39" t="s">
        <v>408</v>
      </c>
      <c r="S38" s="37" t="s">
        <v>692</v>
      </c>
      <c r="T38" s="1" t="s">
        <v>52</v>
      </c>
      <c r="U38" s="1" t="s">
        <v>561</v>
      </c>
      <c r="W38" s="5" t="s">
        <v>392</v>
      </c>
      <c r="X38" s="1" t="s">
        <v>49</v>
      </c>
      <c r="Y38" s="20" t="s">
        <v>397</v>
      </c>
      <c r="AA38" s="1" t="s">
        <v>713</v>
      </c>
      <c r="AB38" s="1" t="s">
        <v>49</v>
      </c>
      <c r="AC38" s="20" t="s">
        <v>110</v>
      </c>
    </row>
    <row r="39" spans="11:29" x14ac:dyDescent="0.3">
      <c r="K39" s="1" t="s">
        <v>343</v>
      </c>
      <c r="L39" s="1" t="s">
        <v>656</v>
      </c>
      <c r="M39" s="20" t="s">
        <v>278</v>
      </c>
      <c r="O39" s="28" t="s">
        <v>453</v>
      </c>
      <c r="P39" s="28" t="s">
        <v>49</v>
      </c>
      <c r="Q39" s="39" t="s">
        <v>408</v>
      </c>
      <c r="S39" s="37" t="s">
        <v>693</v>
      </c>
      <c r="T39" s="1" t="s">
        <v>52</v>
      </c>
      <c r="U39" s="1" t="s">
        <v>561</v>
      </c>
      <c r="W39" s="5" t="s">
        <v>393</v>
      </c>
      <c r="X39" s="1" t="s">
        <v>52</v>
      </c>
      <c r="Y39" s="20" t="s">
        <v>397</v>
      </c>
      <c r="AA39" s="1" t="s">
        <v>53</v>
      </c>
      <c r="AB39" s="1" t="s">
        <v>178</v>
      </c>
      <c r="AC39" s="20" t="s">
        <v>512</v>
      </c>
    </row>
    <row r="40" spans="11:29" x14ac:dyDescent="0.3">
      <c r="K40" s="1" t="s">
        <v>344</v>
      </c>
      <c r="L40" s="1" t="s">
        <v>34</v>
      </c>
      <c r="M40" s="20" t="s">
        <v>533</v>
      </c>
      <c r="O40" s="28" t="s">
        <v>452</v>
      </c>
      <c r="P40" s="28" t="s">
        <v>49</v>
      </c>
      <c r="Q40" s="39" t="s">
        <v>408</v>
      </c>
      <c r="S40" s="5" t="s">
        <v>370</v>
      </c>
      <c r="T40" s="1" t="s">
        <v>48</v>
      </c>
      <c r="U40" s="20" t="s">
        <v>397</v>
      </c>
      <c r="W40" s="5" t="s">
        <v>368</v>
      </c>
      <c r="X40" s="1" t="s">
        <v>52</v>
      </c>
      <c r="Y40" s="20" t="s">
        <v>397</v>
      </c>
      <c r="AA40" s="1" t="s">
        <v>714</v>
      </c>
      <c r="AB40" s="1" t="s">
        <v>52</v>
      </c>
      <c r="AC40" s="20" t="s">
        <v>110</v>
      </c>
    </row>
    <row r="41" spans="11:29" x14ac:dyDescent="0.3">
      <c r="K41" s="1" t="s">
        <v>345</v>
      </c>
      <c r="L41" s="1" t="s">
        <v>48</v>
      </c>
      <c r="M41" s="20" t="s">
        <v>278</v>
      </c>
      <c r="O41" s="28" t="s">
        <v>451</v>
      </c>
      <c r="P41" s="28" t="s">
        <v>34</v>
      </c>
      <c r="Q41" s="39" t="s">
        <v>408</v>
      </c>
      <c r="W41" s="1" t="s">
        <v>244</v>
      </c>
      <c r="X41" s="1" t="s">
        <v>49</v>
      </c>
      <c r="Y41" s="20" t="s">
        <v>277</v>
      </c>
      <c r="AA41" s="1" t="s">
        <v>715</v>
      </c>
      <c r="AB41" s="1" t="s">
        <v>52</v>
      </c>
      <c r="AC41" s="20" t="s">
        <v>110</v>
      </c>
    </row>
    <row r="42" spans="11:29" x14ac:dyDescent="0.3">
      <c r="K42" s="1" t="s">
        <v>395</v>
      </c>
      <c r="L42" s="1" t="s">
        <v>628</v>
      </c>
      <c r="M42" s="20" t="s">
        <v>278</v>
      </c>
      <c r="O42" s="28" t="s">
        <v>450</v>
      </c>
      <c r="P42" s="28" t="s">
        <v>49</v>
      </c>
      <c r="Q42" s="39" t="s">
        <v>408</v>
      </c>
      <c r="S42" s="75" t="s">
        <v>739</v>
      </c>
      <c r="T42" s="75"/>
      <c r="U42" s="75"/>
      <c r="W42" s="1" t="s">
        <v>245</v>
      </c>
      <c r="X42" s="1" t="s">
        <v>49</v>
      </c>
      <c r="Y42" s="20" t="s">
        <v>277</v>
      </c>
      <c r="AA42" s="1" t="s">
        <v>65</v>
      </c>
      <c r="AB42" s="1" t="s">
        <v>52</v>
      </c>
      <c r="AC42" s="20" t="s">
        <v>110</v>
      </c>
    </row>
    <row r="43" spans="11:29" x14ac:dyDescent="0.3">
      <c r="K43" s="1" t="s">
        <v>346</v>
      </c>
      <c r="L43" s="1" t="s">
        <v>48</v>
      </c>
      <c r="M43" s="20" t="s">
        <v>278</v>
      </c>
      <c r="O43" s="28" t="s">
        <v>449</v>
      </c>
      <c r="P43" s="28" t="s">
        <v>108</v>
      </c>
      <c r="Q43" s="39" t="s">
        <v>408</v>
      </c>
      <c r="S43" s="3" t="s">
        <v>32</v>
      </c>
      <c r="T43" s="3" t="s">
        <v>33</v>
      </c>
      <c r="U43" s="19" t="s">
        <v>612</v>
      </c>
      <c r="W43" s="35"/>
      <c r="X43" s="35"/>
      <c r="Y43" s="35"/>
      <c r="AA43" s="1" t="s">
        <v>716</v>
      </c>
      <c r="AB43" s="1" t="s">
        <v>52</v>
      </c>
      <c r="AC43" s="20" t="s">
        <v>110</v>
      </c>
    </row>
    <row r="44" spans="11:29" x14ac:dyDescent="0.3">
      <c r="K44" s="1" t="s">
        <v>396</v>
      </c>
      <c r="L44" s="1" t="s">
        <v>628</v>
      </c>
      <c r="M44" s="20" t="s">
        <v>278</v>
      </c>
      <c r="O44" s="28" t="s">
        <v>448</v>
      </c>
      <c r="P44" s="28" t="s">
        <v>108</v>
      </c>
      <c r="Q44" s="39" t="s">
        <v>408</v>
      </c>
      <c r="W44" s="75" t="s">
        <v>531</v>
      </c>
      <c r="X44" s="75"/>
      <c r="Y44" s="75"/>
      <c r="AA44" s="1" t="s">
        <v>717</v>
      </c>
      <c r="AB44" s="1" t="s">
        <v>52</v>
      </c>
      <c r="AC44" s="20" t="s">
        <v>110</v>
      </c>
    </row>
    <row r="45" spans="11:29" x14ac:dyDescent="0.3">
      <c r="K45" s="1" t="s">
        <v>614</v>
      </c>
      <c r="L45" s="1" t="s">
        <v>52</v>
      </c>
      <c r="M45" s="20" t="s">
        <v>278</v>
      </c>
      <c r="O45" s="28" t="s">
        <v>447</v>
      </c>
      <c r="P45" s="28" t="s">
        <v>34</v>
      </c>
      <c r="Q45" s="39" t="s">
        <v>408</v>
      </c>
      <c r="S45" s="75" t="s">
        <v>741</v>
      </c>
      <c r="T45" s="75"/>
      <c r="U45" s="75"/>
      <c r="W45" s="3" t="s">
        <v>32</v>
      </c>
      <c r="X45" s="3" t="s">
        <v>33</v>
      </c>
      <c r="Y45" s="19" t="s">
        <v>612</v>
      </c>
      <c r="AA45" s="1" t="s">
        <v>718</v>
      </c>
      <c r="AB45" s="1" t="s">
        <v>52</v>
      </c>
      <c r="AC45" s="20" t="s">
        <v>110</v>
      </c>
    </row>
    <row r="46" spans="11:29" x14ac:dyDescent="0.3">
      <c r="O46" s="28" t="s">
        <v>411</v>
      </c>
      <c r="P46" s="28" t="s">
        <v>49</v>
      </c>
      <c r="Q46" s="39" t="s">
        <v>408</v>
      </c>
      <c r="S46" s="3" t="s">
        <v>32</v>
      </c>
      <c r="T46" s="3" t="s">
        <v>33</v>
      </c>
      <c r="U46" s="19" t="s">
        <v>612</v>
      </c>
      <c r="W46" s="12" t="s">
        <v>643</v>
      </c>
      <c r="X46" s="12" t="s">
        <v>644</v>
      </c>
      <c r="Y46" s="36"/>
      <c r="AA46" s="1" t="s">
        <v>174</v>
      </c>
      <c r="AB46" s="1" t="s">
        <v>52</v>
      </c>
      <c r="AC46" s="20" t="s">
        <v>110</v>
      </c>
    </row>
    <row r="47" spans="11:29" x14ac:dyDescent="0.3">
      <c r="K47" s="75" t="s">
        <v>728</v>
      </c>
      <c r="L47" s="75"/>
      <c r="M47" s="75"/>
      <c r="O47" s="28" t="s">
        <v>412</v>
      </c>
      <c r="P47" s="28" t="s">
        <v>49</v>
      </c>
      <c r="Q47" s="39" t="s">
        <v>408</v>
      </c>
      <c r="W47" s="1" t="s">
        <v>16</v>
      </c>
      <c r="X47" s="1" t="s">
        <v>623</v>
      </c>
      <c r="Y47" s="20" t="s">
        <v>19</v>
      </c>
      <c r="AA47" s="1" t="s">
        <v>261</v>
      </c>
      <c r="AB47" s="1" t="s">
        <v>80</v>
      </c>
      <c r="AC47" s="20" t="s">
        <v>277</v>
      </c>
    </row>
    <row r="48" spans="11:29" x14ac:dyDescent="0.3">
      <c r="K48" s="3" t="s">
        <v>32</v>
      </c>
      <c r="L48" s="3" t="s">
        <v>33</v>
      </c>
      <c r="M48" s="19" t="s">
        <v>548</v>
      </c>
      <c r="O48" s="28" t="s">
        <v>446</v>
      </c>
      <c r="P48" s="28" t="s">
        <v>49</v>
      </c>
      <c r="Q48" s="39" t="s">
        <v>408</v>
      </c>
      <c r="AA48" s="1" t="s">
        <v>266</v>
      </c>
      <c r="AB48" s="1" t="s">
        <v>49</v>
      </c>
      <c r="AC48" s="20" t="s">
        <v>277</v>
      </c>
    </row>
    <row r="49" spans="11:33" x14ac:dyDescent="0.3">
      <c r="K49" s="1" t="s">
        <v>301</v>
      </c>
      <c r="L49" s="1" t="s">
        <v>34</v>
      </c>
      <c r="M49" s="20" t="s">
        <v>278</v>
      </c>
      <c r="O49" s="28" t="s">
        <v>445</v>
      </c>
      <c r="P49" s="28" t="s">
        <v>49</v>
      </c>
      <c r="Q49" s="39" t="s">
        <v>408</v>
      </c>
      <c r="W49" s="75" t="s">
        <v>532</v>
      </c>
      <c r="X49" s="75"/>
      <c r="Y49" s="75"/>
      <c r="AA49" s="1" t="s">
        <v>657</v>
      </c>
      <c r="AB49" s="1" t="s">
        <v>656</v>
      </c>
      <c r="AC49" s="20" t="s">
        <v>277</v>
      </c>
      <c r="AE49" s="75" t="s">
        <v>524</v>
      </c>
      <c r="AF49" s="75"/>
      <c r="AG49" s="75"/>
    </row>
    <row r="50" spans="11:33" x14ac:dyDescent="0.3">
      <c r="K50" s="1" t="s">
        <v>302</v>
      </c>
      <c r="L50" s="1" t="s">
        <v>49</v>
      </c>
      <c r="M50" s="20" t="s">
        <v>278</v>
      </c>
      <c r="O50" s="28" t="s">
        <v>444</v>
      </c>
      <c r="P50" s="28" t="s">
        <v>34</v>
      </c>
      <c r="Q50" s="39" t="s">
        <v>408</v>
      </c>
      <c r="W50" s="3" t="s">
        <v>32</v>
      </c>
      <c r="X50" s="3" t="s">
        <v>33</v>
      </c>
      <c r="Y50" s="19" t="s">
        <v>612</v>
      </c>
      <c r="AA50" s="45" t="s">
        <v>238</v>
      </c>
      <c r="AB50" s="1" t="s">
        <v>34</v>
      </c>
      <c r="AC50" s="20" t="s">
        <v>520</v>
      </c>
      <c r="AE50" s="3" t="s">
        <v>32</v>
      </c>
      <c r="AF50" s="3" t="s">
        <v>33</v>
      </c>
      <c r="AG50" s="19" t="s">
        <v>539</v>
      </c>
    </row>
    <row r="51" spans="11:33" x14ac:dyDescent="0.3">
      <c r="K51" s="1" t="s">
        <v>303</v>
      </c>
      <c r="L51" s="1" t="s">
        <v>48</v>
      </c>
      <c r="M51" s="20" t="s">
        <v>278</v>
      </c>
      <c r="O51" s="28" t="s">
        <v>97</v>
      </c>
      <c r="P51" s="28" t="s">
        <v>80</v>
      </c>
      <c r="Q51" s="39" t="s">
        <v>408</v>
      </c>
      <c r="W51" s="12" t="s">
        <v>697</v>
      </c>
      <c r="X51" s="12" t="s">
        <v>108</v>
      </c>
      <c r="Y51" s="36" t="s">
        <v>532</v>
      </c>
      <c r="AA51" s="1" t="s">
        <v>239</v>
      </c>
      <c r="AB51" s="1" t="s">
        <v>34</v>
      </c>
      <c r="AC51" s="20" t="s">
        <v>520</v>
      </c>
      <c r="AE51" s="1" t="s">
        <v>709</v>
      </c>
      <c r="AF51" s="1" t="s">
        <v>108</v>
      </c>
      <c r="AG51" s="20" t="s">
        <v>524</v>
      </c>
    </row>
    <row r="52" spans="11:33" x14ac:dyDescent="0.3">
      <c r="K52" s="1" t="s">
        <v>304</v>
      </c>
      <c r="L52" s="1" t="s">
        <v>80</v>
      </c>
      <c r="M52" s="20" t="s">
        <v>278</v>
      </c>
      <c r="O52" s="28" t="s">
        <v>443</v>
      </c>
      <c r="P52" s="28" t="s">
        <v>80</v>
      </c>
      <c r="Q52" s="39" t="s">
        <v>408</v>
      </c>
      <c r="W52" s="12" t="s">
        <v>703</v>
      </c>
      <c r="X52" s="12" t="s">
        <v>49</v>
      </c>
      <c r="Y52" s="36" t="s">
        <v>532</v>
      </c>
      <c r="AA52" s="1" t="s">
        <v>651</v>
      </c>
      <c r="AB52" s="1" t="s">
        <v>629</v>
      </c>
      <c r="AC52" s="20" t="s">
        <v>520</v>
      </c>
      <c r="AE52" s="12" t="s">
        <v>619</v>
      </c>
      <c r="AF52" s="12" t="s">
        <v>34</v>
      </c>
      <c r="AG52" s="36" t="s">
        <v>521</v>
      </c>
    </row>
    <row r="53" spans="11:33" x14ac:dyDescent="0.3">
      <c r="K53" s="1" t="s">
        <v>305</v>
      </c>
      <c r="L53" s="1" t="s">
        <v>80</v>
      </c>
      <c r="M53" s="20" t="s">
        <v>278</v>
      </c>
      <c r="O53" s="28" t="s">
        <v>36</v>
      </c>
      <c r="P53" s="28" t="s">
        <v>80</v>
      </c>
      <c r="Q53" s="39" t="s">
        <v>408</v>
      </c>
      <c r="W53" s="1" t="s">
        <v>699</v>
      </c>
      <c r="X53" s="1" t="s">
        <v>50</v>
      </c>
      <c r="Y53" s="20" t="s">
        <v>19</v>
      </c>
      <c r="AA53" s="1" t="s">
        <v>652</v>
      </c>
      <c r="AB53" s="1" t="s">
        <v>629</v>
      </c>
      <c r="AC53" s="20" t="s">
        <v>520</v>
      </c>
      <c r="AE53" s="12" t="s">
        <v>618</v>
      </c>
      <c r="AF53" s="37" t="s">
        <v>52</v>
      </c>
      <c r="AG53" s="36" t="s">
        <v>524</v>
      </c>
    </row>
    <row r="54" spans="11:33" x14ac:dyDescent="0.3">
      <c r="K54" s="1" t="s">
        <v>306</v>
      </c>
      <c r="L54" s="1" t="s">
        <v>80</v>
      </c>
      <c r="M54" s="20" t="s">
        <v>278</v>
      </c>
      <c r="O54" s="28" t="s">
        <v>442</v>
      </c>
      <c r="P54" s="28" t="s">
        <v>108</v>
      </c>
      <c r="Q54" s="39" t="s">
        <v>408</v>
      </c>
      <c r="W54" s="1" t="s">
        <v>700</v>
      </c>
      <c r="X54" s="1" t="s">
        <v>50</v>
      </c>
      <c r="Y54" s="20" t="s">
        <v>532</v>
      </c>
      <c r="AA54" s="1" t="s">
        <v>653</v>
      </c>
      <c r="AB54" s="1" t="s">
        <v>629</v>
      </c>
      <c r="AC54" s="20" t="s">
        <v>520</v>
      </c>
      <c r="AE54" s="12" t="s">
        <v>710</v>
      </c>
      <c r="AF54" s="37" t="s">
        <v>52</v>
      </c>
      <c r="AG54" s="36" t="s">
        <v>524</v>
      </c>
    </row>
    <row r="55" spans="11:33" x14ac:dyDescent="0.3">
      <c r="K55" s="1" t="s">
        <v>307</v>
      </c>
      <c r="L55" s="1" t="s">
        <v>80</v>
      </c>
      <c r="M55" s="20" t="s">
        <v>278</v>
      </c>
      <c r="O55" s="28" t="s">
        <v>441</v>
      </c>
      <c r="P55" s="28" t="s">
        <v>108</v>
      </c>
      <c r="Q55" s="39" t="s">
        <v>408</v>
      </c>
      <c r="W55" s="1" t="s">
        <v>701</v>
      </c>
      <c r="X55" s="1" t="s">
        <v>698</v>
      </c>
      <c r="Y55" s="20" t="s">
        <v>19</v>
      </c>
      <c r="AA55" s="1" t="s">
        <v>655</v>
      </c>
      <c r="AB55" s="1" t="s">
        <v>629</v>
      </c>
      <c r="AC55" s="20" t="s">
        <v>520</v>
      </c>
    </row>
    <row r="56" spans="11:33" x14ac:dyDescent="0.3">
      <c r="K56" s="1" t="s">
        <v>308</v>
      </c>
      <c r="L56" s="1" t="s">
        <v>52</v>
      </c>
      <c r="M56" s="20" t="s">
        <v>278</v>
      </c>
      <c r="O56" s="28" t="s">
        <v>440</v>
      </c>
      <c r="P56" s="28" t="s">
        <v>34</v>
      </c>
      <c r="Q56" s="39" t="s">
        <v>408</v>
      </c>
      <c r="W56" s="1" t="s">
        <v>25</v>
      </c>
      <c r="X56" s="1" t="s">
        <v>50</v>
      </c>
      <c r="Y56" s="20" t="s">
        <v>19</v>
      </c>
      <c r="AA56" s="1" t="s">
        <v>654</v>
      </c>
      <c r="AB56" s="1" t="s">
        <v>629</v>
      </c>
      <c r="AC56" s="20" t="s">
        <v>520</v>
      </c>
      <c r="AE56" s="75" t="s">
        <v>523</v>
      </c>
      <c r="AF56" s="75"/>
      <c r="AG56" s="75"/>
    </row>
    <row r="57" spans="11:33" x14ac:dyDescent="0.3">
      <c r="K57" s="2"/>
      <c r="L57" s="2"/>
      <c r="M57" s="34"/>
      <c r="O57" s="28" t="s">
        <v>439</v>
      </c>
      <c r="P57" s="28" t="s">
        <v>49</v>
      </c>
      <c r="Q57" s="39" t="s">
        <v>408</v>
      </c>
      <c r="W57" s="1" t="s">
        <v>702</v>
      </c>
      <c r="X57" s="1" t="s">
        <v>50</v>
      </c>
      <c r="Y57" s="20" t="s">
        <v>19</v>
      </c>
      <c r="AA57" s="1" t="s">
        <v>719</v>
      </c>
      <c r="AB57" s="1" t="s">
        <v>109</v>
      </c>
      <c r="AC57" s="20" t="s">
        <v>110</v>
      </c>
      <c r="AE57" s="3" t="s">
        <v>32</v>
      </c>
      <c r="AF57" s="3" t="s">
        <v>33</v>
      </c>
      <c r="AG57" s="19" t="s">
        <v>539</v>
      </c>
    </row>
    <row r="58" spans="11:33" x14ac:dyDescent="0.3">
      <c r="K58" s="75" t="s">
        <v>729</v>
      </c>
      <c r="L58" s="75"/>
      <c r="M58" s="75"/>
      <c r="O58" s="28" t="s">
        <v>438</v>
      </c>
      <c r="P58" s="28" t="s">
        <v>49</v>
      </c>
      <c r="Q58" s="39" t="s">
        <v>408</v>
      </c>
      <c r="W58" s="1" t="s">
        <v>26</v>
      </c>
      <c r="X58" s="1" t="s">
        <v>48</v>
      </c>
      <c r="Y58" s="20" t="s">
        <v>19</v>
      </c>
      <c r="AA58" s="1" t="s">
        <v>720</v>
      </c>
      <c r="AB58" s="1" t="s">
        <v>109</v>
      </c>
      <c r="AC58" s="20" t="s">
        <v>110</v>
      </c>
      <c r="AE58" s="12" t="s">
        <v>617</v>
      </c>
      <c r="AF58" s="12" t="s">
        <v>34</v>
      </c>
      <c r="AG58" s="36" t="s">
        <v>520</v>
      </c>
    </row>
    <row r="59" spans="11:33" x14ac:dyDescent="0.3">
      <c r="K59" s="3" t="s">
        <v>32</v>
      </c>
      <c r="L59" s="3" t="s">
        <v>33</v>
      </c>
      <c r="M59" s="19" t="s">
        <v>548</v>
      </c>
      <c r="O59" s="28" t="s">
        <v>437</v>
      </c>
      <c r="P59" s="28" t="s">
        <v>34</v>
      </c>
      <c r="Q59" s="39" t="s">
        <v>408</v>
      </c>
      <c r="W59" s="1" t="s">
        <v>27</v>
      </c>
      <c r="X59" s="1" t="s">
        <v>50</v>
      </c>
      <c r="Y59" s="20" t="s">
        <v>19</v>
      </c>
      <c r="AA59" s="1" t="s">
        <v>373</v>
      </c>
      <c r="AB59" s="1" t="s">
        <v>80</v>
      </c>
      <c r="AC59" s="20" t="s">
        <v>110</v>
      </c>
      <c r="AE59" s="12" t="s">
        <v>618</v>
      </c>
      <c r="AF59" s="37" t="s">
        <v>52</v>
      </c>
      <c r="AG59" s="36"/>
    </row>
    <row r="60" spans="11:33" x14ac:dyDescent="0.3">
      <c r="K60" s="46"/>
      <c r="L60" s="46"/>
      <c r="M60" s="47"/>
      <c r="O60" s="28" t="s">
        <v>39</v>
      </c>
      <c r="P60" s="28" t="s">
        <v>34</v>
      </c>
      <c r="Q60" s="39" t="s">
        <v>408</v>
      </c>
      <c r="AA60" s="1" t="s">
        <v>721</v>
      </c>
      <c r="AB60" s="1" t="s">
        <v>80</v>
      </c>
      <c r="AC60" s="20" t="s">
        <v>110</v>
      </c>
    </row>
    <row r="61" spans="11:33" x14ac:dyDescent="0.3">
      <c r="K61" s="75" t="s">
        <v>730</v>
      </c>
      <c r="L61" s="75"/>
      <c r="M61" s="75"/>
      <c r="O61" s="28" t="s">
        <v>436</v>
      </c>
      <c r="P61" s="28" t="s">
        <v>34</v>
      </c>
      <c r="Q61" s="39" t="s">
        <v>408</v>
      </c>
      <c r="W61" s="75" t="s">
        <v>533</v>
      </c>
      <c r="X61" s="75"/>
      <c r="Y61" s="75"/>
      <c r="AE61" s="75" t="s">
        <v>740</v>
      </c>
      <c r="AF61" s="75"/>
      <c r="AG61" s="75"/>
    </row>
    <row r="62" spans="11:33" x14ac:dyDescent="0.3">
      <c r="K62" s="3" t="s">
        <v>32</v>
      </c>
      <c r="L62" s="3" t="s">
        <v>33</v>
      </c>
      <c r="M62" s="19" t="s">
        <v>548</v>
      </c>
      <c r="O62" s="28" t="s">
        <v>38</v>
      </c>
      <c r="P62" s="28" t="s">
        <v>34</v>
      </c>
      <c r="Q62" s="39" t="s">
        <v>408</v>
      </c>
      <c r="W62" s="3" t="s">
        <v>32</v>
      </c>
      <c r="X62" s="3" t="s">
        <v>33</v>
      </c>
      <c r="Y62" s="19" t="s">
        <v>612</v>
      </c>
      <c r="AA62" s="75" t="s">
        <v>521</v>
      </c>
      <c r="AB62" s="75"/>
      <c r="AC62" s="75"/>
      <c r="AE62" s="3" t="s">
        <v>32</v>
      </c>
      <c r="AF62" s="3" t="s">
        <v>33</v>
      </c>
      <c r="AG62" s="19" t="s">
        <v>539</v>
      </c>
    </row>
    <row r="63" spans="11:33" x14ac:dyDescent="0.3">
      <c r="K63" s="1" t="s">
        <v>310</v>
      </c>
      <c r="L63" s="1" t="s">
        <v>80</v>
      </c>
      <c r="M63" s="20" t="s">
        <v>278</v>
      </c>
      <c r="O63" s="28" t="s">
        <v>101</v>
      </c>
      <c r="P63" s="28" t="s">
        <v>34</v>
      </c>
      <c r="Q63" s="39" t="s">
        <v>408</v>
      </c>
      <c r="W63" s="12" t="s">
        <v>667</v>
      </c>
      <c r="X63" s="12" t="s">
        <v>108</v>
      </c>
      <c r="Y63" s="36" t="s">
        <v>533</v>
      </c>
      <c r="AA63" s="3" t="s">
        <v>32</v>
      </c>
      <c r="AB63" s="3" t="s">
        <v>33</v>
      </c>
      <c r="AC63" s="19" t="s">
        <v>612</v>
      </c>
      <c r="AE63" s="1" t="s">
        <v>649</v>
      </c>
      <c r="AF63" s="1" t="s">
        <v>49</v>
      </c>
      <c r="AG63" s="1"/>
    </row>
    <row r="64" spans="11:33" x14ac:dyDescent="0.3">
      <c r="K64" s="1" t="s">
        <v>311</v>
      </c>
      <c r="L64" s="1" t="s">
        <v>52</v>
      </c>
      <c r="M64" s="20" t="s">
        <v>278</v>
      </c>
      <c r="O64" s="29" t="s">
        <v>435</v>
      </c>
      <c r="P64" s="29" t="s">
        <v>34</v>
      </c>
      <c r="Q64" s="39" t="s">
        <v>408</v>
      </c>
      <c r="W64" s="12" t="s">
        <v>704</v>
      </c>
      <c r="X64" s="12" t="s">
        <v>49</v>
      </c>
      <c r="Y64" s="36" t="s">
        <v>533</v>
      </c>
      <c r="AA64" s="12" t="s">
        <v>619</v>
      </c>
      <c r="AB64" s="12" t="s">
        <v>34</v>
      </c>
      <c r="AC64" s="36" t="s">
        <v>521</v>
      </c>
      <c r="AE64" s="1" t="s">
        <v>650</v>
      </c>
      <c r="AF64" s="1" t="s">
        <v>49</v>
      </c>
      <c r="AG64" s="1"/>
    </row>
    <row r="65" spans="11:29" x14ac:dyDescent="0.3">
      <c r="K65" s="1" t="s">
        <v>682</v>
      </c>
      <c r="L65" s="1" t="s">
        <v>52</v>
      </c>
      <c r="M65" s="20" t="s">
        <v>278</v>
      </c>
      <c r="O65" s="28" t="s">
        <v>3</v>
      </c>
      <c r="P65" s="28" t="s">
        <v>34</v>
      </c>
      <c r="Q65" s="39" t="s">
        <v>408</v>
      </c>
      <c r="W65" s="12" t="s">
        <v>705</v>
      </c>
      <c r="X65" s="12" t="s">
        <v>49</v>
      </c>
      <c r="Y65" s="36" t="s">
        <v>533</v>
      </c>
      <c r="AA65" s="1" t="s">
        <v>67</v>
      </c>
      <c r="AB65" s="1" t="s">
        <v>49</v>
      </c>
      <c r="AC65" s="20" t="s">
        <v>66</v>
      </c>
    </row>
    <row r="66" spans="11:29" x14ac:dyDescent="0.3">
      <c r="K66" s="5" t="s">
        <v>381</v>
      </c>
      <c r="L66" s="1" t="s">
        <v>49</v>
      </c>
      <c r="M66" s="20" t="s">
        <v>397</v>
      </c>
      <c r="O66" s="28" t="s">
        <v>2</v>
      </c>
      <c r="P66" s="28" t="s">
        <v>34</v>
      </c>
      <c r="Q66" s="39" t="s">
        <v>408</v>
      </c>
      <c r="W66" s="1" t="s">
        <v>285</v>
      </c>
      <c r="X66" s="1" t="s">
        <v>49</v>
      </c>
      <c r="Y66" s="20" t="s">
        <v>283</v>
      </c>
      <c r="AA66" s="1" t="s">
        <v>68</v>
      </c>
      <c r="AB66" s="1" t="s">
        <v>49</v>
      </c>
      <c r="AC66" s="20" t="s">
        <v>66</v>
      </c>
    </row>
    <row r="67" spans="11:29" x14ac:dyDescent="0.3">
      <c r="O67" s="28" t="s">
        <v>4</v>
      </c>
      <c r="P67" s="28" t="s">
        <v>34</v>
      </c>
      <c r="Q67" s="39" t="s">
        <v>408</v>
      </c>
      <c r="W67" s="1" t="s">
        <v>706</v>
      </c>
      <c r="X67" s="1" t="s">
        <v>49</v>
      </c>
      <c r="Y67" s="20" t="s">
        <v>283</v>
      </c>
      <c r="AA67" s="1" t="s">
        <v>69</v>
      </c>
      <c r="AB67" s="1" t="s">
        <v>49</v>
      </c>
      <c r="AC67" s="20" t="s">
        <v>66</v>
      </c>
    </row>
    <row r="68" spans="11:29" x14ac:dyDescent="0.3">
      <c r="K68" s="75" t="s">
        <v>731</v>
      </c>
      <c r="L68" s="75"/>
      <c r="M68" s="75"/>
      <c r="O68" s="28" t="s">
        <v>102</v>
      </c>
      <c r="P68" s="28" t="s">
        <v>34</v>
      </c>
      <c r="Q68" s="39" t="s">
        <v>408</v>
      </c>
      <c r="S68" s="79" t="s">
        <v>727</v>
      </c>
      <c r="T68" s="79"/>
      <c r="U68" s="79"/>
      <c r="W68" s="1" t="s">
        <v>286</v>
      </c>
      <c r="X68" s="1" t="s">
        <v>49</v>
      </c>
      <c r="Y68" s="20" t="s">
        <v>283</v>
      </c>
      <c r="AA68" s="1" t="s">
        <v>70</v>
      </c>
      <c r="AB68" s="1" t="s">
        <v>49</v>
      </c>
      <c r="AC68" s="20" t="s">
        <v>66</v>
      </c>
    </row>
    <row r="69" spans="11:29" x14ac:dyDescent="0.3">
      <c r="K69" s="3" t="s">
        <v>32</v>
      </c>
      <c r="L69" s="3" t="s">
        <v>33</v>
      </c>
      <c r="M69" s="19" t="s">
        <v>548</v>
      </c>
      <c r="O69" s="28" t="s">
        <v>434</v>
      </c>
      <c r="P69" s="28" t="s">
        <v>34</v>
      </c>
      <c r="Q69" s="39" t="s">
        <v>408</v>
      </c>
      <c r="S69" s="3" t="s">
        <v>32</v>
      </c>
      <c r="T69" s="3" t="s">
        <v>33</v>
      </c>
      <c r="U69" s="19" t="s">
        <v>548</v>
      </c>
      <c r="W69" s="1" t="s">
        <v>287</v>
      </c>
      <c r="X69" s="1" t="s">
        <v>49</v>
      </c>
      <c r="Y69" s="20" t="s">
        <v>283</v>
      </c>
      <c r="AA69" s="1" t="s">
        <v>71</v>
      </c>
      <c r="AB69" s="1" t="s">
        <v>34</v>
      </c>
      <c r="AC69" s="20" t="s">
        <v>66</v>
      </c>
    </row>
    <row r="70" spans="11:29" x14ac:dyDescent="0.3">
      <c r="K70" s="5" t="s">
        <v>387</v>
      </c>
      <c r="L70" s="1" t="s">
        <v>52</v>
      </c>
      <c r="M70" s="20" t="s">
        <v>397</v>
      </c>
      <c r="O70" s="28" t="s">
        <v>100</v>
      </c>
      <c r="P70" s="28" t="s">
        <v>34</v>
      </c>
      <c r="Q70" s="39" t="s">
        <v>408</v>
      </c>
      <c r="S70" s="31" t="s">
        <v>543</v>
      </c>
      <c r="T70" s="31"/>
      <c r="U70" s="31" t="s">
        <v>549</v>
      </c>
      <c r="W70" s="1" t="s">
        <v>281</v>
      </c>
      <c r="X70" s="1" t="s">
        <v>49</v>
      </c>
      <c r="Y70" s="20" t="s">
        <v>283</v>
      </c>
      <c r="AA70" s="1" t="s">
        <v>72</v>
      </c>
      <c r="AB70" s="1" t="s">
        <v>34</v>
      </c>
      <c r="AC70" s="20" t="s">
        <v>66</v>
      </c>
    </row>
    <row r="71" spans="11:29" x14ac:dyDescent="0.3">
      <c r="K71" s="5" t="s">
        <v>368</v>
      </c>
      <c r="L71" s="1" t="s">
        <v>52</v>
      </c>
      <c r="M71" s="20" t="s">
        <v>397</v>
      </c>
      <c r="O71" s="28" t="s">
        <v>433</v>
      </c>
      <c r="P71" s="28" t="s">
        <v>34</v>
      </c>
      <c r="Q71" s="39" t="s">
        <v>408</v>
      </c>
      <c r="S71" s="32" t="s">
        <v>542</v>
      </c>
      <c r="T71" s="31"/>
      <c r="U71" s="31" t="s">
        <v>549</v>
      </c>
      <c r="W71" s="1" t="s">
        <v>288</v>
      </c>
      <c r="X71" s="1" t="s">
        <v>292</v>
      </c>
      <c r="Y71" s="20" t="s">
        <v>283</v>
      </c>
      <c r="AA71" s="1" t="s">
        <v>75</v>
      </c>
      <c r="AB71" s="1" t="s">
        <v>80</v>
      </c>
      <c r="AC71" s="20" t="s">
        <v>522</v>
      </c>
    </row>
    <row r="72" spans="11:29" x14ac:dyDescent="0.3">
      <c r="K72" s="5" t="s">
        <v>388</v>
      </c>
      <c r="L72" s="1" t="s">
        <v>48</v>
      </c>
      <c r="M72" s="20" t="s">
        <v>397</v>
      </c>
      <c r="O72" s="28" t="s">
        <v>37</v>
      </c>
      <c r="P72" s="28" t="s">
        <v>34</v>
      </c>
      <c r="Q72" s="39" t="s">
        <v>408</v>
      </c>
      <c r="S72" s="32" t="s">
        <v>544</v>
      </c>
      <c r="T72" s="1"/>
      <c r="U72" s="31" t="s">
        <v>549</v>
      </c>
      <c r="W72" s="1" t="s">
        <v>289</v>
      </c>
      <c r="X72" s="1" t="s">
        <v>292</v>
      </c>
      <c r="Y72" s="20" t="s">
        <v>283</v>
      </c>
      <c r="AA72" s="1" t="s">
        <v>76</v>
      </c>
      <c r="AB72" s="1" t="s">
        <v>80</v>
      </c>
      <c r="AC72" s="20" t="s">
        <v>73</v>
      </c>
    </row>
    <row r="73" spans="11:29" x14ac:dyDescent="0.3">
      <c r="O73" s="28" t="s">
        <v>103</v>
      </c>
      <c r="P73" s="28" t="s">
        <v>34</v>
      </c>
      <c r="Q73" s="39" t="s">
        <v>408</v>
      </c>
      <c r="W73" s="1" t="s">
        <v>290</v>
      </c>
      <c r="X73" s="1" t="s">
        <v>292</v>
      </c>
      <c r="Y73" s="20" t="s">
        <v>283</v>
      </c>
      <c r="AA73" s="1" t="s">
        <v>722</v>
      </c>
      <c r="AB73" s="1" t="s">
        <v>80</v>
      </c>
      <c r="AC73" s="20" t="s">
        <v>73</v>
      </c>
    </row>
    <row r="74" spans="11:29" x14ac:dyDescent="0.3">
      <c r="K74" s="79" t="s">
        <v>509</v>
      </c>
      <c r="L74" s="79"/>
      <c r="M74" s="79"/>
      <c r="O74" s="28" t="s">
        <v>432</v>
      </c>
      <c r="P74" s="28" t="s">
        <v>34</v>
      </c>
      <c r="Q74" s="39" t="s">
        <v>408</v>
      </c>
      <c r="S74" s="79" t="s">
        <v>510</v>
      </c>
      <c r="T74" s="79"/>
      <c r="U74" s="79"/>
      <c r="W74" s="1" t="s">
        <v>291</v>
      </c>
      <c r="X74" s="1" t="s">
        <v>292</v>
      </c>
      <c r="Y74" s="20" t="s">
        <v>283</v>
      </c>
      <c r="AA74" s="1" t="s">
        <v>140</v>
      </c>
      <c r="AB74" s="1" t="s">
        <v>49</v>
      </c>
      <c r="AC74" s="20" t="s">
        <v>110</v>
      </c>
    </row>
    <row r="75" spans="11:29" x14ac:dyDescent="0.3">
      <c r="K75" s="3" t="s">
        <v>32</v>
      </c>
      <c r="L75" s="3" t="s">
        <v>33</v>
      </c>
      <c r="M75" s="19" t="s">
        <v>548</v>
      </c>
      <c r="O75" s="28" t="s">
        <v>99</v>
      </c>
      <c r="P75" s="28" t="s">
        <v>34</v>
      </c>
      <c r="Q75" s="39" t="s">
        <v>408</v>
      </c>
      <c r="S75" s="3" t="s">
        <v>32</v>
      </c>
      <c r="T75" s="3" t="s">
        <v>33</v>
      </c>
      <c r="U75" s="19" t="s">
        <v>548</v>
      </c>
      <c r="W75" s="1" t="s">
        <v>282</v>
      </c>
      <c r="X75" s="1" t="s">
        <v>49</v>
      </c>
      <c r="Y75" s="20" t="s">
        <v>283</v>
      </c>
      <c r="AA75" s="1" t="s">
        <v>78</v>
      </c>
      <c r="AB75" s="1" t="s">
        <v>50</v>
      </c>
      <c r="AC75" s="20" t="s">
        <v>73</v>
      </c>
    </row>
    <row r="76" spans="11:29" x14ac:dyDescent="0.3">
      <c r="K76" s="31" t="s">
        <v>543</v>
      </c>
      <c r="L76" s="31"/>
      <c r="M76" s="31" t="s">
        <v>549</v>
      </c>
      <c r="O76" s="28" t="s">
        <v>0</v>
      </c>
      <c r="P76" s="28" t="s">
        <v>34</v>
      </c>
      <c r="Q76" s="39" t="s">
        <v>408</v>
      </c>
      <c r="S76" s="31" t="s">
        <v>543</v>
      </c>
      <c r="T76" s="31"/>
      <c r="U76" s="31" t="s">
        <v>549</v>
      </c>
      <c r="AA76" s="1" t="s">
        <v>79</v>
      </c>
      <c r="AB76" s="1" t="s">
        <v>50</v>
      </c>
      <c r="AC76" s="20" t="s">
        <v>73</v>
      </c>
    </row>
    <row r="77" spans="11:29" x14ac:dyDescent="0.3">
      <c r="K77" s="32" t="s">
        <v>542</v>
      </c>
      <c r="L77" s="31"/>
      <c r="M77" s="31" t="s">
        <v>549</v>
      </c>
      <c r="O77" s="28" t="s">
        <v>98</v>
      </c>
      <c r="P77" s="28" t="s">
        <v>49</v>
      </c>
      <c r="Q77" s="39" t="s">
        <v>408</v>
      </c>
      <c r="S77" s="32" t="s">
        <v>542</v>
      </c>
      <c r="T77" s="31"/>
      <c r="U77" s="31" t="s">
        <v>549</v>
      </c>
      <c r="W77" s="75" t="s">
        <v>725</v>
      </c>
      <c r="X77" s="75"/>
      <c r="Y77" s="75"/>
      <c r="AA77" s="1" t="s">
        <v>113</v>
      </c>
      <c r="AB77" s="1" t="s">
        <v>34</v>
      </c>
      <c r="AC77" s="20" t="s">
        <v>110</v>
      </c>
    </row>
    <row r="78" spans="11:29" x14ac:dyDescent="0.3">
      <c r="K78" s="32" t="s">
        <v>544</v>
      </c>
      <c r="L78" s="1"/>
      <c r="M78" s="31" t="s">
        <v>549</v>
      </c>
      <c r="O78" s="28" t="s">
        <v>1</v>
      </c>
      <c r="P78" s="28" t="s">
        <v>34</v>
      </c>
      <c r="Q78" s="39" t="s">
        <v>408</v>
      </c>
      <c r="S78" s="32" t="s">
        <v>544</v>
      </c>
      <c r="T78" s="1"/>
      <c r="U78" s="31" t="s">
        <v>549</v>
      </c>
      <c r="W78" s="3" t="s">
        <v>32</v>
      </c>
      <c r="X78" s="3" t="s">
        <v>33</v>
      </c>
      <c r="Y78" s="19" t="s">
        <v>612</v>
      </c>
    </row>
    <row r="79" spans="11:29" x14ac:dyDescent="0.3">
      <c r="O79" s="28" t="s">
        <v>413</v>
      </c>
      <c r="P79" s="28" t="s">
        <v>49</v>
      </c>
      <c r="Q79" s="39" t="s">
        <v>408</v>
      </c>
      <c r="W79" s="12" t="s">
        <v>667</v>
      </c>
      <c r="X79" s="12" t="s">
        <v>108</v>
      </c>
      <c r="Y79" s="36" t="s">
        <v>533</v>
      </c>
      <c r="AA79" s="75" t="s">
        <v>520</v>
      </c>
      <c r="AB79" s="75"/>
      <c r="AC79" s="75"/>
    </row>
    <row r="80" spans="11:29" x14ac:dyDescent="0.3">
      <c r="O80" s="28" t="s">
        <v>431</v>
      </c>
      <c r="P80" s="28" t="s">
        <v>49</v>
      </c>
      <c r="Q80" s="39" t="s">
        <v>408</v>
      </c>
      <c r="W80" s="12" t="s">
        <v>643</v>
      </c>
      <c r="X80" s="12" t="s">
        <v>644</v>
      </c>
      <c r="Y80" s="36" t="s">
        <v>531</v>
      </c>
      <c r="AA80" s="3" t="s">
        <v>32</v>
      </c>
      <c r="AB80" s="3" t="s">
        <v>33</v>
      </c>
      <c r="AC80" s="19" t="s">
        <v>612</v>
      </c>
    </row>
    <row r="81" spans="15:33" x14ac:dyDescent="0.3">
      <c r="O81" s="28" t="s">
        <v>430</v>
      </c>
      <c r="P81" s="28" t="s">
        <v>49</v>
      </c>
      <c r="Q81" s="39" t="s">
        <v>408</v>
      </c>
      <c r="S81" s="79" t="s">
        <v>511</v>
      </c>
      <c r="T81" s="79"/>
      <c r="U81" s="79"/>
      <c r="AA81" s="12" t="s">
        <v>617</v>
      </c>
      <c r="AB81" s="12" t="s">
        <v>34</v>
      </c>
      <c r="AC81" s="36" t="s">
        <v>520</v>
      </c>
    </row>
    <row r="82" spans="15:33" x14ac:dyDescent="0.3">
      <c r="O82" s="28" t="s">
        <v>429</v>
      </c>
      <c r="P82" s="28" t="s">
        <v>34</v>
      </c>
      <c r="Q82" s="39" t="s">
        <v>408</v>
      </c>
      <c r="S82" s="3" t="s">
        <v>32</v>
      </c>
      <c r="T82" s="3" t="s">
        <v>33</v>
      </c>
      <c r="U82" s="19" t="s">
        <v>548</v>
      </c>
      <c r="W82" s="75" t="s">
        <v>536</v>
      </c>
      <c r="X82" s="75"/>
      <c r="Y82" s="75"/>
      <c r="AA82" s="1" t="s">
        <v>82</v>
      </c>
      <c r="AB82" s="1" t="s">
        <v>34</v>
      </c>
      <c r="AC82" s="20" t="s">
        <v>81</v>
      </c>
    </row>
    <row r="83" spans="15:33" x14ac:dyDescent="0.3">
      <c r="O83" s="28" t="s">
        <v>414</v>
      </c>
      <c r="P83" s="28" t="s">
        <v>49</v>
      </c>
      <c r="Q83" s="39" t="s">
        <v>408</v>
      </c>
      <c r="S83" s="31" t="s">
        <v>543</v>
      </c>
      <c r="T83" s="31"/>
      <c r="U83" s="31" t="s">
        <v>549</v>
      </c>
      <c r="W83" s="3" t="s">
        <v>32</v>
      </c>
      <c r="X83" s="3" t="s">
        <v>33</v>
      </c>
      <c r="Y83" s="19" t="s">
        <v>612</v>
      </c>
      <c r="AA83" s="1" t="s">
        <v>83</v>
      </c>
      <c r="AB83" s="1" t="s">
        <v>34</v>
      </c>
      <c r="AC83" s="20" t="s">
        <v>81</v>
      </c>
    </row>
    <row r="84" spans="15:33" x14ac:dyDescent="0.3">
      <c r="O84" s="28" t="s">
        <v>428</v>
      </c>
      <c r="P84" s="28" t="s">
        <v>108</v>
      </c>
      <c r="Q84" s="39" t="s">
        <v>408</v>
      </c>
      <c r="S84" s="32" t="s">
        <v>542</v>
      </c>
      <c r="T84" s="31"/>
      <c r="U84" s="31" t="s">
        <v>549</v>
      </c>
      <c r="AA84" s="1" t="s">
        <v>84</v>
      </c>
      <c r="AB84" s="1" t="s">
        <v>49</v>
      </c>
      <c r="AC84" s="20" t="s">
        <v>81</v>
      </c>
    </row>
    <row r="85" spans="15:33" x14ac:dyDescent="0.3">
      <c r="O85" s="28" t="s">
        <v>427</v>
      </c>
      <c r="P85" s="28" t="s">
        <v>108</v>
      </c>
      <c r="Q85" s="39" t="s">
        <v>408</v>
      </c>
      <c r="S85" s="32" t="s">
        <v>544</v>
      </c>
      <c r="T85" s="1"/>
      <c r="U85" s="31" t="s">
        <v>549</v>
      </c>
      <c r="AA85" s="1" t="s">
        <v>32</v>
      </c>
      <c r="AB85" s="1" t="s">
        <v>49</v>
      </c>
      <c r="AC85" s="20" t="s">
        <v>81</v>
      </c>
      <c r="AE85" s="79" t="s">
        <v>645</v>
      </c>
      <c r="AF85" s="79"/>
      <c r="AG85" s="79"/>
    </row>
    <row r="86" spans="15:33" x14ac:dyDescent="0.3">
      <c r="O86" s="28" t="s">
        <v>426</v>
      </c>
      <c r="P86" s="28" t="s">
        <v>34</v>
      </c>
      <c r="Q86" s="39" t="s">
        <v>408</v>
      </c>
      <c r="AA86" s="1" t="s">
        <v>660</v>
      </c>
      <c r="AB86" s="1" t="s">
        <v>49</v>
      </c>
      <c r="AC86" s="20" t="s">
        <v>81</v>
      </c>
      <c r="AE86" s="3" t="s">
        <v>32</v>
      </c>
      <c r="AF86" s="3" t="s">
        <v>33</v>
      </c>
      <c r="AG86" s="19" t="s">
        <v>548</v>
      </c>
    </row>
    <row r="87" spans="15:33" x14ac:dyDescent="0.3">
      <c r="O87" s="28" t="s">
        <v>415</v>
      </c>
      <c r="P87" s="28" t="s">
        <v>49</v>
      </c>
      <c r="Q87" s="39" t="s">
        <v>408</v>
      </c>
      <c r="AA87" s="1" t="s">
        <v>87</v>
      </c>
      <c r="AB87" s="1" t="s">
        <v>49</v>
      </c>
      <c r="AC87" s="20" t="s">
        <v>81</v>
      </c>
      <c r="AE87" s="1" t="s">
        <v>646</v>
      </c>
      <c r="AF87" s="1" t="s">
        <v>108</v>
      </c>
      <c r="AG87" s="1"/>
    </row>
    <row r="88" spans="15:33" x14ac:dyDescent="0.3">
      <c r="O88" s="28" t="s">
        <v>416</v>
      </c>
      <c r="P88" s="28" t="s">
        <v>49</v>
      </c>
      <c r="Q88" s="39" t="s">
        <v>408</v>
      </c>
      <c r="S88" s="79" t="s">
        <v>530</v>
      </c>
      <c r="T88" s="79"/>
      <c r="U88" s="79"/>
      <c r="AA88" s="1" t="s">
        <v>88</v>
      </c>
      <c r="AB88" s="1" t="s">
        <v>50</v>
      </c>
      <c r="AC88" s="20" t="s">
        <v>81</v>
      </c>
      <c r="AE88" s="1" t="s">
        <v>647</v>
      </c>
      <c r="AF88" s="1" t="s">
        <v>177</v>
      </c>
      <c r="AG88" s="1"/>
    </row>
    <row r="89" spans="15:33" x14ac:dyDescent="0.3">
      <c r="O89" s="28" t="s">
        <v>425</v>
      </c>
      <c r="P89" s="28" t="s">
        <v>49</v>
      </c>
      <c r="Q89" s="39" t="s">
        <v>408</v>
      </c>
      <c r="S89" s="3" t="s">
        <v>32</v>
      </c>
      <c r="T89" s="3" t="s">
        <v>33</v>
      </c>
      <c r="U89" s="19" t="s">
        <v>548</v>
      </c>
      <c r="AA89" s="1" t="s">
        <v>89</v>
      </c>
      <c r="AB89" s="1" t="s">
        <v>49</v>
      </c>
      <c r="AC89" s="20" t="s">
        <v>81</v>
      </c>
      <c r="AE89" s="1" t="s">
        <v>648</v>
      </c>
      <c r="AF89" s="1" t="s">
        <v>49</v>
      </c>
      <c r="AG89" s="1"/>
    </row>
    <row r="90" spans="15:33" x14ac:dyDescent="0.3">
      <c r="O90" s="28" t="s">
        <v>424</v>
      </c>
      <c r="P90" s="28" t="s">
        <v>80</v>
      </c>
      <c r="Q90" s="39" t="s">
        <v>408</v>
      </c>
      <c r="S90" s="31" t="s">
        <v>543</v>
      </c>
      <c r="T90" s="31"/>
      <c r="U90" s="31" t="s">
        <v>549</v>
      </c>
      <c r="AA90" s="1" t="s">
        <v>95</v>
      </c>
      <c r="AB90" s="1" t="s">
        <v>50</v>
      </c>
      <c r="AC90" s="20" t="s">
        <v>81</v>
      </c>
    </row>
    <row r="91" spans="15:33" x14ac:dyDescent="0.3">
      <c r="O91" s="28" t="s">
        <v>423</v>
      </c>
      <c r="P91" s="28" t="s">
        <v>34</v>
      </c>
      <c r="Q91" s="39" t="s">
        <v>408</v>
      </c>
      <c r="S91" s="32" t="s">
        <v>542</v>
      </c>
      <c r="T91" s="31"/>
      <c r="U91" s="31" t="s">
        <v>549</v>
      </c>
      <c r="AA91" s="1" t="s">
        <v>90</v>
      </c>
      <c r="AB91" s="1" t="s">
        <v>49</v>
      </c>
      <c r="AC91" s="20" t="s">
        <v>81</v>
      </c>
    </row>
    <row r="92" spans="15:33" x14ac:dyDescent="0.3">
      <c r="O92" s="28" t="s">
        <v>422</v>
      </c>
      <c r="P92" s="28" t="s">
        <v>108</v>
      </c>
      <c r="Q92" s="39" t="s">
        <v>408</v>
      </c>
      <c r="S92" s="32" t="s">
        <v>544</v>
      </c>
      <c r="T92" s="1"/>
      <c r="U92" s="31" t="s">
        <v>549</v>
      </c>
      <c r="AA92" s="1" t="s">
        <v>91</v>
      </c>
      <c r="AB92" s="1" t="s">
        <v>96</v>
      </c>
      <c r="AC92" s="20" t="s">
        <v>81</v>
      </c>
    </row>
    <row r="93" spans="15:33" x14ac:dyDescent="0.3">
      <c r="O93" s="28" t="s">
        <v>421</v>
      </c>
      <c r="P93" s="28" t="s">
        <v>108</v>
      </c>
      <c r="Q93" s="39" t="s">
        <v>408</v>
      </c>
      <c r="AA93" s="1" t="s">
        <v>92</v>
      </c>
      <c r="AB93" s="1" t="s">
        <v>50</v>
      </c>
      <c r="AC93" s="20" t="s">
        <v>81</v>
      </c>
    </row>
    <row r="94" spans="15:33" x14ac:dyDescent="0.3">
      <c r="O94" s="28" t="s">
        <v>420</v>
      </c>
      <c r="P94" s="28" t="s">
        <v>34</v>
      </c>
      <c r="Q94" s="39" t="s">
        <v>408</v>
      </c>
      <c r="AA94" s="1" t="s">
        <v>93</v>
      </c>
      <c r="AB94" s="1" t="s">
        <v>80</v>
      </c>
      <c r="AC94" s="20" t="s">
        <v>81</v>
      </c>
    </row>
    <row r="95" spans="15:33" x14ac:dyDescent="0.3">
      <c r="O95" s="28" t="s">
        <v>419</v>
      </c>
      <c r="P95" s="28" t="s">
        <v>49</v>
      </c>
      <c r="Q95" s="39" t="s">
        <v>408</v>
      </c>
      <c r="AA95" s="1" t="s">
        <v>94</v>
      </c>
      <c r="AB95" s="1" t="s">
        <v>52</v>
      </c>
      <c r="AC95" s="20" t="s">
        <v>81</v>
      </c>
    </row>
    <row r="96" spans="15:33" x14ac:dyDescent="0.3">
      <c r="O96" s="28" t="s">
        <v>418</v>
      </c>
      <c r="P96" s="28" t="s">
        <v>49</v>
      </c>
      <c r="Q96" s="39" t="s">
        <v>408</v>
      </c>
      <c r="AA96" s="1" t="s">
        <v>57</v>
      </c>
      <c r="AB96" s="1" t="s">
        <v>49</v>
      </c>
      <c r="AC96" s="20" t="s">
        <v>54</v>
      </c>
    </row>
    <row r="97" spans="15:29" x14ac:dyDescent="0.3">
      <c r="O97" s="28" t="s">
        <v>417</v>
      </c>
      <c r="P97" s="28" t="s">
        <v>34</v>
      </c>
      <c r="Q97" s="39" t="s">
        <v>408</v>
      </c>
      <c r="AA97" s="1" t="s">
        <v>59</v>
      </c>
      <c r="AB97" s="1" t="s">
        <v>49</v>
      </c>
      <c r="AC97" s="20" t="s">
        <v>54</v>
      </c>
    </row>
    <row r="98" spans="15:29" x14ac:dyDescent="0.3">
      <c r="AA98" s="1" t="s">
        <v>663</v>
      </c>
      <c r="AB98" s="1" t="s">
        <v>50</v>
      </c>
      <c r="AC98" s="20" t="s">
        <v>54</v>
      </c>
    </row>
    <row r="99" spans="15:29" x14ac:dyDescent="0.3">
      <c r="O99" s="76" t="s">
        <v>732</v>
      </c>
      <c r="P99" s="77"/>
      <c r="Q99" s="78"/>
      <c r="AA99" s="1" t="s">
        <v>664</v>
      </c>
      <c r="AB99" s="1" t="s">
        <v>50</v>
      </c>
      <c r="AC99" s="20" t="s">
        <v>54</v>
      </c>
    </row>
    <row r="100" spans="15:29" x14ac:dyDescent="0.3">
      <c r="O100" s="27" t="s">
        <v>32</v>
      </c>
      <c r="P100" s="27" t="s">
        <v>33</v>
      </c>
      <c r="Q100" s="19" t="s">
        <v>612</v>
      </c>
      <c r="AA100" s="1" t="s">
        <v>62</v>
      </c>
      <c r="AB100" s="1" t="s">
        <v>50</v>
      </c>
      <c r="AC100" s="20" t="s">
        <v>54</v>
      </c>
    </row>
    <row r="101" spans="15:29" x14ac:dyDescent="0.3">
      <c r="O101" s="28" t="s">
        <v>104</v>
      </c>
      <c r="P101" s="28" t="s">
        <v>49</v>
      </c>
      <c r="Q101" s="39" t="s">
        <v>409</v>
      </c>
      <c r="AA101" s="1" t="s">
        <v>665</v>
      </c>
      <c r="AB101" s="1" t="s">
        <v>50</v>
      </c>
      <c r="AC101" s="20" t="s">
        <v>54</v>
      </c>
    </row>
    <row r="102" spans="15:29" x14ac:dyDescent="0.3">
      <c r="O102" s="28" t="s">
        <v>455</v>
      </c>
      <c r="P102" s="28" t="s">
        <v>80</v>
      </c>
      <c r="Q102" s="39" t="s">
        <v>409</v>
      </c>
      <c r="AA102" s="1" t="s">
        <v>666</v>
      </c>
      <c r="AB102" s="1" t="s">
        <v>49</v>
      </c>
      <c r="AC102" s="20" t="s">
        <v>54</v>
      </c>
    </row>
    <row r="103" spans="15:29" x14ac:dyDescent="0.3">
      <c r="O103" s="28" t="s">
        <v>7</v>
      </c>
      <c r="P103" s="28" t="s">
        <v>80</v>
      </c>
      <c r="Q103" s="39" t="s">
        <v>409</v>
      </c>
      <c r="AA103" s="1" t="s">
        <v>65</v>
      </c>
      <c r="AB103" s="1" t="s">
        <v>52</v>
      </c>
      <c r="AC103" s="20" t="s">
        <v>54</v>
      </c>
    </row>
    <row r="104" spans="15:29" x14ac:dyDescent="0.3">
      <c r="O104" s="28" t="s">
        <v>456</v>
      </c>
      <c r="P104" s="28" t="s">
        <v>80</v>
      </c>
      <c r="Q104" s="39" t="s">
        <v>409</v>
      </c>
      <c r="AA104" s="2"/>
      <c r="AB104" s="2"/>
      <c r="AC104" s="34"/>
    </row>
    <row r="105" spans="15:29" x14ac:dyDescent="0.3">
      <c r="O105" s="28" t="s">
        <v>457</v>
      </c>
      <c r="P105" s="28" t="s">
        <v>34</v>
      </c>
      <c r="Q105" s="39" t="s">
        <v>409</v>
      </c>
      <c r="AA105" s="75" t="s">
        <v>742</v>
      </c>
      <c r="AB105" s="75"/>
      <c r="AC105" s="75"/>
    </row>
    <row r="106" spans="15:29" x14ac:dyDescent="0.3">
      <c r="O106" s="28" t="s">
        <v>458</v>
      </c>
      <c r="P106" s="28" t="s">
        <v>80</v>
      </c>
      <c r="Q106" s="39" t="s">
        <v>409</v>
      </c>
      <c r="AA106" s="3" t="s">
        <v>32</v>
      </c>
      <c r="AB106" s="3" t="s">
        <v>33</v>
      </c>
      <c r="AC106" s="19" t="s">
        <v>612</v>
      </c>
    </row>
    <row r="107" spans="15:29" x14ac:dyDescent="0.3">
      <c r="O107" s="28" t="s">
        <v>459</v>
      </c>
      <c r="P107" s="28" t="s">
        <v>47</v>
      </c>
      <c r="Q107" s="39" t="s">
        <v>409</v>
      </c>
      <c r="AA107" s="37" t="s">
        <v>658</v>
      </c>
      <c r="AB107" s="12"/>
      <c r="AC107" s="36"/>
    </row>
    <row r="108" spans="15:29" x14ac:dyDescent="0.3">
      <c r="O108" s="28" t="s">
        <v>460</v>
      </c>
      <c r="P108" s="28" t="s">
        <v>80</v>
      </c>
      <c r="Q108" s="39" t="s">
        <v>409</v>
      </c>
      <c r="AA108" s="37" t="s">
        <v>659</v>
      </c>
      <c r="AB108" s="12"/>
      <c r="AC108" s="36"/>
    </row>
    <row r="109" spans="15:29" x14ac:dyDescent="0.3">
      <c r="O109" s="28" t="s">
        <v>42</v>
      </c>
      <c r="P109" s="28" t="s">
        <v>47</v>
      </c>
      <c r="Q109" s="39" t="s">
        <v>409</v>
      </c>
      <c r="AA109" s="37" t="s">
        <v>542</v>
      </c>
      <c r="AB109" s="12"/>
      <c r="AC109" s="36"/>
    </row>
    <row r="110" spans="15:29" x14ac:dyDescent="0.3">
      <c r="O110" s="28" t="s">
        <v>461</v>
      </c>
      <c r="P110" s="28" t="s">
        <v>34</v>
      </c>
      <c r="Q110" s="39" t="s">
        <v>409</v>
      </c>
      <c r="AA110" s="37" t="s">
        <v>660</v>
      </c>
      <c r="AB110" s="12"/>
      <c r="AC110" s="36"/>
    </row>
    <row r="111" spans="15:29" x14ac:dyDescent="0.3">
      <c r="O111" s="28" t="s">
        <v>40</v>
      </c>
      <c r="P111" s="28" t="s">
        <v>47</v>
      </c>
      <c r="Q111" s="39" t="s">
        <v>409</v>
      </c>
      <c r="AA111" s="37" t="s">
        <v>661</v>
      </c>
      <c r="AB111" s="12"/>
      <c r="AC111" s="36"/>
    </row>
    <row r="112" spans="15:29" x14ac:dyDescent="0.3">
      <c r="O112" s="28" t="s">
        <v>41</v>
      </c>
      <c r="P112" s="28" t="s">
        <v>47</v>
      </c>
      <c r="Q112" s="39" t="s">
        <v>409</v>
      </c>
      <c r="AA112" s="37" t="s">
        <v>662</v>
      </c>
      <c r="AB112" s="12"/>
      <c r="AC112" s="36"/>
    </row>
    <row r="113" spans="15:29" x14ac:dyDescent="0.3">
      <c r="O113" s="28" t="s">
        <v>462</v>
      </c>
      <c r="P113" s="28" t="s">
        <v>34</v>
      </c>
      <c r="Q113" s="39" t="s">
        <v>409</v>
      </c>
      <c r="AA113" s="35"/>
      <c r="AB113" s="35"/>
      <c r="AC113" s="35"/>
    </row>
    <row r="114" spans="15:29" x14ac:dyDescent="0.3">
      <c r="O114" s="28" t="s">
        <v>5</v>
      </c>
      <c r="P114" s="28" t="s">
        <v>80</v>
      </c>
      <c r="Q114" s="39" t="s">
        <v>409</v>
      </c>
      <c r="AA114" s="75" t="s">
        <v>534</v>
      </c>
      <c r="AB114" s="75"/>
      <c r="AC114" s="75"/>
    </row>
    <row r="115" spans="15:29" x14ac:dyDescent="0.3">
      <c r="O115" s="28" t="s">
        <v>463</v>
      </c>
      <c r="P115" s="28" t="s">
        <v>80</v>
      </c>
      <c r="Q115" s="39" t="s">
        <v>409</v>
      </c>
      <c r="AA115" s="3" t="s">
        <v>32</v>
      </c>
      <c r="AB115" s="3" t="s">
        <v>33</v>
      </c>
      <c r="AC115" s="19" t="s">
        <v>612</v>
      </c>
    </row>
    <row r="116" spans="15:29" x14ac:dyDescent="0.3">
      <c r="O116" s="28" t="s">
        <v>464</v>
      </c>
      <c r="P116" s="28" t="s">
        <v>34</v>
      </c>
      <c r="Q116" s="39" t="s">
        <v>409</v>
      </c>
      <c r="AA116" s="5" t="s">
        <v>667</v>
      </c>
      <c r="AB116" s="1" t="s">
        <v>616</v>
      </c>
      <c r="AC116" s="20" t="s">
        <v>533</v>
      </c>
    </row>
    <row r="117" spans="15:29" x14ac:dyDescent="0.3">
      <c r="O117" s="28" t="s">
        <v>465</v>
      </c>
      <c r="P117" s="28" t="s">
        <v>80</v>
      </c>
      <c r="Q117" s="39" t="s">
        <v>409</v>
      </c>
    </row>
    <row r="118" spans="15:29" x14ac:dyDescent="0.3">
      <c r="O118" s="28" t="s">
        <v>466</v>
      </c>
      <c r="P118" s="28" t="s">
        <v>47</v>
      </c>
      <c r="Q118" s="39" t="s">
        <v>409</v>
      </c>
      <c r="AA118" s="75" t="s">
        <v>535</v>
      </c>
      <c r="AB118" s="75"/>
      <c r="AC118" s="75"/>
    </row>
    <row r="119" spans="15:29" x14ac:dyDescent="0.3">
      <c r="O119" s="28" t="s">
        <v>467</v>
      </c>
      <c r="P119" s="28" t="s">
        <v>80</v>
      </c>
      <c r="Q119" s="39" t="s">
        <v>409</v>
      </c>
      <c r="AA119" s="3" t="s">
        <v>32</v>
      </c>
      <c r="AB119" s="3" t="s">
        <v>33</v>
      </c>
      <c r="AC119" s="19" t="s">
        <v>612</v>
      </c>
    </row>
    <row r="120" spans="15:29" x14ac:dyDescent="0.3">
      <c r="O120" s="28" t="s">
        <v>8</v>
      </c>
      <c r="P120" s="28" t="s">
        <v>47</v>
      </c>
      <c r="Q120" s="39" t="s">
        <v>409</v>
      </c>
      <c r="AA120" s="5" t="s">
        <v>667</v>
      </c>
      <c r="AB120" s="1" t="s">
        <v>616</v>
      </c>
      <c r="AC120" s="20" t="s">
        <v>533</v>
      </c>
    </row>
    <row r="121" spans="15:29" x14ac:dyDescent="0.3">
      <c r="O121" s="28" t="s">
        <v>468</v>
      </c>
      <c r="P121" s="28" t="s">
        <v>34</v>
      </c>
      <c r="Q121" s="39" t="s">
        <v>409</v>
      </c>
    </row>
    <row r="122" spans="15:29" x14ac:dyDescent="0.3">
      <c r="O122" s="28" t="s">
        <v>10</v>
      </c>
      <c r="P122" s="28" t="s">
        <v>47</v>
      </c>
      <c r="Q122" s="39" t="s">
        <v>409</v>
      </c>
    </row>
    <row r="123" spans="15:29" x14ac:dyDescent="0.3">
      <c r="O123" s="28" t="s">
        <v>12</v>
      </c>
      <c r="P123" s="28" t="s">
        <v>47</v>
      </c>
      <c r="Q123" s="39" t="s">
        <v>409</v>
      </c>
    </row>
    <row r="124" spans="15:29" x14ac:dyDescent="0.3">
      <c r="O124" s="28" t="s">
        <v>6</v>
      </c>
      <c r="P124" s="28" t="s">
        <v>80</v>
      </c>
      <c r="Q124" s="39" t="s">
        <v>409</v>
      </c>
      <c r="AA124" s="2"/>
      <c r="AB124" s="2"/>
      <c r="AC124" s="2"/>
    </row>
    <row r="125" spans="15:29" x14ac:dyDescent="0.3">
      <c r="O125" s="28" t="s">
        <v>469</v>
      </c>
      <c r="P125" s="28" t="s">
        <v>80</v>
      </c>
      <c r="Q125" s="39" t="s">
        <v>409</v>
      </c>
    </row>
    <row r="126" spans="15:29" x14ac:dyDescent="0.3">
      <c r="O126" s="28" t="s">
        <v>43</v>
      </c>
      <c r="P126" s="28" t="s">
        <v>34</v>
      </c>
      <c r="Q126" s="39" t="s">
        <v>409</v>
      </c>
    </row>
    <row r="127" spans="15:29" x14ac:dyDescent="0.3">
      <c r="O127" s="28" t="s">
        <v>470</v>
      </c>
      <c r="P127" s="28" t="s">
        <v>80</v>
      </c>
      <c r="Q127" s="39" t="s">
        <v>409</v>
      </c>
    </row>
    <row r="128" spans="15:29" x14ac:dyDescent="0.3">
      <c r="O128" s="29" t="s">
        <v>471</v>
      </c>
      <c r="P128" s="29" t="s">
        <v>47</v>
      </c>
      <c r="Q128" s="39" t="s">
        <v>409</v>
      </c>
    </row>
    <row r="129" spans="15:17" x14ac:dyDescent="0.3">
      <c r="O129" s="28" t="s">
        <v>46</v>
      </c>
      <c r="P129" s="28" t="s">
        <v>80</v>
      </c>
      <c r="Q129" s="39" t="s">
        <v>409</v>
      </c>
    </row>
    <row r="130" spans="15:17" x14ac:dyDescent="0.3">
      <c r="O130" s="28" t="s">
        <v>45</v>
      </c>
      <c r="P130" s="28" t="s">
        <v>49</v>
      </c>
      <c r="Q130" s="39" t="s">
        <v>409</v>
      </c>
    </row>
    <row r="131" spans="15:17" x14ac:dyDescent="0.3">
      <c r="O131" s="28" t="s">
        <v>9</v>
      </c>
      <c r="P131" s="28" t="s">
        <v>47</v>
      </c>
      <c r="Q131" s="39" t="s">
        <v>409</v>
      </c>
    </row>
    <row r="132" spans="15:17" x14ac:dyDescent="0.3">
      <c r="O132" s="28" t="s">
        <v>472</v>
      </c>
      <c r="P132" s="28" t="s">
        <v>34</v>
      </c>
      <c r="Q132" s="39" t="s">
        <v>409</v>
      </c>
    </row>
    <row r="133" spans="15:17" x14ac:dyDescent="0.3">
      <c r="O133" s="28" t="s">
        <v>11</v>
      </c>
      <c r="P133" s="28" t="s">
        <v>47</v>
      </c>
      <c r="Q133" s="39" t="s">
        <v>409</v>
      </c>
    </row>
    <row r="134" spans="15:17" x14ac:dyDescent="0.3">
      <c r="O134" s="28" t="s">
        <v>13</v>
      </c>
      <c r="P134" s="28" t="s">
        <v>47</v>
      </c>
      <c r="Q134" s="39" t="s">
        <v>409</v>
      </c>
    </row>
    <row r="135" spans="15:17" x14ac:dyDescent="0.3">
      <c r="O135" s="28" t="s">
        <v>473</v>
      </c>
      <c r="P135" s="28" t="s">
        <v>34</v>
      </c>
      <c r="Q135" s="39" t="s">
        <v>409</v>
      </c>
    </row>
    <row r="136" spans="15:17" x14ac:dyDescent="0.3">
      <c r="O136" s="28" t="s">
        <v>44</v>
      </c>
      <c r="P136" s="28" t="s">
        <v>34</v>
      </c>
      <c r="Q136" s="39" t="s">
        <v>409</v>
      </c>
    </row>
    <row r="137" spans="15:17" x14ac:dyDescent="0.3">
      <c r="O137" s="28" t="s">
        <v>474</v>
      </c>
      <c r="P137" s="28" t="s">
        <v>34</v>
      </c>
      <c r="Q137" s="39" t="s">
        <v>409</v>
      </c>
    </row>
    <row r="138" spans="15:17" x14ac:dyDescent="0.3">
      <c r="O138" s="28" t="s">
        <v>475</v>
      </c>
      <c r="P138" s="28" t="s">
        <v>80</v>
      </c>
      <c r="Q138" s="39" t="s">
        <v>409</v>
      </c>
    </row>
    <row r="140" spans="15:17" x14ac:dyDescent="0.3">
      <c r="O140" s="76" t="s">
        <v>733</v>
      </c>
      <c r="P140" s="77"/>
      <c r="Q140" s="78"/>
    </row>
    <row r="141" spans="15:17" x14ac:dyDescent="0.3">
      <c r="O141" s="27" t="s">
        <v>32</v>
      </c>
      <c r="P141" s="27" t="s">
        <v>33</v>
      </c>
      <c r="Q141" s="19" t="s">
        <v>612</v>
      </c>
    </row>
    <row r="142" spans="15:17" x14ac:dyDescent="0.3">
      <c r="O142" s="28" t="s">
        <v>104</v>
      </c>
      <c r="P142" s="28" t="s">
        <v>49</v>
      </c>
      <c r="Q142" s="39" t="s">
        <v>410</v>
      </c>
    </row>
    <row r="143" spans="15:17" x14ac:dyDescent="0.3">
      <c r="O143" s="28" t="s">
        <v>455</v>
      </c>
      <c r="P143" s="28" t="s">
        <v>80</v>
      </c>
      <c r="Q143" s="39" t="s">
        <v>410</v>
      </c>
    </row>
    <row r="144" spans="15:17" x14ac:dyDescent="0.3">
      <c r="O144" s="28" t="s">
        <v>36</v>
      </c>
      <c r="P144" s="28" t="s">
        <v>80</v>
      </c>
      <c r="Q144" s="39" t="s">
        <v>410</v>
      </c>
    </row>
    <row r="145" spans="15:17" x14ac:dyDescent="0.3">
      <c r="O145" s="28" t="s">
        <v>105</v>
      </c>
      <c r="P145" s="28" t="s">
        <v>80</v>
      </c>
      <c r="Q145" s="39" t="s">
        <v>410</v>
      </c>
    </row>
    <row r="146" spans="15:17" x14ac:dyDescent="0.3">
      <c r="O146" s="28" t="s">
        <v>476</v>
      </c>
      <c r="P146" s="28" t="s">
        <v>49</v>
      </c>
      <c r="Q146" s="39" t="s">
        <v>410</v>
      </c>
    </row>
    <row r="147" spans="15:17" x14ac:dyDescent="0.3">
      <c r="O147" s="28" t="s">
        <v>40</v>
      </c>
      <c r="P147" s="28" t="s">
        <v>47</v>
      </c>
      <c r="Q147" s="39" t="s">
        <v>410</v>
      </c>
    </row>
    <row r="148" spans="15:17" x14ac:dyDescent="0.3">
      <c r="O148" s="28" t="s">
        <v>41</v>
      </c>
      <c r="P148" s="28" t="s">
        <v>47</v>
      </c>
      <c r="Q148" s="39" t="s">
        <v>410</v>
      </c>
    </row>
    <row r="149" spans="15:17" x14ac:dyDescent="0.3">
      <c r="O149" s="28" t="s">
        <v>106</v>
      </c>
      <c r="P149" s="28" t="s">
        <v>80</v>
      </c>
      <c r="Q149" s="39" t="s">
        <v>410</v>
      </c>
    </row>
    <row r="150" spans="15:17" x14ac:dyDescent="0.3">
      <c r="O150" s="28" t="s">
        <v>10</v>
      </c>
      <c r="P150" s="28" t="s">
        <v>47</v>
      </c>
      <c r="Q150" s="39" t="s">
        <v>410</v>
      </c>
    </row>
    <row r="151" spans="15:17" x14ac:dyDescent="0.3">
      <c r="O151" s="28" t="s">
        <v>12</v>
      </c>
      <c r="P151" s="28" t="s">
        <v>47</v>
      </c>
      <c r="Q151" s="39" t="s">
        <v>410</v>
      </c>
    </row>
    <row r="152" spans="15:17" x14ac:dyDescent="0.3">
      <c r="O152" s="28" t="s">
        <v>477</v>
      </c>
      <c r="P152" s="28" t="s">
        <v>80</v>
      </c>
      <c r="Q152" s="39" t="s">
        <v>410</v>
      </c>
    </row>
    <row r="153" spans="15:17" x14ac:dyDescent="0.3">
      <c r="O153" s="28" t="s">
        <v>107</v>
      </c>
      <c r="P153" s="28" t="s">
        <v>80</v>
      </c>
      <c r="Q153" s="39" t="s">
        <v>410</v>
      </c>
    </row>
    <row r="154" spans="15:17" x14ac:dyDescent="0.3">
      <c r="O154" s="28" t="s">
        <v>478</v>
      </c>
      <c r="P154" s="28" t="s">
        <v>49</v>
      </c>
      <c r="Q154" s="39" t="s">
        <v>410</v>
      </c>
    </row>
    <row r="155" spans="15:17" x14ac:dyDescent="0.3">
      <c r="O155" s="28" t="s">
        <v>11</v>
      </c>
      <c r="P155" s="28" t="s">
        <v>47</v>
      </c>
      <c r="Q155" s="39" t="s">
        <v>410</v>
      </c>
    </row>
    <row r="156" spans="15:17" x14ac:dyDescent="0.3">
      <c r="O156" s="28" t="s">
        <v>13</v>
      </c>
      <c r="P156" s="28" t="s">
        <v>47</v>
      </c>
      <c r="Q156" s="39" t="s">
        <v>410</v>
      </c>
    </row>
    <row r="157" spans="15:17" x14ac:dyDescent="0.3">
      <c r="O157" s="28" t="s">
        <v>475</v>
      </c>
      <c r="P157" s="28" t="s">
        <v>80</v>
      </c>
      <c r="Q157" s="39" t="s">
        <v>410</v>
      </c>
    </row>
    <row r="159" spans="15:17" x14ac:dyDescent="0.3">
      <c r="O159" s="76" t="s">
        <v>734</v>
      </c>
      <c r="P159" s="77"/>
      <c r="Q159" s="78"/>
    </row>
    <row r="160" spans="15:17" x14ac:dyDescent="0.3">
      <c r="O160" s="27" t="s">
        <v>32</v>
      </c>
      <c r="P160" s="27" t="s">
        <v>33</v>
      </c>
      <c r="Q160" s="19" t="s">
        <v>612</v>
      </c>
    </row>
    <row r="161" spans="15:17" x14ac:dyDescent="0.3">
      <c r="O161" s="28" t="s">
        <v>484</v>
      </c>
      <c r="P161" s="28" t="s">
        <v>34</v>
      </c>
      <c r="Q161" s="39" t="s">
        <v>501</v>
      </c>
    </row>
    <row r="162" spans="15:17" x14ac:dyDescent="0.3">
      <c r="O162" s="28" t="s">
        <v>485</v>
      </c>
      <c r="P162" s="28" t="s">
        <v>34</v>
      </c>
      <c r="Q162" s="39" t="s">
        <v>501</v>
      </c>
    </row>
    <row r="163" spans="15:17" x14ac:dyDescent="0.3">
      <c r="O163" s="28" t="s">
        <v>104</v>
      </c>
      <c r="P163" s="28" t="s">
        <v>49</v>
      </c>
      <c r="Q163" s="39" t="s">
        <v>501</v>
      </c>
    </row>
    <row r="164" spans="15:17" x14ac:dyDescent="0.3">
      <c r="O164" s="28" t="s">
        <v>455</v>
      </c>
      <c r="P164" s="28" t="s">
        <v>80</v>
      </c>
      <c r="Q164" s="39" t="s">
        <v>501</v>
      </c>
    </row>
    <row r="165" spans="15:17" x14ac:dyDescent="0.3">
      <c r="O165" s="28" t="s">
        <v>486</v>
      </c>
      <c r="P165" s="28" t="s">
        <v>34</v>
      </c>
      <c r="Q165" s="39" t="s">
        <v>501</v>
      </c>
    </row>
    <row r="166" spans="15:17" x14ac:dyDescent="0.3">
      <c r="O166" s="28" t="s">
        <v>487</v>
      </c>
      <c r="P166" s="28" t="s">
        <v>109</v>
      </c>
      <c r="Q166" s="39" t="s">
        <v>501</v>
      </c>
    </row>
    <row r="167" spans="15:17" x14ac:dyDescent="0.3">
      <c r="O167" s="28" t="s">
        <v>488</v>
      </c>
      <c r="P167" s="28" t="s">
        <v>109</v>
      </c>
      <c r="Q167" s="39" t="s">
        <v>501</v>
      </c>
    </row>
    <row r="168" spans="15:17" x14ac:dyDescent="0.3">
      <c r="O168" s="28" t="s">
        <v>483</v>
      </c>
      <c r="P168" s="28" t="s">
        <v>34</v>
      </c>
      <c r="Q168" s="39" t="s">
        <v>501</v>
      </c>
    </row>
    <row r="169" spans="15:17" x14ac:dyDescent="0.3">
      <c r="O169" s="28" t="s">
        <v>489</v>
      </c>
      <c r="P169" s="28" t="s">
        <v>80</v>
      </c>
      <c r="Q169" s="39" t="s">
        <v>501</v>
      </c>
    </row>
    <row r="170" spans="15:17" x14ac:dyDescent="0.3">
      <c r="O170" s="28" t="s">
        <v>5</v>
      </c>
      <c r="P170" s="28" t="s">
        <v>80</v>
      </c>
      <c r="Q170" s="39" t="s">
        <v>501</v>
      </c>
    </row>
    <row r="171" spans="15:17" x14ac:dyDescent="0.3">
      <c r="O171" s="28" t="s">
        <v>463</v>
      </c>
      <c r="P171" s="28" t="s">
        <v>80</v>
      </c>
      <c r="Q171" s="39" t="s">
        <v>501</v>
      </c>
    </row>
    <row r="172" spans="15:17" x14ac:dyDescent="0.3">
      <c r="O172" s="28" t="s">
        <v>490</v>
      </c>
      <c r="P172" s="28" t="s">
        <v>49</v>
      </c>
      <c r="Q172" s="39" t="s">
        <v>501</v>
      </c>
    </row>
    <row r="173" spans="15:17" x14ac:dyDescent="0.3">
      <c r="O173" s="28" t="s">
        <v>491</v>
      </c>
      <c r="P173" s="28" t="s">
        <v>49</v>
      </c>
      <c r="Q173" s="39" t="s">
        <v>501</v>
      </c>
    </row>
    <row r="174" spans="15:17" x14ac:dyDescent="0.3">
      <c r="O174" s="28" t="s">
        <v>492</v>
      </c>
      <c r="P174" s="28" t="s">
        <v>34</v>
      </c>
      <c r="Q174" s="39" t="s">
        <v>501</v>
      </c>
    </row>
    <row r="175" spans="15:17" x14ac:dyDescent="0.3">
      <c r="O175" s="28" t="s">
        <v>493</v>
      </c>
      <c r="P175" s="28" t="s">
        <v>49</v>
      </c>
      <c r="Q175" s="39" t="s">
        <v>501</v>
      </c>
    </row>
    <row r="176" spans="15:17" x14ac:dyDescent="0.3">
      <c r="O176" s="28" t="s">
        <v>480</v>
      </c>
      <c r="P176" s="28" t="s">
        <v>108</v>
      </c>
      <c r="Q176" s="39" t="s">
        <v>501</v>
      </c>
    </row>
    <row r="177" spans="15:17" x14ac:dyDescent="0.3">
      <c r="O177" s="28" t="s">
        <v>481</v>
      </c>
      <c r="P177" s="28" t="s">
        <v>108</v>
      </c>
      <c r="Q177" s="39" t="s">
        <v>501</v>
      </c>
    </row>
    <row r="178" spans="15:17" x14ac:dyDescent="0.3">
      <c r="O178" s="28" t="s">
        <v>482</v>
      </c>
      <c r="P178" s="28" t="s">
        <v>34</v>
      </c>
      <c r="Q178" s="39" t="s">
        <v>501</v>
      </c>
    </row>
    <row r="179" spans="15:17" x14ac:dyDescent="0.3">
      <c r="O179" s="28" t="s">
        <v>494</v>
      </c>
      <c r="P179" s="28" t="s">
        <v>49</v>
      </c>
      <c r="Q179" s="39" t="s">
        <v>501</v>
      </c>
    </row>
    <row r="180" spans="15:17" x14ac:dyDescent="0.3">
      <c r="O180" s="28" t="s">
        <v>495</v>
      </c>
      <c r="P180" s="28" t="s">
        <v>49</v>
      </c>
      <c r="Q180" s="39" t="s">
        <v>501</v>
      </c>
    </row>
    <row r="181" spans="15:17" x14ac:dyDescent="0.3">
      <c r="O181" s="28" t="s">
        <v>496</v>
      </c>
      <c r="P181" s="28" t="s">
        <v>49</v>
      </c>
      <c r="Q181" s="39" t="s">
        <v>501</v>
      </c>
    </row>
    <row r="182" spans="15:17" x14ac:dyDescent="0.3">
      <c r="O182" s="28" t="s">
        <v>497</v>
      </c>
      <c r="P182" s="28" t="s">
        <v>34</v>
      </c>
      <c r="Q182" s="39" t="s">
        <v>501</v>
      </c>
    </row>
    <row r="183" spans="15:17" x14ac:dyDescent="0.3">
      <c r="O183" s="28" t="s">
        <v>0</v>
      </c>
      <c r="P183" s="28" t="s">
        <v>34</v>
      </c>
      <c r="Q183" s="39" t="s">
        <v>501</v>
      </c>
    </row>
    <row r="184" spans="15:17" x14ac:dyDescent="0.3">
      <c r="O184" s="28" t="s">
        <v>1</v>
      </c>
      <c r="P184" s="28" t="s">
        <v>34</v>
      </c>
      <c r="Q184" s="39" t="s">
        <v>501</v>
      </c>
    </row>
    <row r="185" spans="15:17" x14ac:dyDescent="0.3">
      <c r="O185" s="28" t="s">
        <v>498</v>
      </c>
      <c r="P185" s="28" t="s">
        <v>34</v>
      </c>
      <c r="Q185" s="39" t="s">
        <v>501</v>
      </c>
    </row>
    <row r="186" spans="15:17" x14ac:dyDescent="0.3">
      <c r="O186" s="28" t="s">
        <v>499</v>
      </c>
      <c r="P186" s="28" t="s">
        <v>109</v>
      </c>
      <c r="Q186" s="39" t="s">
        <v>501</v>
      </c>
    </row>
    <row r="187" spans="15:17" x14ac:dyDescent="0.3">
      <c r="O187" s="28" t="s">
        <v>500</v>
      </c>
      <c r="P187" s="28" t="s">
        <v>109</v>
      </c>
      <c r="Q187" s="39" t="s">
        <v>501</v>
      </c>
    </row>
    <row r="188" spans="15:17" x14ac:dyDescent="0.3">
      <c r="O188" s="28" t="s">
        <v>479</v>
      </c>
      <c r="P188" s="29" t="s">
        <v>34</v>
      </c>
      <c r="Q188" s="39" t="s">
        <v>501</v>
      </c>
    </row>
    <row r="190" spans="15:17" x14ac:dyDescent="0.3">
      <c r="O190" s="76" t="s">
        <v>735</v>
      </c>
      <c r="P190" s="77"/>
      <c r="Q190" s="78"/>
    </row>
    <row r="191" spans="15:17" x14ac:dyDescent="0.3">
      <c r="O191" s="3" t="s">
        <v>32</v>
      </c>
      <c r="P191" s="3" t="s">
        <v>33</v>
      </c>
      <c r="Q191" s="19" t="s">
        <v>612</v>
      </c>
    </row>
    <row r="192" spans="15:17" x14ac:dyDescent="0.3">
      <c r="O192" s="1" t="s">
        <v>104</v>
      </c>
      <c r="P192" s="1" t="s">
        <v>49</v>
      </c>
      <c r="Q192" s="1" t="s">
        <v>502</v>
      </c>
    </row>
    <row r="193" spans="15:17" x14ac:dyDescent="0.3">
      <c r="O193" s="1" t="s">
        <v>455</v>
      </c>
      <c r="P193" s="1" t="s">
        <v>80</v>
      </c>
      <c r="Q193" s="1" t="s">
        <v>502</v>
      </c>
    </row>
    <row r="194" spans="15:17" x14ac:dyDescent="0.3">
      <c r="O194" s="1" t="s">
        <v>453</v>
      </c>
      <c r="P194" s="1" t="s">
        <v>49</v>
      </c>
      <c r="Q194" s="1" t="s">
        <v>502</v>
      </c>
    </row>
    <row r="195" spans="15:17" x14ac:dyDescent="0.3">
      <c r="O195" s="1" t="s">
        <v>452</v>
      </c>
      <c r="P195" s="1" t="s">
        <v>49</v>
      </c>
      <c r="Q195" s="1" t="s">
        <v>502</v>
      </c>
    </row>
    <row r="196" spans="15:17" x14ac:dyDescent="0.3">
      <c r="O196" s="1" t="s">
        <v>451</v>
      </c>
      <c r="P196" s="1" t="s">
        <v>34</v>
      </c>
      <c r="Q196" s="1" t="s">
        <v>502</v>
      </c>
    </row>
    <row r="197" spans="15:17" x14ac:dyDescent="0.3">
      <c r="O197" s="1" t="s">
        <v>450</v>
      </c>
      <c r="P197" s="1" t="s">
        <v>49</v>
      </c>
      <c r="Q197" s="1" t="s">
        <v>502</v>
      </c>
    </row>
    <row r="198" spans="15:17" x14ac:dyDescent="0.3">
      <c r="O198" s="1" t="s">
        <v>449</v>
      </c>
      <c r="P198" s="1" t="s">
        <v>108</v>
      </c>
      <c r="Q198" s="1" t="s">
        <v>502</v>
      </c>
    </row>
    <row r="199" spans="15:17" x14ac:dyDescent="0.3">
      <c r="O199" s="1" t="s">
        <v>448</v>
      </c>
      <c r="P199" s="1" t="s">
        <v>108</v>
      </c>
      <c r="Q199" s="1" t="s">
        <v>502</v>
      </c>
    </row>
    <row r="200" spans="15:17" x14ac:dyDescent="0.3">
      <c r="O200" s="1" t="s">
        <v>447</v>
      </c>
      <c r="P200" s="1" t="s">
        <v>34</v>
      </c>
      <c r="Q200" s="1" t="s">
        <v>502</v>
      </c>
    </row>
    <row r="201" spans="15:17" x14ac:dyDescent="0.3">
      <c r="O201" s="1" t="s">
        <v>411</v>
      </c>
      <c r="P201" s="1" t="s">
        <v>49</v>
      </c>
      <c r="Q201" s="1" t="s">
        <v>502</v>
      </c>
    </row>
    <row r="202" spans="15:17" x14ac:dyDescent="0.3">
      <c r="O202" s="1" t="s">
        <v>446</v>
      </c>
      <c r="P202" s="1" t="s">
        <v>49</v>
      </c>
      <c r="Q202" s="1" t="s">
        <v>502</v>
      </c>
    </row>
    <row r="203" spans="15:17" x14ac:dyDescent="0.3">
      <c r="O203" s="1" t="s">
        <v>445</v>
      </c>
      <c r="P203" s="1" t="s">
        <v>49</v>
      </c>
      <c r="Q203" s="1" t="s">
        <v>502</v>
      </c>
    </row>
    <row r="204" spans="15:17" x14ac:dyDescent="0.3">
      <c r="O204" s="1" t="s">
        <v>444</v>
      </c>
      <c r="P204" s="1" t="s">
        <v>34</v>
      </c>
      <c r="Q204" s="1" t="s">
        <v>502</v>
      </c>
    </row>
    <row r="205" spans="15:17" x14ac:dyDescent="0.3">
      <c r="O205" s="1" t="s">
        <v>36</v>
      </c>
      <c r="P205" s="1" t="s">
        <v>80</v>
      </c>
      <c r="Q205" s="1" t="s">
        <v>502</v>
      </c>
    </row>
    <row r="206" spans="15:17" x14ac:dyDescent="0.3">
      <c r="O206" s="1" t="s">
        <v>476</v>
      </c>
      <c r="P206" s="1" t="s">
        <v>49</v>
      </c>
      <c r="Q206" s="1" t="s">
        <v>502</v>
      </c>
    </row>
    <row r="207" spans="15:17" x14ac:dyDescent="0.3">
      <c r="O207" s="1" t="s">
        <v>106</v>
      </c>
      <c r="P207" s="1" t="s">
        <v>80</v>
      </c>
      <c r="Q207" s="1" t="s">
        <v>502</v>
      </c>
    </row>
    <row r="208" spans="15:17" x14ac:dyDescent="0.3">
      <c r="O208" s="1" t="s">
        <v>477</v>
      </c>
      <c r="P208" s="1" t="s">
        <v>80</v>
      </c>
      <c r="Q208" s="1" t="s">
        <v>502</v>
      </c>
    </row>
    <row r="209" spans="15:17" x14ac:dyDescent="0.3">
      <c r="O209" s="1" t="s">
        <v>478</v>
      </c>
      <c r="P209" s="1" t="s">
        <v>49</v>
      </c>
      <c r="Q209" s="1" t="s">
        <v>502</v>
      </c>
    </row>
    <row r="210" spans="15:17" x14ac:dyDescent="0.3">
      <c r="O210" s="1" t="s">
        <v>0</v>
      </c>
      <c r="P210" s="1" t="s">
        <v>34</v>
      </c>
      <c r="Q210" s="1" t="s">
        <v>502</v>
      </c>
    </row>
    <row r="211" spans="15:17" x14ac:dyDescent="0.3">
      <c r="O211" s="1" t="s">
        <v>1</v>
      </c>
      <c r="P211" s="1" t="s">
        <v>34</v>
      </c>
      <c r="Q211" s="1" t="s">
        <v>502</v>
      </c>
    </row>
    <row r="212" spans="15:17" x14ac:dyDescent="0.3">
      <c r="O212" s="1" t="s">
        <v>499</v>
      </c>
      <c r="P212" s="1" t="s">
        <v>109</v>
      </c>
      <c r="Q212" s="1" t="s">
        <v>502</v>
      </c>
    </row>
    <row r="213" spans="15:17" x14ac:dyDescent="0.3">
      <c r="O213" s="1" t="s">
        <v>500</v>
      </c>
      <c r="P213" s="1" t="s">
        <v>109</v>
      </c>
      <c r="Q213" s="1" t="s">
        <v>502</v>
      </c>
    </row>
    <row r="214" spans="15:17" x14ac:dyDescent="0.3">
      <c r="O214" s="1" t="s">
        <v>431</v>
      </c>
      <c r="P214" s="1" t="s">
        <v>49</v>
      </c>
      <c r="Q214" s="1" t="s">
        <v>502</v>
      </c>
    </row>
    <row r="215" spans="15:17" x14ac:dyDescent="0.3">
      <c r="O215" s="1" t="s">
        <v>430</v>
      </c>
      <c r="P215" s="1" t="s">
        <v>49</v>
      </c>
      <c r="Q215" s="1" t="s">
        <v>502</v>
      </c>
    </row>
    <row r="216" spans="15:17" x14ac:dyDescent="0.3">
      <c r="O216" s="1" t="s">
        <v>429</v>
      </c>
      <c r="P216" s="1" t="s">
        <v>34</v>
      </c>
      <c r="Q216" s="1" t="s">
        <v>502</v>
      </c>
    </row>
    <row r="217" spans="15:17" x14ac:dyDescent="0.3">
      <c r="O217" s="1" t="s">
        <v>414</v>
      </c>
      <c r="P217" s="1" t="s">
        <v>49</v>
      </c>
      <c r="Q217" s="1" t="s">
        <v>502</v>
      </c>
    </row>
    <row r="218" spans="15:17" x14ac:dyDescent="0.3">
      <c r="O218" s="1" t="s">
        <v>428</v>
      </c>
      <c r="P218" s="1" t="s">
        <v>108</v>
      </c>
      <c r="Q218" s="1" t="s">
        <v>502</v>
      </c>
    </row>
    <row r="219" spans="15:17" x14ac:dyDescent="0.3">
      <c r="O219" s="1" t="s">
        <v>427</v>
      </c>
      <c r="P219" s="1" t="s">
        <v>108</v>
      </c>
      <c r="Q219" s="1" t="s">
        <v>502</v>
      </c>
    </row>
    <row r="220" spans="15:17" x14ac:dyDescent="0.3">
      <c r="O220" s="1" t="s">
        <v>426</v>
      </c>
      <c r="P220" s="1" t="s">
        <v>34</v>
      </c>
      <c r="Q220" s="1" t="s">
        <v>502</v>
      </c>
    </row>
    <row r="221" spans="15:17" x14ac:dyDescent="0.3">
      <c r="O221" s="1" t="s">
        <v>415</v>
      </c>
      <c r="P221" s="1" t="s">
        <v>49</v>
      </c>
      <c r="Q221" s="1" t="s">
        <v>502</v>
      </c>
    </row>
    <row r="222" spans="15:17" x14ac:dyDescent="0.3">
      <c r="O222" s="1" t="s">
        <v>425</v>
      </c>
      <c r="P222" s="1" t="s">
        <v>49</v>
      </c>
      <c r="Q222" s="1" t="s">
        <v>502</v>
      </c>
    </row>
    <row r="223" spans="15:17" x14ac:dyDescent="0.3">
      <c r="O223" s="1" t="s">
        <v>424</v>
      </c>
      <c r="P223" s="1" t="s">
        <v>49</v>
      </c>
      <c r="Q223" s="1" t="s">
        <v>502</v>
      </c>
    </row>
    <row r="224" spans="15:17" x14ac:dyDescent="0.3">
      <c r="O224" s="1" t="s">
        <v>423</v>
      </c>
      <c r="P224" s="1" t="s">
        <v>34</v>
      </c>
      <c r="Q224" s="1" t="s">
        <v>502</v>
      </c>
    </row>
    <row r="225" spans="15:17" x14ac:dyDescent="0.3">
      <c r="O225" s="1" t="s">
        <v>475</v>
      </c>
      <c r="P225" s="1" t="s">
        <v>80</v>
      </c>
      <c r="Q225" s="1" t="s">
        <v>502</v>
      </c>
    </row>
    <row r="227" spans="15:17" x14ac:dyDescent="0.3">
      <c r="O227" s="76" t="s">
        <v>736</v>
      </c>
      <c r="P227" s="77"/>
      <c r="Q227" s="78"/>
    </row>
    <row r="228" spans="15:17" x14ac:dyDescent="0.3">
      <c r="O228" s="27" t="s">
        <v>409</v>
      </c>
      <c r="P228" s="27" t="s">
        <v>33</v>
      </c>
      <c r="Q228" s="19" t="s">
        <v>612</v>
      </c>
    </row>
    <row r="230" spans="15:17" x14ac:dyDescent="0.3">
      <c r="O230" s="76" t="s">
        <v>737</v>
      </c>
      <c r="P230" s="77"/>
      <c r="Q230" s="78"/>
    </row>
    <row r="231" spans="15:17" x14ac:dyDescent="0.3">
      <c r="O231" s="27" t="s">
        <v>32</v>
      </c>
      <c r="P231" s="27" t="s">
        <v>33</v>
      </c>
      <c r="Q231" s="19" t="s">
        <v>612</v>
      </c>
    </row>
    <row r="233" spans="15:17" x14ac:dyDescent="0.3">
      <c r="O233" s="76" t="s">
        <v>734</v>
      </c>
      <c r="P233" s="77"/>
      <c r="Q233" s="78"/>
    </row>
    <row r="234" spans="15:17" x14ac:dyDescent="0.3">
      <c r="O234" s="27" t="s">
        <v>32</v>
      </c>
      <c r="P234" s="27" t="s">
        <v>33</v>
      </c>
      <c r="Q234" s="19" t="s">
        <v>612</v>
      </c>
    </row>
    <row r="236" spans="15:17" x14ac:dyDescent="0.3">
      <c r="O236" s="76" t="s">
        <v>738</v>
      </c>
      <c r="P236" s="77"/>
      <c r="Q236" s="78"/>
    </row>
    <row r="237" spans="15:17" x14ac:dyDescent="0.3">
      <c r="O237" s="27" t="s">
        <v>32</v>
      </c>
      <c r="P237" s="27" t="s">
        <v>33</v>
      </c>
      <c r="Q237" s="19" t="s">
        <v>612</v>
      </c>
    </row>
  </sheetData>
  <sortState ref="A1:A89">
    <sortCondition ref="A46"/>
  </sortState>
  <mergeCells count="44">
    <mergeCell ref="AA105:AC105"/>
    <mergeCell ref="AA30:AC30"/>
    <mergeCell ref="O190:Q190"/>
    <mergeCell ref="O159:Q159"/>
    <mergeCell ref="O140:Q140"/>
    <mergeCell ref="O99:Q99"/>
    <mergeCell ref="O35:Q35"/>
    <mergeCell ref="S68:U68"/>
    <mergeCell ref="S42:U42"/>
    <mergeCell ref="W82:Y82"/>
    <mergeCell ref="S45:U45"/>
    <mergeCell ref="AE1:AG1"/>
    <mergeCell ref="AE56:AG56"/>
    <mergeCell ref="AE49:AG49"/>
    <mergeCell ref="AE19:AG19"/>
    <mergeCell ref="AE85:AG85"/>
    <mergeCell ref="AE61:AG61"/>
    <mergeCell ref="O1:Q1"/>
    <mergeCell ref="S88:U88"/>
    <mergeCell ref="S81:U81"/>
    <mergeCell ref="S74:U74"/>
    <mergeCell ref="AA118:AC118"/>
    <mergeCell ref="W29:Y29"/>
    <mergeCell ref="W77:Y77"/>
    <mergeCell ref="S1:U1"/>
    <mergeCell ref="W61:Y61"/>
    <mergeCell ref="W49:Y49"/>
    <mergeCell ref="W44:Y44"/>
    <mergeCell ref="W1:Y1"/>
    <mergeCell ref="AA114:AC114"/>
    <mergeCell ref="AA79:AC79"/>
    <mergeCell ref="AA62:AC62"/>
    <mergeCell ref="AA1:AC1"/>
    <mergeCell ref="K68:M68"/>
    <mergeCell ref="K61:M61"/>
    <mergeCell ref="K47:M47"/>
    <mergeCell ref="K9:M9"/>
    <mergeCell ref="K1:M1"/>
    <mergeCell ref="K58:M58"/>
    <mergeCell ref="O227:Q227"/>
    <mergeCell ref="O230:Q230"/>
    <mergeCell ref="O233:Q233"/>
    <mergeCell ref="O236:Q236"/>
    <mergeCell ref="K74:M74"/>
  </mergeCells>
  <conditionalFormatting sqref="AE51">
    <cfRule type="duplicateValues" dxfId="32" priority="1"/>
  </conditionalFormatting>
  <conditionalFormatting sqref="AE13:AE16 AA35:AA60 W41:W42 AA4:AA29">
    <cfRule type="duplicateValues" dxfId="31" priority="1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6"/>
  <sheetViews>
    <sheetView workbookViewId="0">
      <selection activeCell="A30" sqref="A30"/>
    </sheetView>
  </sheetViews>
  <sheetFormatPr defaultRowHeight="14.4" x14ac:dyDescent="0.3"/>
  <cols>
    <col min="1" max="1" width="43.6640625" bestFit="1" customWidth="1"/>
    <col min="2" max="2" width="10.6640625" bestFit="1" customWidth="1"/>
    <col min="3" max="3" width="9.6640625" bestFit="1" customWidth="1"/>
    <col min="5" max="5" width="41.5546875" bestFit="1" customWidth="1"/>
    <col min="6" max="6" width="12.77734375" bestFit="1" customWidth="1"/>
    <col min="7" max="7" width="14.33203125" bestFit="1" customWidth="1"/>
    <col min="9" max="9" width="29.88671875" bestFit="1" customWidth="1"/>
    <col min="10" max="10" width="13.21875" bestFit="1" customWidth="1"/>
    <col min="11" max="11" width="9.6640625" bestFit="1" customWidth="1"/>
    <col min="13" max="13" width="12.33203125" bestFit="1" customWidth="1"/>
    <col min="15" max="15" width="9.6640625" bestFit="1" customWidth="1"/>
    <col min="17" max="17" width="28.33203125" bestFit="1" customWidth="1"/>
    <col min="18" max="18" width="9.33203125" bestFit="1" customWidth="1"/>
    <col min="19" max="19" width="12.44140625" bestFit="1" customWidth="1"/>
    <col min="21" max="21" width="41.5546875" bestFit="1" customWidth="1"/>
    <col min="22" max="22" width="13.21875" bestFit="1" customWidth="1"/>
    <col min="23" max="23" width="10.5546875" bestFit="1" customWidth="1"/>
    <col min="25" max="25" width="30.44140625" bestFit="1" customWidth="1"/>
    <col min="26" max="26" width="12.6640625" bestFit="1" customWidth="1"/>
    <col min="27" max="27" width="15.5546875" bestFit="1" customWidth="1"/>
    <col min="29" max="29" width="27.44140625" bestFit="1" customWidth="1"/>
    <col min="30" max="30" width="12.77734375" bestFit="1" customWidth="1"/>
    <col min="31" max="31" width="15.6640625" bestFit="1" customWidth="1"/>
    <col min="33" max="33" width="15.77734375" bestFit="1" customWidth="1"/>
    <col min="34" max="34" width="9.33203125" bestFit="1" customWidth="1"/>
    <col min="35" max="35" width="13.33203125" bestFit="1" customWidth="1"/>
  </cols>
  <sheetData>
    <row r="1" spans="1:35" x14ac:dyDescent="0.3">
      <c r="A1" s="79" t="s">
        <v>509</v>
      </c>
      <c r="B1" s="79"/>
      <c r="C1" s="79"/>
      <c r="E1" s="75" t="s">
        <v>527</v>
      </c>
      <c r="F1" s="75"/>
      <c r="G1" s="75"/>
      <c r="I1" s="75" t="s">
        <v>507</v>
      </c>
      <c r="J1" s="75"/>
      <c r="K1" s="75"/>
      <c r="M1" s="75" t="s">
        <v>739</v>
      </c>
      <c r="N1" s="75"/>
      <c r="O1" s="75"/>
      <c r="Q1" s="75" t="s">
        <v>529</v>
      </c>
      <c r="R1" s="75"/>
      <c r="S1" s="75"/>
      <c r="U1" s="75" t="s">
        <v>519</v>
      </c>
      <c r="V1" s="75"/>
      <c r="W1" s="75"/>
      <c r="Y1" s="75" t="s">
        <v>740</v>
      </c>
      <c r="Z1" s="75"/>
      <c r="AA1" s="75"/>
      <c r="AC1" s="75" t="s">
        <v>522</v>
      </c>
      <c r="AD1" s="75"/>
      <c r="AE1" s="75"/>
      <c r="AG1" s="75" t="s">
        <v>524</v>
      </c>
      <c r="AH1" s="75"/>
      <c r="AI1" s="75"/>
    </row>
    <row r="2" spans="1:35" x14ac:dyDescent="0.3">
      <c r="A2" s="3" t="s">
        <v>32</v>
      </c>
      <c r="B2" s="3" t="s">
        <v>33</v>
      </c>
      <c r="C2" s="19" t="s">
        <v>745</v>
      </c>
      <c r="E2" s="3" t="s">
        <v>32</v>
      </c>
      <c r="F2" s="3" t="s">
        <v>33</v>
      </c>
      <c r="G2" s="19" t="s">
        <v>745</v>
      </c>
      <c r="I2" s="26" t="s">
        <v>32</v>
      </c>
      <c r="J2" s="27" t="s">
        <v>33</v>
      </c>
      <c r="K2" s="19" t="s">
        <v>745</v>
      </c>
      <c r="M2" s="3" t="s">
        <v>32</v>
      </c>
      <c r="N2" s="3" t="s">
        <v>33</v>
      </c>
      <c r="O2" s="19" t="s">
        <v>745</v>
      </c>
      <c r="Q2" s="3" t="s">
        <v>32</v>
      </c>
      <c r="R2" s="3" t="s">
        <v>33</v>
      </c>
      <c r="S2" s="19" t="s">
        <v>745</v>
      </c>
      <c r="U2" s="3" t="s">
        <v>32</v>
      </c>
      <c r="V2" s="3" t="s">
        <v>33</v>
      </c>
      <c r="W2" s="19" t="s">
        <v>745</v>
      </c>
      <c r="Y2" s="3" t="s">
        <v>32</v>
      </c>
      <c r="Z2" s="3" t="s">
        <v>33</v>
      </c>
      <c r="AA2" s="19" t="s">
        <v>745</v>
      </c>
      <c r="AC2" s="3" t="s">
        <v>32</v>
      </c>
      <c r="AD2" s="3" t="s">
        <v>33</v>
      </c>
      <c r="AE2" s="19" t="s">
        <v>745</v>
      </c>
      <c r="AG2" s="3" t="s">
        <v>32</v>
      </c>
      <c r="AH2" s="3" t="s">
        <v>33</v>
      </c>
      <c r="AI2" s="19" t="s">
        <v>745</v>
      </c>
    </row>
    <row r="3" spans="1:35" x14ac:dyDescent="0.3">
      <c r="A3" s="31" t="s">
        <v>743</v>
      </c>
      <c r="B3" s="31"/>
      <c r="C3" s="20" t="s">
        <v>744</v>
      </c>
      <c r="E3" s="12" t="s">
        <v>620</v>
      </c>
      <c r="F3" s="12" t="s">
        <v>108</v>
      </c>
      <c r="G3" s="36" t="s">
        <v>744</v>
      </c>
      <c r="I3" s="12" t="s">
        <v>691</v>
      </c>
      <c r="J3" s="1" t="s">
        <v>108</v>
      </c>
      <c r="K3" s="20" t="s">
        <v>744</v>
      </c>
      <c r="M3" s="12" t="s">
        <v>691</v>
      </c>
      <c r="N3" s="1" t="s">
        <v>108</v>
      </c>
      <c r="O3" s="20" t="s">
        <v>744</v>
      </c>
      <c r="Q3" s="12" t="s">
        <v>690</v>
      </c>
      <c r="R3" s="1" t="s">
        <v>108</v>
      </c>
      <c r="S3" s="20" t="s">
        <v>744</v>
      </c>
      <c r="U3" s="12" t="s">
        <v>621</v>
      </c>
      <c r="V3" s="12" t="s">
        <v>108</v>
      </c>
      <c r="W3" s="36" t="s">
        <v>744</v>
      </c>
      <c r="Y3" s="1" t="s">
        <v>649</v>
      </c>
      <c r="Z3" s="1" t="s">
        <v>49</v>
      </c>
      <c r="AA3" s="1" t="s">
        <v>744</v>
      </c>
      <c r="AC3" s="12" t="s">
        <v>711</v>
      </c>
      <c r="AD3" s="12" t="s">
        <v>712</v>
      </c>
      <c r="AE3" s="36" t="s">
        <v>744</v>
      </c>
      <c r="AG3" s="1" t="s">
        <v>709</v>
      </c>
      <c r="AH3" s="1" t="s">
        <v>108</v>
      </c>
      <c r="AI3" s="20" t="s">
        <v>744</v>
      </c>
    </row>
    <row r="4" spans="1:35" x14ac:dyDescent="0.3">
      <c r="A4" s="32" t="s">
        <v>542</v>
      </c>
      <c r="B4" s="31"/>
      <c r="C4" s="20"/>
      <c r="E4" s="12" t="s">
        <v>542</v>
      </c>
      <c r="F4" s="12"/>
      <c r="G4" s="36"/>
      <c r="I4" s="12" t="s">
        <v>694</v>
      </c>
      <c r="J4" s="1" t="s">
        <v>34</v>
      </c>
      <c r="K4" s="20" t="s">
        <v>746</v>
      </c>
      <c r="M4" s="12" t="s">
        <v>690</v>
      </c>
      <c r="N4" s="1" t="s">
        <v>108</v>
      </c>
      <c r="O4" s="20" t="s">
        <v>744</v>
      </c>
      <c r="Q4" s="12" t="s">
        <v>691</v>
      </c>
      <c r="R4" s="1" t="s">
        <v>108</v>
      </c>
      <c r="S4" s="20" t="s">
        <v>746</v>
      </c>
      <c r="U4" s="12" t="s">
        <v>690</v>
      </c>
      <c r="V4" s="12" t="s">
        <v>108</v>
      </c>
      <c r="W4" s="36" t="s">
        <v>746</v>
      </c>
      <c r="Y4" s="1" t="s">
        <v>650</v>
      </c>
      <c r="Z4" s="1" t="s">
        <v>49</v>
      </c>
      <c r="AA4" s="1"/>
      <c r="AC4" s="1" t="s">
        <v>111</v>
      </c>
      <c r="AD4" s="1" t="s">
        <v>49</v>
      </c>
      <c r="AE4" s="20" t="s">
        <v>793</v>
      </c>
      <c r="AG4" s="12" t="s">
        <v>619</v>
      </c>
      <c r="AH4" s="12" t="s">
        <v>34</v>
      </c>
      <c r="AI4" s="36" t="s">
        <v>746</v>
      </c>
    </row>
    <row r="5" spans="1:35" x14ac:dyDescent="0.3">
      <c r="A5" s="32" t="s">
        <v>782</v>
      </c>
      <c r="B5" s="1"/>
      <c r="C5" s="20"/>
      <c r="E5" s="12" t="s">
        <v>550</v>
      </c>
      <c r="F5" s="12"/>
      <c r="G5" s="36"/>
      <c r="I5" s="1" t="s">
        <v>542</v>
      </c>
      <c r="J5" s="1" t="s">
        <v>34</v>
      </c>
      <c r="K5" s="20"/>
      <c r="Q5" s="42" t="s">
        <v>565</v>
      </c>
      <c r="R5" s="1" t="s">
        <v>52</v>
      </c>
      <c r="S5" s="20"/>
      <c r="U5" s="1" t="s">
        <v>14</v>
      </c>
      <c r="V5" s="1" t="s">
        <v>108</v>
      </c>
      <c r="W5" s="20"/>
      <c r="AC5" s="1" t="s">
        <v>112</v>
      </c>
      <c r="AD5" s="1" t="s">
        <v>50</v>
      </c>
      <c r="AE5" s="20"/>
      <c r="AG5" s="12" t="s">
        <v>618</v>
      </c>
      <c r="AH5" s="37" t="s">
        <v>52</v>
      </c>
      <c r="AI5" s="36" t="s">
        <v>747</v>
      </c>
    </row>
    <row r="6" spans="1:35" x14ac:dyDescent="0.3">
      <c r="E6" s="37" t="s">
        <v>551</v>
      </c>
      <c r="F6" s="12"/>
      <c r="G6" s="36"/>
      <c r="I6" s="1" t="s">
        <v>743</v>
      </c>
      <c r="J6" s="1" t="s">
        <v>49</v>
      </c>
      <c r="K6" s="20" t="s">
        <v>746</v>
      </c>
      <c r="Q6" s="42" t="s">
        <v>566</v>
      </c>
      <c r="R6" s="1" t="s">
        <v>50</v>
      </c>
      <c r="S6" s="20"/>
      <c r="U6" s="1" t="s">
        <v>649</v>
      </c>
      <c r="V6" s="1" t="s">
        <v>49</v>
      </c>
      <c r="W6" s="20" t="s">
        <v>791</v>
      </c>
      <c r="Y6" s="75" t="s">
        <v>813</v>
      </c>
      <c r="Z6" s="75"/>
      <c r="AA6" s="75"/>
      <c r="AC6" s="1" t="s">
        <v>113</v>
      </c>
      <c r="AD6" s="1" t="s">
        <v>34</v>
      </c>
      <c r="AE6" s="20" t="s">
        <v>793</v>
      </c>
      <c r="AG6" s="12" t="s">
        <v>710</v>
      </c>
      <c r="AH6" s="37" t="s">
        <v>52</v>
      </c>
      <c r="AI6" s="36"/>
    </row>
    <row r="7" spans="1:35" x14ac:dyDescent="0.3">
      <c r="A7" s="75" t="s">
        <v>695</v>
      </c>
      <c r="B7" s="75"/>
      <c r="C7" s="75"/>
      <c r="E7" s="35"/>
      <c r="F7" s="35"/>
      <c r="G7" s="35"/>
      <c r="I7" s="1" t="s">
        <v>554</v>
      </c>
      <c r="J7" s="1" t="s">
        <v>49</v>
      </c>
      <c r="K7" s="20"/>
      <c r="Q7" s="43" t="s">
        <v>569</v>
      </c>
      <c r="R7" s="1" t="s">
        <v>80</v>
      </c>
      <c r="S7" s="20"/>
      <c r="U7" s="12" t="s">
        <v>620</v>
      </c>
      <c r="V7" s="12" t="s">
        <v>108</v>
      </c>
      <c r="W7" s="36" t="s">
        <v>831</v>
      </c>
      <c r="Y7" s="3" t="s">
        <v>32</v>
      </c>
      <c r="Z7" s="3" t="s">
        <v>33</v>
      </c>
      <c r="AA7" s="19" t="s">
        <v>745</v>
      </c>
      <c r="AC7" s="1" t="s">
        <v>115</v>
      </c>
      <c r="AD7" s="1" t="s">
        <v>49</v>
      </c>
      <c r="AE7" s="20"/>
    </row>
    <row r="8" spans="1:35" x14ac:dyDescent="0.3">
      <c r="A8" s="3" t="s">
        <v>32</v>
      </c>
      <c r="B8" s="3" t="s">
        <v>33</v>
      </c>
      <c r="C8" s="19" t="s">
        <v>745</v>
      </c>
      <c r="E8" s="75" t="s">
        <v>528</v>
      </c>
      <c r="F8" s="75"/>
      <c r="G8" s="75"/>
      <c r="I8" s="1" t="s">
        <v>617</v>
      </c>
      <c r="J8" s="1" t="s">
        <v>108</v>
      </c>
      <c r="K8" s="20" t="s">
        <v>746</v>
      </c>
      <c r="Q8" s="43" t="s">
        <v>570</v>
      </c>
      <c r="R8" s="1" t="s">
        <v>80</v>
      </c>
      <c r="S8" s="20"/>
      <c r="U8" s="1" t="s">
        <v>23</v>
      </c>
      <c r="V8" s="1" t="s">
        <v>47</v>
      </c>
      <c r="W8" s="20"/>
      <c r="Y8" s="12" t="s">
        <v>621</v>
      </c>
      <c r="Z8" s="12" t="s">
        <v>108</v>
      </c>
      <c r="AA8" s="36" t="s">
        <v>744</v>
      </c>
      <c r="AC8" s="1" t="s">
        <v>116</v>
      </c>
      <c r="AD8" s="1" t="s">
        <v>49</v>
      </c>
      <c r="AE8" s="20" t="s">
        <v>802</v>
      </c>
      <c r="AG8" s="75" t="s">
        <v>523</v>
      </c>
      <c r="AH8" s="75"/>
      <c r="AI8" s="75"/>
    </row>
    <row r="9" spans="1:35" x14ac:dyDescent="0.3">
      <c r="A9" s="12" t="s">
        <v>696</v>
      </c>
      <c r="B9" s="12" t="s">
        <v>712</v>
      </c>
      <c r="C9" s="36" t="s">
        <v>744</v>
      </c>
      <c r="E9" s="3" t="s">
        <v>32</v>
      </c>
      <c r="F9" s="3" t="s">
        <v>33</v>
      </c>
      <c r="G9" s="19" t="s">
        <v>745</v>
      </c>
      <c r="I9" s="1" t="s">
        <v>762</v>
      </c>
      <c r="J9" s="1" t="s">
        <v>763</v>
      </c>
      <c r="K9" s="20"/>
      <c r="Q9" s="43" t="s">
        <v>571</v>
      </c>
      <c r="R9" s="1" t="s">
        <v>80</v>
      </c>
      <c r="S9" s="20"/>
      <c r="U9" s="1" t="s">
        <v>18</v>
      </c>
      <c r="V9" s="1" t="s">
        <v>48</v>
      </c>
      <c r="W9" s="20"/>
      <c r="Y9" s="12" t="s">
        <v>711</v>
      </c>
      <c r="Z9" s="12" t="s">
        <v>108</v>
      </c>
      <c r="AA9" s="36" t="s">
        <v>744</v>
      </c>
      <c r="AC9" s="1" t="s">
        <v>117</v>
      </c>
      <c r="AD9" s="1" t="s">
        <v>49</v>
      </c>
      <c r="AE9" s="20" t="s">
        <v>802</v>
      </c>
      <c r="AG9" s="3" t="s">
        <v>32</v>
      </c>
      <c r="AH9" s="3" t="s">
        <v>33</v>
      </c>
      <c r="AI9" s="19" t="s">
        <v>745</v>
      </c>
    </row>
    <row r="10" spans="1:35" x14ac:dyDescent="0.3">
      <c r="A10" s="12" t="s">
        <v>621</v>
      </c>
      <c r="B10" s="37" t="s">
        <v>34</v>
      </c>
      <c r="C10" s="36" t="s">
        <v>746</v>
      </c>
      <c r="E10" s="12" t="s">
        <v>694</v>
      </c>
      <c r="F10" s="12" t="s">
        <v>108</v>
      </c>
      <c r="G10" s="36" t="s">
        <v>744</v>
      </c>
      <c r="I10" s="1" t="s">
        <v>764</v>
      </c>
      <c r="J10" s="1" t="s">
        <v>763</v>
      </c>
      <c r="K10" s="20"/>
      <c r="Q10" s="43" t="s">
        <v>572</v>
      </c>
      <c r="R10" s="1" t="s">
        <v>49</v>
      </c>
      <c r="S10" s="20"/>
      <c r="U10" s="1" t="s">
        <v>637</v>
      </c>
      <c r="V10" s="1" t="s">
        <v>50</v>
      </c>
      <c r="W10" s="20"/>
      <c r="AC10" s="1" t="s">
        <v>804</v>
      </c>
      <c r="AD10" s="1" t="s">
        <v>49</v>
      </c>
      <c r="AE10" s="20" t="s">
        <v>806</v>
      </c>
      <c r="AG10" s="12" t="s">
        <v>617</v>
      </c>
      <c r="AH10" s="12" t="s">
        <v>34</v>
      </c>
      <c r="AI10" s="36" t="s">
        <v>744</v>
      </c>
    </row>
    <row r="11" spans="1:35" x14ac:dyDescent="0.3">
      <c r="A11" s="12" t="s">
        <v>743</v>
      </c>
      <c r="B11" s="12" t="s">
        <v>108</v>
      </c>
      <c r="C11" s="36" t="s">
        <v>746</v>
      </c>
      <c r="E11" s="1" t="s">
        <v>279</v>
      </c>
      <c r="F11" s="1" t="s">
        <v>49</v>
      </c>
      <c r="G11" s="20" t="s">
        <v>832</v>
      </c>
      <c r="I11" s="1" t="s">
        <v>766</v>
      </c>
      <c r="J11" s="5" t="s">
        <v>50</v>
      </c>
      <c r="K11" s="20"/>
      <c r="Q11" s="43" t="s">
        <v>574</v>
      </c>
      <c r="R11" s="1" t="s">
        <v>80</v>
      </c>
      <c r="S11" s="20"/>
      <c r="U11" s="1" t="s">
        <v>640</v>
      </c>
      <c r="V11" s="1" t="s">
        <v>34</v>
      </c>
      <c r="W11" s="20"/>
      <c r="Y11" s="75" t="s">
        <v>814</v>
      </c>
      <c r="Z11" s="75"/>
      <c r="AA11" s="75"/>
      <c r="AC11" s="1" t="s">
        <v>805</v>
      </c>
      <c r="AD11" s="1" t="s">
        <v>49</v>
      </c>
      <c r="AE11" s="20" t="s">
        <v>806</v>
      </c>
      <c r="AG11" s="12" t="s">
        <v>618</v>
      </c>
      <c r="AH11" s="37" t="s">
        <v>52</v>
      </c>
      <c r="AI11" s="36" t="s">
        <v>747</v>
      </c>
    </row>
    <row r="12" spans="1:35" x14ac:dyDescent="0.3">
      <c r="A12" s="1" t="s">
        <v>697</v>
      </c>
      <c r="B12" s="1" t="s">
        <v>629</v>
      </c>
      <c r="C12" s="20" t="s">
        <v>746</v>
      </c>
      <c r="E12" s="1" t="s">
        <v>141</v>
      </c>
      <c r="F12" s="1" t="s">
        <v>49</v>
      </c>
      <c r="G12" s="20"/>
      <c r="I12" s="1" t="s">
        <v>783</v>
      </c>
      <c r="J12" s="5" t="s">
        <v>178</v>
      </c>
      <c r="K12" s="20"/>
      <c r="Q12" s="43" t="s">
        <v>579</v>
      </c>
      <c r="R12" s="1" t="s">
        <v>80</v>
      </c>
      <c r="S12" s="20"/>
      <c r="U12" s="1" t="s">
        <v>643</v>
      </c>
      <c r="V12" s="1" t="s">
        <v>34</v>
      </c>
      <c r="W12" s="20" t="s">
        <v>746</v>
      </c>
      <c r="Y12" s="3" t="s">
        <v>32</v>
      </c>
      <c r="Z12" s="3" t="s">
        <v>33</v>
      </c>
      <c r="AA12" s="19" t="s">
        <v>745</v>
      </c>
      <c r="AC12" s="1" t="s">
        <v>120</v>
      </c>
      <c r="AD12" s="1" t="s">
        <v>656</v>
      </c>
      <c r="AE12" s="20"/>
    </row>
    <row r="13" spans="1:35" x14ac:dyDescent="0.3">
      <c r="A13" s="5" t="s">
        <v>389</v>
      </c>
      <c r="B13" s="1" t="s">
        <v>48</v>
      </c>
      <c r="C13" s="20"/>
      <c r="E13" s="1" t="s">
        <v>293</v>
      </c>
      <c r="F13" s="1" t="s">
        <v>49</v>
      </c>
      <c r="G13" s="20"/>
      <c r="I13" s="5" t="s">
        <v>765</v>
      </c>
      <c r="J13" s="5" t="s">
        <v>34</v>
      </c>
      <c r="K13" s="50" t="s">
        <v>770</v>
      </c>
      <c r="M13" s="79" t="s">
        <v>510</v>
      </c>
      <c r="N13" s="79"/>
      <c r="O13" s="79"/>
      <c r="Q13" s="1" t="s">
        <v>787</v>
      </c>
      <c r="R13" s="1" t="s">
        <v>34</v>
      </c>
      <c r="S13" s="20"/>
      <c r="U13" s="1" t="s">
        <v>186</v>
      </c>
      <c r="V13" s="1" t="s">
        <v>49</v>
      </c>
      <c r="W13" s="20"/>
      <c r="Y13" s="12" t="s">
        <v>824</v>
      </c>
      <c r="Z13" s="12" t="s">
        <v>108</v>
      </c>
      <c r="AA13" s="36" t="s">
        <v>744</v>
      </c>
      <c r="AC13" s="1" t="s">
        <v>125</v>
      </c>
      <c r="AD13" s="1" t="s">
        <v>177</v>
      </c>
      <c r="AE13" s="20" t="s">
        <v>807</v>
      </c>
    </row>
    <row r="14" spans="1:35" x14ac:dyDescent="0.3">
      <c r="A14" s="5" t="s">
        <v>390</v>
      </c>
      <c r="B14" s="1" t="s">
        <v>52</v>
      </c>
      <c r="C14" s="20"/>
      <c r="E14" s="12" t="s">
        <v>620</v>
      </c>
      <c r="F14" s="1" t="s">
        <v>108</v>
      </c>
      <c r="G14" s="20" t="s">
        <v>746</v>
      </c>
      <c r="M14" s="3" t="s">
        <v>32</v>
      </c>
      <c r="N14" s="3" t="s">
        <v>33</v>
      </c>
      <c r="O14" s="19" t="s">
        <v>745</v>
      </c>
      <c r="Q14" s="43" t="s">
        <v>788</v>
      </c>
      <c r="R14" s="1" t="s">
        <v>80</v>
      </c>
      <c r="S14" s="20"/>
      <c r="U14" s="1" t="s">
        <v>65</v>
      </c>
      <c r="V14" s="1" t="s">
        <v>52</v>
      </c>
      <c r="W14" s="20"/>
      <c r="Y14" s="12" t="s">
        <v>621</v>
      </c>
      <c r="Z14" s="12" t="s">
        <v>108</v>
      </c>
      <c r="AA14" s="36" t="s">
        <v>746</v>
      </c>
      <c r="AC14" s="1" t="s">
        <v>123</v>
      </c>
      <c r="AD14" s="1" t="s">
        <v>49</v>
      </c>
      <c r="AE14" s="20" t="s">
        <v>807</v>
      </c>
    </row>
    <row r="15" spans="1:35" x14ac:dyDescent="0.3">
      <c r="A15" s="5" t="s">
        <v>391</v>
      </c>
      <c r="B15" s="1" t="s">
        <v>49</v>
      </c>
      <c r="C15" s="20"/>
      <c r="E15" s="1" t="s">
        <v>294</v>
      </c>
      <c r="F15" s="1" t="s">
        <v>50</v>
      </c>
      <c r="G15" s="20"/>
      <c r="I15" s="76" t="s">
        <v>753</v>
      </c>
      <c r="J15" s="77"/>
      <c r="K15" s="78"/>
      <c r="M15" s="31" t="s">
        <v>781</v>
      </c>
      <c r="N15" s="31"/>
      <c r="O15" s="20" t="s">
        <v>744</v>
      </c>
      <c r="Q15" s="43" t="s">
        <v>789</v>
      </c>
      <c r="R15" s="1" t="s">
        <v>80</v>
      </c>
      <c r="S15" s="20"/>
      <c r="U15" s="1" t="s">
        <v>642</v>
      </c>
      <c r="V15" s="1" t="s">
        <v>49</v>
      </c>
      <c r="W15" s="20"/>
      <c r="Y15" s="12" t="s">
        <v>711</v>
      </c>
      <c r="Z15" s="12" t="s">
        <v>108</v>
      </c>
      <c r="AA15" s="36" t="s">
        <v>746</v>
      </c>
      <c r="AC15" s="1" t="s">
        <v>126</v>
      </c>
      <c r="AD15" s="1" t="s">
        <v>177</v>
      </c>
      <c r="AE15" s="20" t="s">
        <v>807</v>
      </c>
    </row>
    <row r="16" spans="1:35" x14ac:dyDescent="0.3">
      <c r="A16" s="5" t="s">
        <v>392</v>
      </c>
      <c r="B16" s="1" t="s">
        <v>49</v>
      </c>
      <c r="C16" s="20"/>
      <c r="E16" s="1" t="s">
        <v>295</v>
      </c>
      <c r="F16" s="1" t="s">
        <v>50</v>
      </c>
      <c r="G16" s="20"/>
      <c r="I16" s="26" t="s">
        <v>32</v>
      </c>
      <c r="J16" s="27" t="s">
        <v>33</v>
      </c>
      <c r="K16" s="19" t="s">
        <v>745</v>
      </c>
      <c r="M16" s="32" t="s">
        <v>542</v>
      </c>
      <c r="N16" s="31"/>
      <c r="O16" s="20"/>
      <c r="Q16" s="1" t="s">
        <v>790</v>
      </c>
      <c r="R16" s="1" t="s">
        <v>34</v>
      </c>
      <c r="S16" s="20"/>
      <c r="U16" s="1" t="s">
        <v>347</v>
      </c>
      <c r="V16" s="1" t="s">
        <v>48</v>
      </c>
      <c r="W16" s="20"/>
      <c r="Y16" s="12" t="s">
        <v>696</v>
      </c>
      <c r="Z16" s="12" t="s">
        <v>108</v>
      </c>
      <c r="AA16" s="36" t="s">
        <v>746</v>
      </c>
      <c r="AC16" s="1" t="s">
        <v>124</v>
      </c>
      <c r="AD16" s="1" t="s">
        <v>49</v>
      </c>
      <c r="AE16" s="20" t="s">
        <v>807</v>
      </c>
    </row>
    <row r="17" spans="1:31" x14ac:dyDescent="0.3">
      <c r="A17" s="5" t="s">
        <v>393</v>
      </c>
      <c r="B17" s="1" t="s">
        <v>52</v>
      </c>
      <c r="C17" s="20"/>
      <c r="E17" s="1" t="s">
        <v>531</v>
      </c>
      <c r="F17" s="1" t="s">
        <v>629</v>
      </c>
      <c r="G17" s="20" t="s">
        <v>746</v>
      </c>
      <c r="I17" s="48" t="s">
        <v>772</v>
      </c>
      <c r="J17" s="49"/>
      <c r="K17" s="36" t="s">
        <v>744</v>
      </c>
      <c r="M17" s="32" t="s">
        <v>782</v>
      </c>
      <c r="N17" s="1"/>
      <c r="O17" s="20"/>
      <c r="Q17" s="43" t="s">
        <v>784</v>
      </c>
      <c r="R17" s="1" t="s">
        <v>34</v>
      </c>
      <c r="S17" s="20" t="s">
        <v>785</v>
      </c>
      <c r="U17" s="1" t="s">
        <v>351</v>
      </c>
      <c r="V17" s="1" t="s">
        <v>108</v>
      </c>
      <c r="W17" s="20" t="s">
        <v>792</v>
      </c>
      <c r="Y17" s="12" t="s">
        <v>691</v>
      </c>
      <c r="Z17" s="1" t="s">
        <v>108</v>
      </c>
      <c r="AA17" s="20" t="s">
        <v>746</v>
      </c>
      <c r="AC17" s="1" t="s">
        <v>127</v>
      </c>
      <c r="AD17" s="1" t="s">
        <v>628</v>
      </c>
      <c r="AE17" s="20"/>
    </row>
    <row r="18" spans="1:31" x14ac:dyDescent="0.3">
      <c r="A18" s="5" t="s">
        <v>368</v>
      </c>
      <c r="B18" s="1" t="s">
        <v>52</v>
      </c>
      <c r="C18" s="20"/>
      <c r="E18" s="1" t="s">
        <v>681</v>
      </c>
      <c r="F18" s="1" t="s">
        <v>48</v>
      </c>
      <c r="G18" s="20"/>
      <c r="I18" s="28" t="s">
        <v>35</v>
      </c>
      <c r="J18" s="28" t="s">
        <v>34</v>
      </c>
      <c r="K18" s="39"/>
      <c r="Q18" s="43" t="s">
        <v>786</v>
      </c>
      <c r="R18" s="1" t="s">
        <v>34</v>
      </c>
      <c r="S18" s="20" t="s">
        <v>785</v>
      </c>
      <c r="U18" s="1" t="s">
        <v>352</v>
      </c>
      <c r="V18" s="1" t="s">
        <v>49</v>
      </c>
      <c r="W18" s="20"/>
      <c r="Y18" s="1" t="s">
        <v>136</v>
      </c>
      <c r="Z18" s="1" t="s">
        <v>52</v>
      </c>
      <c r="AA18" s="20"/>
      <c r="AC18" s="1" t="s">
        <v>708</v>
      </c>
      <c r="AD18" s="1" t="s">
        <v>628</v>
      </c>
      <c r="AE18" s="20"/>
    </row>
    <row r="19" spans="1:31" x14ac:dyDescent="0.3">
      <c r="A19" s="1" t="s">
        <v>244</v>
      </c>
      <c r="B19" s="1" t="s">
        <v>49</v>
      </c>
      <c r="C19" s="20"/>
      <c r="E19" s="1" t="s">
        <v>684</v>
      </c>
      <c r="F19" s="1" t="s">
        <v>622</v>
      </c>
      <c r="G19" s="20"/>
      <c r="I19" s="28" t="s">
        <v>454</v>
      </c>
      <c r="J19" s="28" t="s">
        <v>49</v>
      </c>
      <c r="K19" s="39"/>
      <c r="M19" s="79" t="s">
        <v>797</v>
      </c>
      <c r="N19" s="79"/>
      <c r="O19" s="79"/>
      <c r="Q19" s="43" t="s">
        <v>588</v>
      </c>
      <c r="R19" s="1" t="s">
        <v>80</v>
      </c>
      <c r="S19" s="20"/>
      <c r="U19" s="1" t="s">
        <v>681</v>
      </c>
      <c r="V19" s="1" t="s">
        <v>48</v>
      </c>
      <c r="W19" s="20"/>
      <c r="Y19" s="1" t="s">
        <v>137</v>
      </c>
      <c r="Z19" s="1" t="s">
        <v>52</v>
      </c>
      <c r="AA19" s="20"/>
      <c r="AC19" s="1" t="s">
        <v>128</v>
      </c>
      <c r="AD19" s="1" t="s">
        <v>628</v>
      </c>
      <c r="AE19" s="20"/>
    </row>
    <row r="20" spans="1:31" x14ac:dyDescent="0.3">
      <c r="A20" s="1" t="s">
        <v>245</v>
      </c>
      <c r="B20" s="1" t="s">
        <v>49</v>
      </c>
      <c r="C20" s="20"/>
      <c r="E20" s="1" t="s">
        <v>638</v>
      </c>
      <c r="F20" s="1" t="s">
        <v>50</v>
      </c>
      <c r="G20" s="20"/>
      <c r="I20" s="28" t="s">
        <v>453</v>
      </c>
      <c r="J20" s="28" t="s">
        <v>49</v>
      </c>
      <c r="K20" s="39"/>
      <c r="M20" s="3" t="s">
        <v>32</v>
      </c>
      <c r="N20" s="3" t="s">
        <v>33</v>
      </c>
      <c r="O20" s="19" t="s">
        <v>745</v>
      </c>
      <c r="Q20" s="12" t="s">
        <v>599</v>
      </c>
      <c r="R20" s="1" t="s">
        <v>96</v>
      </c>
      <c r="S20" s="20"/>
      <c r="U20" s="1" t="s">
        <v>353</v>
      </c>
      <c r="V20" s="1" t="s">
        <v>48</v>
      </c>
      <c r="W20" s="20"/>
      <c r="Y20" s="1" t="s">
        <v>613</v>
      </c>
      <c r="Z20" s="1" t="s">
        <v>629</v>
      </c>
      <c r="AA20" s="20" t="s">
        <v>795</v>
      </c>
      <c r="AC20" s="1" t="s">
        <v>129</v>
      </c>
      <c r="AD20" s="1" t="s">
        <v>628</v>
      </c>
      <c r="AE20" s="20"/>
    </row>
    <row r="21" spans="1:31" x14ac:dyDescent="0.3">
      <c r="A21" s="1" t="s">
        <v>830</v>
      </c>
      <c r="B21" s="1" t="s">
        <v>624</v>
      </c>
      <c r="C21" s="20"/>
      <c r="E21" s="1" t="s">
        <v>639</v>
      </c>
      <c r="F21" s="1" t="s">
        <v>50</v>
      </c>
      <c r="G21" s="20"/>
      <c r="I21" s="28" t="s">
        <v>452</v>
      </c>
      <c r="J21" s="28" t="s">
        <v>49</v>
      </c>
      <c r="K21" s="39"/>
      <c r="M21" s="31" t="s">
        <v>543</v>
      </c>
      <c r="N21" s="31"/>
      <c r="O21" s="20" t="s">
        <v>744</v>
      </c>
      <c r="Q21" s="12" t="s">
        <v>600</v>
      </c>
      <c r="R21" s="1" t="s">
        <v>96</v>
      </c>
      <c r="S21" s="20"/>
      <c r="U21" s="5" t="s">
        <v>364</v>
      </c>
      <c r="V21" s="1" t="s">
        <v>49</v>
      </c>
      <c r="W21" s="20"/>
      <c r="Y21" s="1" t="s">
        <v>713</v>
      </c>
      <c r="Z21" s="1" t="s">
        <v>49</v>
      </c>
      <c r="AA21" s="20"/>
      <c r="AC21" s="1" t="s">
        <v>707</v>
      </c>
      <c r="AD21" s="1" t="s">
        <v>628</v>
      </c>
      <c r="AE21" s="20"/>
    </row>
    <row r="22" spans="1:31" x14ac:dyDescent="0.3">
      <c r="E22" s="1" t="s">
        <v>617</v>
      </c>
      <c r="F22" s="1" t="s">
        <v>629</v>
      </c>
      <c r="G22" s="20" t="s">
        <v>746</v>
      </c>
      <c r="I22" s="28" t="s">
        <v>451</v>
      </c>
      <c r="J22" s="28" t="s">
        <v>34</v>
      </c>
      <c r="K22" s="39"/>
      <c r="M22" s="32" t="s">
        <v>542</v>
      </c>
      <c r="N22" s="31"/>
      <c r="O22" s="20"/>
      <c r="Q22" s="12" t="s">
        <v>601</v>
      </c>
      <c r="R22" s="1" t="s">
        <v>34</v>
      </c>
      <c r="S22" s="20"/>
      <c r="U22" s="5" t="s">
        <v>365</v>
      </c>
      <c r="V22" s="1" t="s">
        <v>49</v>
      </c>
      <c r="W22" s="20"/>
      <c r="Y22" s="1" t="s">
        <v>53</v>
      </c>
      <c r="Z22" s="1" t="s">
        <v>178</v>
      </c>
      <c r="AA22" s="20" t="s">
        <v>825</v>
      </c>
      <c r="AC22" s="1" t="s">
        <v>130</v>
      </c>
      <c r="AD22" s="1" t="s">
        <v>628</v>
      </c>
      <c r="AE22" s="20"/>
    </row>
    <row r="23" spans="1:31" x14ac:dyDescent="0.3">
      <c r="E23" s="1" t="s">
        <v>833</v>
      </c>
      <c r="F23" s="1" t="s">
        <v>52</v>
      </c>
      <c r="G23" s="1"/>
      <c r="I23" s="28" t="s">
        <v>450</v>
      </c>
      <c r="J23" s="28" t="s">
        <v>49</v>
      </c>
      <c r="K23" s="39"/>
      <c r="M23" s="32" t="s">
        <v>782</v>
      </c>
      <c r="N23" s="1"/>
      <c r="O23" s="20"/>
      <c r="Q23" s="44" t="s">
        <v>606</v>
      </c>
      <c r="R23" s="1" t="s">
        <v>34</v>
      </c>
      <c r="S23" s="20"/>
      <c r="U23" s="5" t="s">
        <v>394</v>
      </c>
      <c r="V23" s="1" t="s">
        <v>49</v>
      </c>
      <c r="W23" s="20"/>
      <c r="Y23" s="1" t="s">
        <v>714</v>
      </c>
      <c r="Z23" s="1" t="s">
        <v>52</v>
      </c>
      <c r="AA23" s="20"/>
      <c r="AC23" s="1" t="s">
        <v>808</v>
      </c>
      <c r="AD23" s="1" t="s">
        <v>80</v>
      </c>
      <c r="AE23" s="20"/>
    </row>
    <row r="24" spans="1:31" x14ac:dyDescent="0.3">
      <c r="E24" s="5" t="s">
        <v>74</v>
      </c>
      <c r="F24" s="1" t="s">
        <v>34</v>
      </c>
      <c r="G24" s="20" t="s">
        <v>746</v>
      </c>
      <c r="I24" s="28" t="s">
        <v>449</v>
      </c>
      <c r="J24" s="28" t="s">
        <v>108</v>
      </c>
      <c r="K24" s="39"/>
      <c r="Q24" s="44" t="s">
        <v>607</v>
      </c>
      <c r="R24" s="1" t="s">
        <v>34</v>
      </c>
      <c r="S24" s="20"/>
      <c r="U24" s="1" t="s">
        <v>345</v>
      </c>
      <c r="V24" s="1" t="s">
        <v>48</v>
      </c>
      <c r="W24" s="20"/>
      <c r="Y24" s="1" t="s">
        <v>715</v>
      </c>
      <c r="Z24" s="1" t="s">
        <v>52</v>
      </c>
      <c r="AA24" s="20"/>
      <c r="AC24" s="1" t="s">
        <v>709</v>
      </c>
      <c r="AD24" s="1" t="s">
        <v>108</v>
      </c>
      <c r="AE24" s="20"/>
    </row>
    <row r="25" spans="1:31" x14ac:dyDescent="0.3">
      <c r="E25" s="8" t="s">
        <v>317</v>
      </c>
      <c r="F25" s="8" t="s">
        <v>49</v>
      </c>
      <c r="G25" s="20"/>
      <c r="I25" s="28" t="s">
        <v>448</v>
      </c>
      <c r="J25" s="28" t="s">
        <v>108</v>
      </c>
      <c r="K25" s="39"/>
      <c r="M25" s="79" t="s">
        <v>511</v>
      </c>
      <c r="N25" s="79"/>
      <c r="O25" s="79"/>
      <c r="Q25" s="12" t="s">
        <v>602</v>
      </c>
      <c r="R25" s="1" t="s">
        <v>34</v>
      </c>
      <c r="S25" s="20"/>
      <c r="U25" s="1" t="s">
        <v>395</v>
      </c>
      <c r="V25" s="1" t="s">
        <v>50</v>
      </c>
      <c r="W25" s="20"/>
      <c r="Y25" s="1" t="s">
        <v>65</v>
      </c>
      <c r="Z25" s="1" t="s">
        <v>52</v>
      </c>
      <c r="AA25" s="20"/>
      <c r="AC25" s="1" t="s">
        <v>175</v>
      </c>
      <c r="AD25" s="1" t="s">
        <v>628</v>
      </c>
      <c r="AE25" s="20"/>
    </row>
    <row r="26" spans="1:31" x14ac:dyDescent="0.3">
      <c r="E26" s="1" t="s">
        <v>683</v>
      </c>
      <c r="F26" s="1" t="s">
        <v>656</v>
      </c>
      <c r="G26" s="20"/>
      <c r="I26" s="28" t="s">
        <v>447</v>
      </c>
      <c r="J26" s="28" t="s">
        <v>34</v>
      </c>
      <c r="K26" s="39"/>
      <c r="M26" s="3" t="s">
        <v>32</v>
      </c>
      <c r="N26" s="3" t="s">
        <v>33</v>
      </c>
      <c r="O26" s="19" t="s">
        <v>745</v>
      </c>
      <c r="Q26" s="37" t="s">
        <v>605</v>
      </c>
      <c r="R26" s="1" t="s">
        <v>96</v>
      </c>
      <c r="S26" s="20"/>
      <c r="U26" s="1" t="s">
        <v>346</v>
      </c>
      <c r="V26" s="1" t="s">
        <v>48</v>
      </c>
      <c r="W26" s="20"/>
      <c r="Y26" s="1" t="s">
        <v>716</v>
      </c>
      <c r="Z26" s="1" t="s">
        <v>52</v>
      </c>
      <c r="AA26" s="20"/>
      <c r="AC26" s="1" t="s">
        <v>769</v>
      </c>
      <c r="AD26" s="1" t="s">
        <v>49</v>
      </c>
      <c r="AE26" s="20"/>
    </row>
    <row r="27" spans="1:31" x14ac:dyDescent="0.3">
      <c r="E27" s="1" t="s">
        <v>685</v>
      </c>
      <c r="F27" s="1" t="s">
        <v>656</v>
      </c>
      <c r="G27" s="20"/>
      <c r="I27" s="28" t="s">
        <v>411</v>
      </c>
      <c r="J27" s="28" t="s">
        <v>49</v>
      </c>
      <c r="K27" s="39"/>
      <c r="M27" s="31" t="s">
        <v>543</v>
      </c>
      <c r="N27" s="31"/>
      <c r="O27" s="20" t="s">
        <v>744</v>
      </c>
      <c r="Q27" s="37" t="s">
        <v>603</v>
      </c>
      <c r="R27" s="1" t="s">
        <v>52</v>
      </c>
      <c r="S27" s="20"/>
      <c r="U27" s="1" t="s">
        <v>396</v>
      </c>
      <c r="V27" s="1" t="s">
        <v>50</v>
      </c>
      <c r="W27" s="20"/>
      <c r="Y27" s="1" t="s">
        <v>717</v>
      </c>
      <c r="Z27" s="1" t="s">
        <v>52</v>
      </c>
      <c r="AA27" s="20"/>
      <c r="AC27" s="1" t="s">
        <v>215</v>
      </c>
      <c r="AD27" s="1" t="s">
        <v>49</v>
      </c>
      <c r="AE27" s="20"/>
    </row>
    <row r="28" spans="1:31" x14ac:dyDescent="0.3">
      <c r="E28" s="1" t="s">
        <v>743</v>
      </c>
      <c r="F28" s="1" t="s">
        <v>108</v>
      </c>
      <c r="G28" s="20" t="s">
        <v>746</v>
      </c>
      <c r="I28" s="28" t="s">
        <v>412</v>
      </c>
      <c r="J28" s="28" t="s">
        <v>49</v>
      </c>
      <c r="K28" s="39"/>
      <c r="M28" s="32" t="s">
        <v>542</v>
      </c>
      <c r="N28" s="31"/>
      <c r="O28" s="20"/>
      <c r="Q28" s="37" t="s">
        <v>692</v>
      </c>
      <c r="R28" s="1" t="s">
        <v>52</v>
      </c>
      <c r="S28" s="20"/>
      <c r="Y28" s="1" t="s">
        <v>718</v>
      </c>
      <c r="Z28" s="1" t="s">
        <v>52</v>
      </c>
      <c r="AA28" s="20"/>
    </row>
    <row r="29" spans="1:31" x14ac:dyDescent="0.3">
      <c r="E29" s="1" t="s">
        <v>625</v>
      </c>
      <c r="F29" s="1" t="s">
        <v>80</v>
      </c>
      <c r="G29" s="20"/>
      <c r="I29" s="28" t="s">
        <v>446</v>
      </c>
      <c r="J29" s="28" t="s">
        <v>49</v>
      </c>
      <c r="K29" s="39"/>
      <c r="M29" s="32" t="s">
        <v>782</v>
      </c>
      <c r="N29" s="1"/>
      <c r="O29" s="20"/>
      <c r="Q29" s="37" t="s">
        <v>693</v>
      </c>
      <c r="R29" s="1" t="s">
        <v>52</v>
      </c>
      <c r="S29" s="20"/>
      <c r="U29" s="75" t="s">
        <v>532</v>
      </c>
      <c r="V29" s="75"/>
      <c r="W29" s="75"/>
      <c r="Y29" s="1" t="s">
        <v>174</v>
      </c>
      <c r="Z29" s="1" t="s">
        <v>52</v>
      </c>
      <c r="AA29" s="20"/>
      <c r="AC29" s="75" t="s">
        <v>521</v>
      </c>
      <c r="AD29" s="75"/>
      <c r="AE29" s="75"/>
    </row>
    <row r="30" spans="1:31" x14ac:dyDescent="0.3">
      <c r="E30" s="1" t="s">
        <v>626</v>
      </c>
      <c r="F30" s="1" t="s">
        <v>80</v>
      </c>
      <c r="G30" s="20"/>
      <c r="I30" s="28" t="s">
        <v>445</v>
      </c>
      <c r="J30" s="28" t="s">
        <v>49</v>
      </c>
      <c r="K30" s="39"/>
      <c r="Q30" s="5" t="s">
        <v>370</v>
      </c>
      <c r="R30" s="1" t="s">
        <v>48</v>
      </c>
      <c r="S30" s="20"/>
      <c r="U30" s="3" t="s">
        <v>32</v>
      </c>
      <c r="V30" s="3" t="s">
        <v>33</v>
      </c>
      <c r="W30" s="19" t="s">
        <v>745</v>
      </c>
      <c r="Y30" s="1" t="s">
        <v>261</v>
      </c>
      <c r="Z30" s="1" t="s">
        <v>80</v>
      </c>
      <c r="AA30" s="20"/>
      <c r="AC30" s="3" t="s">
        <v>32</v>
      </c>
      <c r="AD30" s="3" t="s">
        <v>33</v>
      </c>
      <c r="AE30" s="19" t="s">
        <v>745</v>
      </c>
    </row>
    <row r="31" spans="1:31" x14ac:dyDescent="0.3">
      <c r="E31" s="1" t="s">
        <v>627</v>
      </c>
      <c r="F31" s="1" t="s">
        <v>80</v>
      </c>
      <c r="G31" s="20"/>
      <c r="I31" s="28" t="s">
        <v>444</v>
      </c>
      <c r="J31" s="28" t="s">
        <v>34</v>
      </c>
      <c r="K31" s="39"/>
      <c r="M31" s="80" t="s">
        <v>798</v>
      </c>
      <c r="N31" s="81"/>
      <c r="O31" s="82"/>
      <c r="U31" s="12" t="s">
        <v>697</v>
      </c>
      <c r="V31" s="12" t="s">
        <v>108</v>
      </c>
      <c r="W31" s="36" t="s">
        <v>744</v>
      </c>
      <c r="Y31" s="1" t="s">
        <v>266</v>
      </c>
      <c r="Z31" s="1" t="s">
        <v>49</v>
      </c>
      <c r="AA31" s="20"/>
      <c r="AC31" s="1" t="s">
        <v>67</v>
      </c>
      <c r="AD31" s="1" t="s">
        <v>49</v>
      </c>
      <c r="AE31" s="20" t="s">
        <v>744</v>
      </c>
    </row>
    <row r="32" spans="1:31" x14ac:dyDescent="0.3">
      <c r="E32" s="1" t="s">
        <v>325</v>
      </c>
      <c r="F32" s="1" t="s">
        <v>622</v>
      </c>
      <c r="G32" s="20"/>
      <c r="I32" s="28" t="s">
        <v>97</v>
      </c>
      <c r="J32" s="28" t="s">
        <v>80</v>
      </c>
      <c r="K32" s="39"/>
      <c r="M32" s="3" t="s">
        <v>32</v>
      </c>
      <c r="N32" s="3" t="s">
        <v>33</v>
      </c>
      <c r="O32" s="19" t="s">
        <v>745</v>
      </c>
      <c r="U32" s="12" t="s">
        <v>703</v>
      </c>
      <c r="V32" s="12" t="s">
        <v>49</v>
      </c>
      <c r="W32" s="36"/>
      <c r="Y32" s="37" t="s">
        <v>822</v>
      </c>
      <c r="Z32" s="12" t="s">
        <v>629</v>
      </c>
      <c r="AA32" s="36" t="s">
        <v>829</v>
      </c>
      <c r="AC32" s="1" t="s">
        <v>68</v>
      </c>
      <c r="AD32" s="1" t="s">
        <v>49</v>
      </c>
      <c r="AE32" s="20"/>
    </row>
    <row r="33" spans="5:31" x14ac:dyDescent="0.3">
      <c r="E33" s="1" t="s">
        <v>686</v>
      </c>
      <c r="F33" s="1" t="s">
        <v>622</v>
      </c>
      <c r="G33" s="20"/>
      <c r="I33" s="28" t="s">
        <v>443</v>
      </c>
      <c r="J33" s="28" t="s">
        <v>80</v>
      </c>
      <c r="K33" s="39"/>
      <c r="M33" s="31" t="s">
        <v>543</v>
      </c>
      <c r="N33" s="31"/>
      <c r="O33" s="20" t="s">
        <v>744</v>
      </c>
      <c r="U33" s="1" t="s">
        <v>699</v>
      </c>
      <c r="V33" s="1" t="s">
        <v>50</v>
      </c>
      <c r="W33" s="20"/>
      <c r="Y33" s="45" t="s">
        <v>238</v>
      </c>
      <c r="Z33" s="1" t="s">
        <v>34</v>
      </c>
      <c r="AA33" s="20" t="s">
        <v>795</v>
      </c>
      <c r="AC33" s="1" t="s">
        <v>69</v>
      </c>
      <c r="AD33" s="1" t="s">
        <v>49</v>
      </c>
      <c r="AE33" s="20"/>
    </row>
    <row r="34" spans="5:31" x14ac:dyDescent="0.3">
      <c r="E34" s="1" t="s">
        <v>341</v>
      </c>
      <c r="F34" s="1" t="s">
        <v>49</v>
      </c>
      <c r="G34" s="20"/>
      <c r="I34" s="28" t="s">
        <v>36</v>
      </c>
      <c r="J34" s="28" t="s">
        <v>80</v>
      </c>
      <c r="K34" s="39"/>
      <c r="M34" s="32" t="s">
        <v>542</v>
      </c>
      <c r="N34" s="31"/>
      <c r="O34" s="20"/>
      <c r="U34" s="1" t="s">
        <v>700</v>
      </c>
      <c r="V34" s="1" t="s">
        <v>50</v>
      </c>
      <c r="W34" s="20"/>
      <c r="Y34" s="1" t="s">
        <v>239</v>
      </c>
      <c r="Z34" s="1" t="s">
        <v>34</v>
      </c>
      <c r="AA34" s="20" t="s">
        <v>795</v>
      </c>
      <c r="AC34" s="1" t="s">
        <v>70</v>
      </c>
      <c r="AD34" s="1" t="s">
        <v>49</v>
      </c>
      <c r="AE34" s="20"/>
    </row>
    <row r="35" spans="5:31" x14ac:dyDescent="0.3">
      <c r="E35" s="1" t="s">
        <v>343</v>
      </c>
      <c r="F35" s="1" t="s">
        <v>656</v>
      </c>
      <c r="G35" s="20"/>
      <c r="I35" s="28" t="s">
        <v>442</v>
      </c>
      <c r="J35" s="28" t="s">
        <v>108</v>
      </c>
      <c r="K35" s="39"/>
      <c r="M35" s="32" t="s">
        <v>782</v>
      </c>
      <c r="N35" s="1"/>
      <c r="O35" s="20"/>
      <c r="U35" s="1" t="s">
        <v>701</v>
      </c>
      <c r="V35" s="1" t="s">
        <v>698</v>
      </c>
      <c r="W35" s="20"/>
      <c r="Y35" s="1" t="s">
        <v>651</v>
      </c>
      <c r="Z35" s="1" t="s">
        <v>629</v>
      </c>
      <c r="AA35" s="20" t="s">
        <v>795</v>
      </c>
      <c r="AC35" s="1" t="s">
        <v>71</v>
      </c>
      <c r="AD35" s="1" t="s">
        <v>34</v>
      </c>
      <c r="AE35" s="20"/>
    </row>
    <row r="36" spans="5:31" x14ac:dyDescent="0.3">
      <c r="E36" s="1" t="s">
        <v>771</v>
      </c>
      <c r="F36" s="1" t="s">
        <v>34</v>
      </c>
      <c r="G36" s="20" t="s">
        <v>770</v>
      </c>
      <c r="I36" s="28" t="s">
        <v>441</v>
      </c>
      <c r="J36" s="28" t="s">
        <v>108</v>
      </c>
      <c r="K36" s="39"/>
      <c r="U36" s="1" t="s">
        <v>25</v>
      </c>
      <c r="V36" s="1" t="s">
        <v>50</v>
      </c>
      <c r="W36" s="20"/>
      <c r="Y36" s="1" t="s">
        <v>652</v>
      </c>
      <c r="Z36" s="1" t="s">
        <v>629</v>
      </c>
      <c r="AA36" s="20" t="s">
        <v>795</v>
      </c>
      <c r="AC36" s="1" t="s">
        <v>72</v>
      </c>
      <c r="AD36" s="1" t="s">
        <v>34</v>
      </c>
      <c r="AE36" s="20"/>
    </row>
    <row r="37" spans="5:31" x14ac:dyDescent="0.3">
      <c r="E37" s="1" t="s">
        <v>345</v>
      </c>
      <c r="F37" s="1" t="s">
        <v>48</v>
      </c>
      <c r="G37" s="20"/>
      <c r="I37" s="28" t="s">
        <v>440</v>
      </c>
      <c r="J37" s="28" t="s">
        <v>34</v>
      </c>
      <c r="K37" s="39"/>
      <c r="M37" s="79" t="s">
        <v>645</v>
      </c>
      <c r="N37" s="79"/>
      <c r="O37" s="79"/>
      <c r="U37" s="1" t="s">
        <v>702</v>
      </c>
      <c r="V37" s="1" t="s">
        <v>50</v>
      </c>
      <c r="W37" s="20"/>
      <c r="Y37" s="1" t="s">
        <v>653</v>
      </c>
      <c r="Z37" s="1" t="s">
        <v>629</v>
      </c>
      <c r="AA37" s="20" t="s">
        <v>795</v>
      </c>
      <c r="AC37" s="1" t="s">
        <v>809</v>
      </c>
      <c r="AD37" s="1" t="s">
        <v>80</v>
      </c>
      <c r="AE37" s="20" t="s">
        <v>810</v>
      </c>
    </row>
    <row r="38" spans="5:31" x14ac:dyDescent="0.3">
      <c r="E38" s="1" t="s">
        <v>395</v>
      </c>
      <c r="F38" s="1" t="s">
        <v>628</v>
      </c>
      <c r="G38" s="20"/>
      <c r="I38" s="28" t="s">
        <v>439</v>
      </c>
      <c r="J38" s="28" t="s">
        <v>49</v>
      </c>
      <c r="K38" s="39"/>
      <c r="M38" s="3" t="s">
        <v>32</v>
      </c>
      <c r="N38" s="3" t="s">
        <v>33</v>
      </c>
      <c r="O38" s="19" t="s">
        <v>745</v>
      </c>
      <c r="U38" s="1" t="s">
        <v>26</v>
      </c>
      <c r="V38" s="1" t="s">
        <v>48</v>
      </c>
      <c r="W38" s="20"/>
      <c r="Y38" s="1" t="s">
        <v>655</v>
      </c>
      <c r="Z38" s="1" t="s">
        <v>629</v>
      </c>
      <c r="AA38" s="20" t="s">
        <v>795</v>
      </c>
      <c r="AC38" s="1" t="s">
        <v>76</v>
      </c>
      <c r="AD38" s="1" t="s">
        <v>80</v>
      </c>
      <c r="AE38" s="20"/>
    </row>
    <row r="39" spans="5:31" x14ac:dyDescent="0.3">
      <c r="E39" s="1" t="s">
        <v>346</v>
      </c>
      <c r="F39" s="1" t="s">
        <v>48</v>
      </c>
      <c r="G39" s="20"/>
      <c r="I39" s="28" t="s">
        <v>438</v>
      </c>
      <c r="J39" s="28" t="s">
        <v>49</v>
      </c>
      <c r="K39" s="39"/>
      <c r="M39" s="1" t="s">
        <v>646</v>
      </c>
      <c r="N39" s="1" t="s">
        <v>108</v>
      </c>
      <c r="O39" s="20" t="s">
        <v>744</v>
      </c>
      <c r="U39" s="1" t="s">
        <v>27</v>
      </c>
      <c r="V39" s="1" t="s">
        <v>50</v>
      </c>
      <c r="W39" s="20"/>
      <c r="Y39" s="1" t="s">
        <v>654</v>
      </c>
      <c r="Z39" s="1" t="s">
        <v>629</v>
      </c>
      <c r="AA39" s="20" t="s">
        <v>795</v>
      </c>
      <c r="AC39" s="1" t="s">
        <v>722</v>
      </c>
      <c r="AD39" s="1" t="s">
        <v>80</v>
      </c>
      <c r="AE39" s="20" t="s">
        <v>811</v>
      </c>
    </row>
    <row r="40" spans="5:31" x14ac:dyDescent="0.3">
      <c r="E40" s="1" t="s">
        <v>396</v>
      </c>
      <c r="F40" s="1" t="s">
        <v>628</v>
      </c>
      <c r="G40" s="20"/>
      <c r="I40" s="28" t="s">
        <v>437</v>
      </c>
      <c r="J40" s="28" t="s">
        <v>34</v>
      </c>
      <c r="K40" s="39"/>
      <c r="M40" s="1" t="s">
        <v>647</v>
      </c>
      <c r="N40" s="1" t="s">
        <v>177</v>
      </c>
      <c r="O40" s="20"/>
      <c r="Y40" s="1" t="s">
        <v>719</v>
      </c>
      <c r="Z40" s="1" t="s">
        <v>109</v>
      </c>
      <c r="AA40" s="20"/>
      <c r="AC40" s="1" t="s">
        <v>140</v>
      </c>
      <c r="AD40" s="1" t="s">
        <v>49</v>
      </c>
      <c r="AE40" s="20"/>
    </row>
    <row r="41" spans="5:31" x14ac:dyDescent="0.3">
      <c r="E41" s="1" t="s">
        <v>614</v>
      </c>
      <c r="F41" s="1" t="s">
        <v>52</v>
      </c>
      <c r="G41" s="20"/>
      <c r="I41" s="28" t="s">
        <v>39</v>
      </c>
      <c r="J41" s="28" t="s">
        <v>34</v>
      </c>
      <c r="K41" s="39"/>
      <c r="M41" s="1" t="s">
        <v>648</v>
      </c>
      <c r="N41" s="1" t="s">
        <v>49</v>
      </c>
      <c r="O41" s="20"/>
      <c r="U41" s="75" t="s">
        <v>531</v>
      </c>
      <c r="V41" s="75"/>
      <c r="W41" s="75"/>
      <c r="Y41" s="1" t="s">
        <v>373</v>
      </c>
      <c r="Z41" s="1" t="s">
        <v>80</v>
      </c>
      <c r="AA41" s="20"/>
      <c r="AC41" s="1" t="s">
        <v>78</v>
      </c>
      <c r="AD41" s="1" t="s">
        <v>50</v>
      </c>
      <c r="AE41" s="20"/>
    </row>
    <row r="42" spans="5:31" x14ac:dyDescent="0.3">
      <c r="I42" s="28" t="s">
        <v>436</v>
      </c>
      <c r="J42" s="28" t="s">
        <v>34</v>
      </c>
      <c r="K42" s="39"/>
      <c r="M42" s="32" t="s">
        <v>782</v>
      </c>
      <c r="N42" s="1"/>
      <c r="O42" s="20"/>
      <c r="U42" s="3" t="s">
        <v>32</v>
      </c>
      <c r="V42" s="3" t="s">
        <v>33</v>
      </c>
      <c r="W42" s="19" t="s">
        <v>745</v>
      </c>
      <c r="Y42" s="1" t="s">
        <v>721</v>
      </c>
      <c r="Z42" s="1" t="s">
        <v>80</v>
      </c>
      <c r="AA42" s="20"/>
      <c r="AC42" s="1" t="s">
        <v>79</v>
      </c>
      <c r="AD42" s="1" t="s">
        <v>50</v>
      </c>
      <c r="AE42" s="20"/>
    </row>
    <row r="43" spans="5:31" x14ac:dyDescent="0.3">
      <c r="E43" s="75" t="s">
        <v>729</v>
      </c>
      <c r="F43" s="75"/>
      <c r="G43" s="75"/>
      <c r="I43" s="28" t="s">
        <v>38</v>
      </c>
      <c r="J43" s="28" t="s">
        <v>34</v>
      </c>
      <c r="K43" s="39"/>
      <c r="U43" s="12" t="s">
        <v>643</v>
      </c>
      <c r="V43" s="12" t="s">
        <v>644</v>
      </c>
      <c r="W43" s="36" t="s">
        <v>744</v>
      </c>
      <c r="AC43" s="1" t="s">
        <v>113</v>
      </c>
      <c r="AD43" s="1" t="s">
        <v>712</v>
      </c>
      <c r="AE43" s="20"/>
    </row>
    <row r="44" spans="5:31" x14ac:dyDescent="0.3">
      <c r="E44" s="3" t="s">
        <v>32</v>
      </c>
      <c r="F44" s="3" t="s">
        <v>33</v>
      </c>
      <c r="G44" s="19" t="s">
        <v>745</v>
      </c>
      <c r="I44" s="28" t="s">
        <v>101</v>
      </c>
      <c r="J44" s="28" t="s">
        <v>34</v>
      </c>
      <c r="K44" s="39"/>
      <c r="U44" s="1" t="s">
        <v>542</v>
      </c>
      <c r="V44" s="1" t="s">
        <v>623</v>
      </c>
      <c r="W44" s="20"/>
      <c r="Y44" s="75" t="s">
        <v>815</v>
      </c>
      <c r="Z44" s="75"/>
      <c r="AA44" s="75"/>
    </row>
    <row r="45" spans="5:31" x14ac:dyDescent="0.3">
      <c r="E45" s="12" t="s">
        <v>748</v>
      </c>
      <c r="F45" s="12"/>
      <c r="G45" s="36" t="s">
        <v>744</v>
      </c>
      <c r="I45" s="29" t="s">
        <v>435</v>
      </c>
      <c r="J45" s="29" t="s">
        <v>34</v>
      </c>
      <c r="K45" s="39"/>
      <c r="Y45" s="3" t="s">
        <v>32</v>
      </c>
      <c r="Z45" s="3" t="s">
        <v>33</v>
      </c>
      <c r="AA45" s="19" t="s">
        <v>745</v>
      </c>
      <c r="AC45" s="75" t="s">
        <v>520</v>
      </c>
      <c r="AD45" s="75"/>
      <c r="AE45" s="75"/>
    </row>
    <row r="46" spans="5:31" x14ac:dyDescent="0.3">
      <c r="I46" s="28" t="s">
        <v>3</v>
      </c>
      <c r="J46" s="28" t="s">
        <v>34</v>
      </c>
      <c r="K46" s="39"/>
      <c r="U46" s="75" t="s">
        <v>725</v>
      </c>
      <c r="V46" s="75"/>
      <c r="W46" s="75"/>
      <c r="Y46" s="12" t="s">
        <v>826</v>
      </c>
      <c r="Z46" s="12" t="s">
        <v>712</v>
      </c>
      <c r="AA46" s="36" t="s">
        <v>669</v>
      </c>
      <c r="AC46" s="3" t="s">
        <v>32</v>
      </c>
      <c r="AD46" s="3" t="s">
        <v>33</v>
      </c>
      <c r="AE46" s="19" t="s">
        <v>745</v>
      </c>
    </row>
    <row r="47" spans="5:31" x14ac:dyDescent="0.3">
      <c r="E47" s="75" t="s">
        <v>728</v>
      </c>
      <c r="F47" s="75"/>
      <c r="G47" s="75"/>
      <c r="I47" s="28" t="s">
        <v>2</v>
      </c>
      <c r="J47" s="28" t="s">
        <v>34</v>
      </c>
      <c r="K47" s="39"/>
      <c r="U47" s="3" t="s">
        <v>32</v>
      </c>
      <c r="V47" s="3" t="s">
        <v>33</v>
      </c>
      <c r="W47" s="19" t="s">
        <v>745</v>
      </c>
      <c r="Y47" s="12" t="s">
        <v>824</v>
      </c>
      <c r="Z47" s="12" t="s">
        <v>108</v>
      </c>
      <c r="AA47" s="20" t="s">
        <v>746</v>
      </c>
      <c r="AC47" s="12" t="s">
        <v>617</v>
      </c>
      <c r="AD47" s="12" t="s">
        <v>108</v>
      </c>
      <c r="AE47" s="36" t="s">
        <v>744</v>
      </c>
    </row>
    <row r="48" spans="5:31" x14ac:dyDescent="0.3">
      <c r="E48" s="3" t="s">
        <v>32</v>
      </c>
      <c r="F48" s="3" t="s">
        <v>33</v>
      </c>
      <c r="G48" s="19" t="s">
        <v>745</v>
      </c>
      <c r="I48" s="28" t="s">
        <v>4</v>
      </c>
      <c r="J48" s="28" t="s">
        <v>34</v>
      </c>
      <c r="K48" s="39"/>
      <c r="U48" s="12" t="s">
        <v>768</v>
      </c>
      <c r="V48" s="12" t="s">
        <v>108</v>
      </c>
      <c r="W48" s="36" t="s">
        <v>744</v>
      </c>
      <c r="Y48" s="1" t="s">
        <v>671</v>
      </c>
      <c r="Z48" s="1" t="s">
        <v>49</v>
      </c>
      <c r="AA48" s="20"/>
      <c r="AC48" s="1" t="s">
        <v>82</v>
      </c>
      <c r="AD48" s="1" t="s">
        <v>34</v>
      </c>
      <c r="AE48" s="20"/>
    </row>
    <row r="49" spans="5:31" x14ac:dyDescent="0.3">
      <c r="E49" s="12" t="s">
        <v>749</v>
      </c>
      <c r="F49" s="12"/>
      <c r="G49" s="36" t="s">
        <v>744</v>
      </c>
      <c r="I49" s="28" t="s">
        <v>102</v>
      </c>
      <c r="J49" s="28" t="s">
        <v>34</v>
      </c>
      <c r="K49" s="39"/>
      <c r="U49" s="12" t="s">
        <v>643</v>
      </c>
      <c r="V49" s="12" t="s">
        <v>644</v>
      </c>
      <c r="W49" s="36" t="s">
        <v>744</v>
      </c>
      <c r="Y49" s="1" t="s">
        <v>672</v>
      </c>
      <c r="Z49" s="1" t="s">
        <v>34</v>
      </c>
      <c r="AA49" s="20"/>
      <c r="AC49" s="1" t="s">
        <v>83</v>
      </c>
      <c r="AD49" s="1" t="s">
        <v>34</v>
      </c>
      <c r="AE49" s="20"/>
    </row>
    <row r="50" spans="5:31" x14ac:dyDescent="0.3">
      <c r="E50" s="1" t="s">
        <v>301</v>
      </c>
      <c r="F50" s="1" t="s">
        <v>34</v>
      </c>
      <c r="G50" s="20"/>
      <c r="I50" s="28" t="s">
        <v>434</v>
      </c>
      <c r="J50" s="28" t="s">
        <v>34</v>
      </c>
      <c r="K50" s="39"/>
      <c r="Y50" s="1" t="s">
        <v>673</v>
      </c>
      <c r="Z50" s="1" t="s">
        <v>34</v>
      </c>
      <c r="AA50" s="20"/>
      <c r="AC50" s="1" t="s">
        <v>84</v>
      </c>
      <c r="AD50" s="1" t="s">
        <v>49</v>
      </c>
      <c r="AE50" s="20"/>
    </row>
    <row r="51" spans="5:31" x14ac:dyDescent="0.3">
      <c r="E51" s="1" t="s">
        <v>302</v>
      </c>
      <c r="F51" s="1" t="s">
        <v>49</v>
      </c>
      <c r="G51" s="20"/>
      <c r="I51" s="28" t="s">
        <v>100</v>
      </c>
      <c r="J51" s="28" t="s">
        <v>34</v>
      </c>
      <c r="K51" s="39"/>
      <c r="U51" s="75" t="s">
        <v>767</v>
      </c>
      <c r="V51" s="75"/>
      <c r="W51" s="75"/>
      <c r="Y51" s="1" t="s">
        <v>724</v>
      </c>
      <c r="Z51" s="1" t="s">
        <v>34</v>
      </c>
      <c r="AA51" s="20"/>
      <c r="AC51" s="1" t="s">
        <v>32</v>
      </c>
      <c r="AD51" s="1" t="s">
        <v>49</v>
      </c>
      <c r="AE51" s="20"/>
    </row>
    <row r="52" spans="5:31" x14ac:dyDescent="0.3">
      <c r="E52" s="1" t="s">
        <v>303</v>
      </c>
      <c r="F52" s="1" t="s">
        <v>48</v>
      </c>
      <c r="G52" s="20"/>
      <c r="I52" s="28" t="s">
        <v>433</v>
      </c>
      <c r="J52" s="28" t="s">
        <v>34</v>
      </c>
      <c r="K52" s="39"/>
      <c r="U52" s="3" t="s">
        <v>32</v>
      </c>
      <c r="V52" s="3" t="s">
        <v>33</v>
      </c>
      <c r="W52" s="19" t="s">
        <v>745</v>
      </c>
      <c r="Y52" s="1" t="s">
        <v>674</v>
      </c>
      <c r="Z52" s="1" t="s">
        <v>108</v>
      </c>
      <c r="AA52" s="20" t="s">
        <v>796</v>
      </c>
      <c r="AC52" s="1" t="s">
        <v>660</v>
      </c>
      <c r="AD52" s="1" t="s">
        <v>49</v>
      </c>
      <c r="AE52" s="20"/>
    </row>
    <row r="53" spans="5:31" x14ac:dyDescent="0.3">
      <c r="E53" s="1" t="s">
        <v>304</v>
      </c>
      <c r="F53" s="1" t="s">
        <v>80</v>
      </c>
      <c r="G53" s="20"/>
      <c r="I53" s="28" t="s">
        <v>37</v>
      </c>
      <c r="J53" s="28" t="s">
        <v>34</v>
      </c>
      <c r="K53" s="39"/>
      <c r="U53" s="12" t="s">
        <v>768</v>
      </c>
      <c r="V53" s="12" t="s">
        <v>34</v>
      </c>
      <c r="W53" s="36" t="s">
        <v>744</v>
      </c>
      <c r="Y53" s="1" t="s">
        <v>675</v>
      </c>
      <c r="Z53" s="1" t="s">
        <v>108</v>
      </c>
      <c r="AA53" s="20" t="s">
        <v>796</v>
      </c>
      <c r="AC53" s="1" t="s">
        <v>87</v>
      </c>
      <c r="AD53" s="1" t="s">
        <v>49</v>
      </c>
      <c r="AE53" s="20"/>
    </row>
    <row r="54" spans="5:31" x14ac:dyDescent="0.3">
      <c r="E54" s="1" t="s">
        <v>305</v>
      </c>
      <c r="F54" s="1" t="s">
        <v>80</v>
      </c>
      <c r="G54" s="20"/>
      <c r="I54" s="28" t="s">
        <v>103</v>
      </c>
      <c r="J54" s="28" t="s">
        <v>34</v>
      </c>
      <c r="K54" s="39"/>
      <c r="U54" s="12" t="s">
        <v>704</v>
      </c>
      <c r="V54" s="12" t="s">
        <v>49</v>
      </c>
      <c r="W54" s="36"/>
      <c r="Y54" s="1" t="s">
        <v>676</v>
      </c>
      <c r="Z54" s="1" t="s">
        <v>34</v>
      </c>
      <c r="AA54" s="20" t="s">
        <v>796</v>
      </c>
      <c r="AC54" s="1" t="s">
        <v>88</v>
      </c>
      <c r="AD54" s="1" t="s">
        <v>50</v>
      </c>
      <c r="AE54" s="20"/>
    </row>
    <row r="55" spans="5:31" x14ac:dyDescent="0.3">
      <c r="E55" s="1" t="s">
        <v>306</v>
      </c>
      <c r="F55" s="1" t="s">
        <v>80</v>
      </c>
      <c r="G55" s="20"/>
      <c r="I55" s="28" t="s">
        <v>432</v>
      </c>
      <c r="J55" s="28" t="s">
        <v>34</v>
      </c>
      <c r="K55" s="39"/>
      <c r="U55" s="12" t="s">
        <v>705</v>
      </c>
      <c r="V55" s="12" t="s">
        <v>49</v>
      </c>
      <c r="W55" s="36"/>
      <c r="Y55" s="1" t="s">
        <v>65</v>
      </c>
      <c r="Z55" s="1" t="s">
        <v>52</v>
      </c>
      <c r="AA55" s="20"/>
      <c r="AC55" s="1" t="s">
        <v>89</v>
      </c>
      <c r="AD55" s="1" t="s">
        <v>49</v>
      </c>
      <c r="AE55" s="20"/>
    </row>
    <row r="56" spans="5:31" x14ac:dyDescent="0.3">
      <c r="E56" s="1" t="s">
        <v>307</v>
      </c>
      <c r="F56" s="1" t="s">
        <v>80</v>
      </c>
      <c r="G56" s="20"/>
      <c r="I56" s="28" t="s">
        <v>99</v>
      </c>
      <c r="J56" s="28" t="s">
        <v>34</v>
      </c>
      <c r="K56" s="39"/>
      <c r="U56" s="1" t="s">
        <v>285</v>
      </c>
      <c r="V56" s="1" t="s">
        <v>49</v>
      </c>
      <c r="W56" s="20"/>
      <c r="Y56" s="1" t="s">
        <v>677</v>
      </c>
      <c r="Z56" s="1" t="s">
        <v>80</v>
      </c>
      <c r="AA56" s="20"/>
      <c r="AC56" s="1" t="s">
        <v>95</v>
      </c>
      <c r="AD56" s="1" t="s">
        <v>50</v>
      </c>
      <c r="AE56" s="20"/>
    </row>
    <row r="57" spans="5:31" x14ac:dyDescent="0.3">
      <c r="E57" s="1" t="s">
        <v>308</v>
      </c>
      <c r="F57" s="1" t="s">
        <v>52</v>
      </c>
      <c r="G57" s="20"/>
      <c r="I57" s="28" t="s">
        <v>0</v>
      </c>
      <c r="J57" s="28" t="s">
        <v>34</v>
      </c>
      <c r="K57" s="39"/>
      <c r="U57" s="1" t="s">
        <v>286</v>
      </c>
      <c r="V57" s="1" t="s">
        <v>49</v>
      </c>
      <c r="W57" s="20"/>
      <c r="Y57" s="1" t="s">
        <v>678</v>
      </c>
      <c r="Z57" s="1" t="s">
        <v>108</v>
      </c>
      <c r="AA57" s="20" t="s">
        <v>796</v>
      </c>
      <c r="AC57" s="1" t="s">
        <v>90</v>
      </c>
      <c r="AD57" s="1" t="s">
        <v>49</v>
      </c>
      <c r="AE57" s="20" t="s">
        <v>812</v>
      </c>
    </row>
    <row r="58" spans="5:31" x14ac:dyDescent="0.3">
      <c r="I58" s="28" t="s">
        <v>98</v>
      </c>
      <c r="J58" s="28" t="s">
        <v>49</v>
      </c>
      <c r="K58" s="39"/>
      <c r="U58" s="1" t="s">
        <v>794</v>
      </c>
      <c r="V58" s="1" t="s">
        <v>49</v>
      </c>
      <c r="W58" s="20"/>
      <c r="Y58" s="1" t="s">
        <v>670</v>
      </c>
      <c r="Z58" s="1" t="s">
        <v>34</v>
      </c>
      <c r="AA58" s="20"/>
      <c r="AC58" s="1" t="s">
        <v>91</v>
      </c>
      <c r="AD58" s="1" t="s">
        <v>96</v>
      </c>
      <c r="AE58" s="20"/>
    </row>
    <row r="59" spans="5:31" x14ac:dyDescent="0.3">
      <c r="E59" s="75" t="s">
        <v>730</v>
      </c>
      <c r="F59" s="75"/>
      <c r="G59" s="75"/>
      <c r="I59" s="28" t="s">
        <v>1</v>
      </c>
      <c r="J59" s="28" t="s">
        <v>34</v>
      </c>
      <c r="K59" s="39"/>
      <c r="U59" s="1" t="s">
        <v>281</v>
      </c>
      <c r="V59" s="1" t="s">
        <v>49</v>
      </c>
      <c r="W59" s="20"/>
      <c r="Y59" s="1" t="s">
        <v>679</v>
      </c>
      <c r="Z59" s="1" t="s">
        <v>80</v>
      </c>
      <c r="AA59" s="20"/>
      <c r="AC59" s="1" t="s">
        <v>92</v>
      </c>
      <c r="AD59" s="1" t="s">
        <v>50</v>
      </c>
      <c r="AE59" s="20"/>
    </row>
    <row r="60" spans="5:31" x14ac:dyDescent="0.3">
      <c r="E60" s="3" t="s">
        <v>32</v>
      </c>
      <c r="F60" s="3" t="s">
        <v>33</v>
      </c>
      <c r="G60" s="19" t="s">
        <v>745</v>
      </c>
      <c r="I60" s="28" t="s">
        <v>413</v>
      </c>
      <c r="J60" s="28" t="s">
        <v>49</v>
      </c>
      <c r="K60" s="39"/>
      <c r="U60" s="1" t="s">
        <v>288</v>
      </c>
      <c r="V60" s="1" t="s">
        <v>292</v>
      </c>
      <c r="W60" s="20"/>
      <c r="AC60" s="1" t="s">
        <v>93</v>
      </c>
      <c r="AD60" s="1" t="s">
        <v>80</v>
      </c>
      <c r="AE60" s="20"/>
    </row>
    <row r="61" spans="5:31" x14ac:dyDescent="0.3">
      <c r="E61" s="12" t="s">
        <v>750</v>
      </c>
      <c r="F61" s="12"/>
      <c r="G61" s="36" t="s">
        <v>744</v>
      </c>
      <c r="I61" s="28" t="s">
        <v>431</v>
      </c>
      <c r="J61" s="28" t="s">
        <v>49</v>
      </c>
      <c r="K61" s="39"/>
      <c r="U61" s="1" t="s">
        <v>289</v>
      </c>
      <c r="V61" s="1" t="s">
        <v>292</v>
      </c>
      <c r="W61" s="20"/>
      <c r="Y61" s="75" t="s">
        <v>534</v>
      </c>
      <c r="Z61" s="75"/>
      <c r="AA61" s="75"/>
      <c r="AC61" s="1" t="s">
        <v>94</v>
      </c>
      <c r="AD61" s="1" t="s">
        <v>52</v>
      </c>
      <c r="AE61" s="20"/>
    </row>
    <row r="62" spans="5:31" x14ac:dyDescent="0.3">
      <c r="E62" s="1" t="s">
        <v>310</v>
      </c>
      <c r="F62" s="1" t="s">
        <v>80</v>
      </c>
      <c r="G62" s="20"/>
      <c r="I62" s="28" t="s">
        <v>430</v>
      </c>
      <c r="J62" s="28" t="s">
        <v>49</v>
      </c>
      <c r="K62" s="39"/>
      <c r="U62" s="1" t="s">
        <v>290</v>
      </c>
      <c r="V62" s="1" t="s">
        <v>292</v>
      </c>
      <c r="W62" s="20"/>
      <c r="Y62" s="3" t="s">
        <v>32</v>
      </c>
      <c r="Z62" s="3" t="s">
        <v>33</v>
      </c>
      <c r="AA62" s="19" t="s">
        <v>745</v>
      </c>
      <c r="AC62" s="1" t="s">
        <v>57</v>
      </c>
      <c r="AD62" s="1" t="s">
        <v>49</v>
      </c>
      <c r="AE62" s="20"/>
    </row>
    <row r="63" spans="5:31" x14ac:dyDescent="0.3">
      <c r="E63" s="1" t="s">
        <v>311</v>
      </c>
      <c r="F63" s="1" t="s">
        <v>52</v>
      </c>
      <c r="G63" s="20"/>
      <c r="I63" s="28" t="s">
        <v>429</v>
      </c>
      <c r="J63" s="28" t="s">
        <v>34</v>
      </c>
      <c r="K63" s="39"/>
      <c r="U63" s="1" t="s">
        <v>291</v>
      </c>
      <c r="V63" s="1" t="s">
        <v>292</v>
      </c>
      <c r="W63" s="20"/>
      <c r="Y63" s="5" t="s">
        <v>768</v>
      </c>
      <c r="Z63" s="1" t="s">
        <v>616</v>
      </c>
      <c r="AA63" s="20" t="s">
        <v>744</v>
      </c>
      <c r="AC63" s="1" t="s">
        <v>59</v>
      </c>
      <c r="AD63" s="1" t="s">
        <v>49</v>
      </c>
      <c r="AE63" s="20"/>
    </row>
    <row r="64" spans="5:31" x14ac:dyDescent="0.3">
      <c r="E64" s="1" t="s">
        <v>682</v>
      </c>
      <c r="F64" s="1" t="s">
        <v>52</v>
      </c>
      <c r="G64" s="20"/>
      <c r="I64" s="28" t="s">
        <v>414</v>
      </c>
      <c r="J64" s="28" t="s">
        <v>49</v>
      </c>
      <c r="K64" s="39"/>
      <c r="U64" s="1" t="s">
        <v>282</v>
      </c>
      <c r="V64" s="1" t="s">
        <v>49</v>
      </c>
      <c r="W64" s="20"/>
      <c r="AC64" s="1" t="s">
        <v>663</v>
      </c>
      <c r="AD64" s="1" t="s">
        <v>50</v>
      </c>
      <c r="AE64" s="20"/>
    </row>
    <row r="65" spans="5:31" x14ac:dyDescent="0.3">
      <c r="E65" s="5" t="s">
        <v>381</v>
      </c>
      <c r="F65" s="1" t="s">
        <v>49</v>
      </c>
      <c r="G65" s="20"/>
      <c r="I65" s="28" t="s">
        <v>428</v>
      </c>
      <c r="J65" s="28" t="s">
        <v>108</v>
      </c>
      <c r="K65" s="39"/>
      <c r="Y65" s="75" t="s">
        <v>803</v>
      </c>
      <c r="Z65" s="75"/>
      <c r="AA65" s="75"/>
      <c r="AC65" s="1" t="s">
        <v>664</v>
      </c>
      <c r="AD65" s="1" t="s">
        <v>50</v>
      </c>
      <c r="AE65" s="20"/>
    </row>
    <row r="66" spans="5:31" x14ac:dyDescent="0.3">
      <c r="I66" s="28" t="s">
        <v>427</v>
      </c>
      <c r="J66" s="28" t="s">
        <v>108</v>
      </c>
      <c r="K66" s="39"/>
      <c r="Y66" s="3" t="s">
        <v>32</v>
      </c>
      <c r="Z66" s="3" t="s">
        <v>33</v>
      </c>
      <c r="AA66" s="19" t="s">
        <v>745</v>
      </c>
      <c r="AC66" s="1" t="s">
        <v>62</v>
      </c>
      <c r="AD66" s="1" t="s">
        <v>50</v>
      </c>
      <c r="AE66" s="20"/>
    </row>
    <row r="67" spans="5:31" x14ac:dyDescent="0.3">
      <c r="E67" s="75" t="s">
        <v>731</v>
      </c>
      <c r="F67" s="75"/>
      <c r="G67" s="75"/>
      <c r="I67" s="28" t="s">
        <v>426</v>
      </c>
      <c r="J67" s="28" t="s">
        <v>34</v>
      </c>
      <c r="K67" s="39"/>
      <c r="Y67" s="5" t="s">
        <v>768</v>
      </c>
      <c r="Z67" s="1" t="s">
        <v>616</v>
      </c>
      <c r="AA67" s="20" t="s">
        <v>744</v>
      </c>
      <c r="AC67" s="1" t="s">
        <v>665</v>
      </c>
      <c r="AD67" s="1" t="s">
        <v>50</v>
      </c>
      <c r="AE67" s="20"/>
    </row>
    <row r="68" spans="5:31" x14ac:dyDescent="0.3">
      <c r="E68" s="3" t="s">
        <v>32</v>
      </c>
      <c r="F68" s="3" t="s">
        <v>33</v>
      </c>
      <c r="G68" s="19" t="s">
        <v>745</v>
      </c>
      <c r="I68" s="28" t="s">
        <v>415</v>
      </c>
      <c r="J68" s="28" t="s">
        <v>49</v>
      </c>
      <c r="K68" s="39"/>
      <c r="AC68" s="1" t="s">
        <v>666</v>
      </c>
      <c r="AD68" s="1" t="s">
        <v>49</v>
      </c>
      <c r="AE68" s="20"/>
    </row>
    <row r="69" spans="5:31" x14ac:dyDescent="0.3">
      <c r="E69" s="12" t="s">
        <v>751</v>
      </c>
      <c r="F69" s="12"/>
      <c r="G69" s="36" t="s">
        <v>744</v>
      </c>
      <c r="I69" s="28" t="s">
        <v>416</v>
      </c>
      <c r="J69" s="28" t="s">
        <v>49</v>
      </c>
      <c r="K69" s="39"/>
      <c r="AC69" s="1" t="s">
        <v>65</v>
      </c>
      <c r="AD69" s="1" t="s">
        <v>52</v>
      </c>
      <c r="AE69" s="20"/>
    </row>
    <row r="70" spans="5:31" x14ac:dyDescent="0.3">
      <c r="E70" s="5" t="s">
        <v>387</v>
      </c>
      <c r="F70" s="1" t="s">
        <v>52</v>
      </c>
      <c r="G70" s="20"/>
      <c r="I70" s="28" t="s">
        <v>425</v>
      </c>
      <c r="J70" s="28" t="s">
        <v>49</v>
      </c>
      <c r="K70" s="39"/>
      <c r="AC70" s="2"/>
      <c r="AD70" s="2"/>
      <c r="AE70" s="34"/>
    </row>
    <row r="71" spans="5:31" x14ac:dyDescent="0.3">
      <c r="E71" s="5" t="s">
        <v>368</v>
      </c>
      <c r="F71" s="1" t="s">
        <v>52</v>
      </c>
      <c r="G71" s="20"/>
      <c r="I71" s="28" t="s">
        <v>424</v>
      </c>
      <c r="J71" s="28" t="s">
        <v>80</v>
      </c>
      <c r="K71" s="39"/>
      <c r="AC71" s="75" t="s">
        <v>816</v>
      </c>
      <c r="AD71" s="75"/>
      <c r="AE71" s="75"/>
    </row>
    <row r="72" spans="5:31" x14ac:dyDescent="0.3">
      <c r="E72" s="5" t="s">
        <v>388</v>
      </c>
      <c r="F72" s="1" t="s">
        <v>48</v>
      </c>
      <c r="G72" s="20"/>
      <c r="I72" s="28" t="s">
        <v>423</v>
      </c>
      <c r="J72" s="28" t="s">
        <v>34</v>
      </c>
      <c r="K72" s="39"/>
      <c r="AC72" s="3" t="s">
        <v>32</v>
      </c>
      <c r="AD72" s="3" t="s">
        <v>33</v>
      </c>
      <c r="AE72" s="19" t="s">
        <v>745</v>
      </c>
    </row>
    <row r="73" spans="5:31" x14ac:dyDescent="0.3">
      <c r="I73" s="28" t="s">
        <v>422</v>
      </c>
      <c r="J73" s="28" t="s">
        <v>108</v>
      </c>
      <c r="K73" s="39"/>
      <c r="Y73" s="80" t="s">
        <v>799</v>
      </c>
      <c r="Z73" s="81"/>
      <c r="AA73" s="82"/>
      <c r="AC73" s="12" t="s">
        <v>817</v>
      </c>
      <c r="AD73" s="12" t="s">
        <v>712</v>
      </c>
      <c r="AE73" s="36" t="s">
        <v>744</v>
      </c>
    </row>
    <row r="74" spans="5:31" x14ac:dyDescent="0.3">
      <c r="I74" s="28" t="s">
        <v>421</v>
      </c>
      <c r="J74" s="28" t="s">
        <v>108</v>
      </c>
      <c r="K74" s="39"/>
      <c r="Y74" s="3" t="s">
        <v>32</v>
      </c>
      <c r="Z74" s="3" t="s">
        <v>33</v>
      </c>
      <c r="AA74" s="19" t="s">
        <v>745</v>
      </c>
      <c r="AC74" s="37" t="s">
        <v>822</v>
      </c>
      <c r="AD74" s="12" t="s">
        <v>34</v>
      </c>
      <c r="AE74" s="36" t="s">
        <v>823</v>
      </c>
    </row>
    <row r="75" spans="5:31" x14ac:dyDescent="0.3">
      <c r="I75" s="28" t="s">
        <v>420</v>
      </c>
      <c r="J75" s="28" t="s">
        <v>34</v>
      </c>
      <c r="K75" s="39"/>
      <c r="Y75" s="1" t="s">
        <v>800</v>
      </c>
      <c r="Z75" s="1" t="s">
        <v>292</v>
      </c>
      <c r="AA75" s="20" t="s">
        <v>744</v>
      </c>
      <c r="AC75" s="37" t="s">
        <v>621</v>
      </c>
      <c r="AD75" s="12" t="s">
        <v>34</v>
      </c>
      <c r="AE75" s="36" t="s">
        <v>746</v>
      </c>
    </row>
    <row r="76" spans="5:31" x14ac:dyDescent="0.3">
      <c r="I76" s="28" t="s">
        <v>419</v>
      </c>
      <c r="J76" s="28" t="s">
        <v>49</v>
      </c>
      <c r="K76" s="39"/>
      <c r="Y76" s="1" t="s">
        <v>801</v>
      </c>
      <c r="Z76" s="1" t="s">
        <v>292</v>
      </c>
      <c r="AA76" s="20"/>
      <c r="AC76" s="37" t="s">
        <v>711</v>
      </c>
      <c r="AD76" s="12" t="s">
        <v>34</v>
      </c>
      <c r="AE76" s="36" t="s">
        <v>746</v>
      </c>
    </row>
    <row r="77" spans="5:31" x14ac:dyDescent="0.3">
      <c r="I77" s="28" t="s">
        <v>418</v>
      </c>
      <c r="J77" s="28" t="s">
        <v>49</v>
      </c>
      <c r="K77" s="39"/>
      <c r="Y77" s="1" t="s">
        <v>50</v>
      </c>
      <c r="Z77" s="1" t="s">
        <v>50</v>
      </c>
      <c r="AA77" s="20"/>
      <c r="AC77" s="37" t="s">
        <v>820</v>
      </c>
      <c r="AD77" s="12" t="s">
        <v>34</v>
      </c>
      <c r="AE77" s="36" t="s">
        <v>818</v>
      </c>
    </row>
    <row r="78" spans="5:31" x14ac:dyDescent="0.3">
      <c r="I78" s="28" t="s">
        <v>417</v>
      </c>
      <c r="J78" s="28" t="s">
        <v>34</v>
      </c>
      <c r="K78" s="39"/>
      <c r="Y78" s="1" t="s">
        <v>178</v>
      </c>
      <c r="Z78" s="1" t="s">
        <v>178</v>
      </c>
      <c r="AA78" s="20"/>
      <c r="AC78" s="37" t="s">
        <v>819</v>
      </c>
      <c r="AD78" s="12" t="s">
        <v>34</v>
      </c>
      <c r="AE78" s="36" t="s">
        <v>818</v>
      </c>
    </row>
    <row r="79" spans="5:31" x14ac:dyDescent="0.3">
      <c r="Y79" s="1" t="s">
        <v>399</v>
      </c>
      <c r="Z79" s="1" t="s">
        <v>49</v>
      </c>
      <c r="AA79" s="20"/>
      <c r="AC79" s="37" t="s">
        <v>821</v>
      </c>
      <c r="AD79" s="12" t="s">
        <v>48</v>
      </c>
      <c r="AE79" s="36"/>
    </row>
    <row r="80" spans="5:31" x14ac:dyDescent="0.3">
      <c r="I80" s="75" t="s">
        <v>754</v>
      </c>
      <c r="J80" s="75"/>
      <c r="K80" s="75"/>
      <c r="Y80" s="1" t="s">
        <v>400</v>
      </c>
      <c r="Z80" s="1" t="s">
        <v>49</v>
      </c>
      <c r="AA80" s="20"/>
    </row>
    <row r="81" spans="9:31" x14ac:dyDescent="0.3">
      <c r="I81" s="27" t="s">
        <v>32</v>
      </c>
      <c r="J81" s="27" t="s">
        <v>33</v>
      </c>
      <c r="K81" s="19" t="s">
        <v>745</v>
      </c>
      <c r="Y81" s="1" t="s">
        <v>401</v>
      </c>
      <c r="Z81" s="1" t="s">
        <v>34</v>
      </c>
      <c r="AA81" s="20"/>
      <c r="AC81" s="75" t="s">
        <v>827</v>
      </c>
      <c r="AD81" s="75"/>
      <c r="AE81" s="75"/>
    </row>
    <row r="82" spans="9:31" x14ac:dyDescent="0.3">
      <c r="I82" s="49" t="s">
        <v>773</v>
      </c>
      <c r="J82" s="49"/>
      <c r="K82" s="36" t="s">
        <v>744</v>
      </c>
      <c r="Y82" s="1" t="s">
        <v>402</v>
      </c>
      <c r="Z82" s="1" t="s">
        <v>34</v>
      </c>
      <c r="AA82" s="20"/>
      <c r="AC82" s="3" t="s">
        <v>32</v>
      </c>
      <c r="AD82" s="3" t="s">
        <v>33</v>
      </c>
      <c r="AE82" s="19" t="s">
        <v>745</v>
      </c>
    </row>
    <row r="83" spans="9:31" x14ac:dyDescent="0.3">
      <c r="Y83" s="1" t="s">
        <v>403</v>
      </c>
      <c r="Z83" s="1" t="s">
        <v>80</v>
      </c>
      <c r="AA83" s="20"/>
      <c r="AC83" s="12" t="s">
        <v>617</v>
      </c>
      <c r="AD83" s="12" t="s">
        <v>108</v>
      </c>
      <c r="AE83" s="36" t="s">
        <v>744</v>
      </c>
    </row>
    <row r="84" spans="9:31" x14ac:dyDescent="0.3">
      <c r="I84" s="76" t="s">
        <v>755</v>
      </c>
      <c r="J84" s="77"/>
      <c r="K84" s="78"/>
      <c r="Y84" s="1" t="s">
        <v>404</v>
      </c>
      <c r="Z84" s="1" t="s">
        <v>80</v>
      </c>
      <c r="AA84" s="20"/>
      <c r="AC84" s="37" t="s">
        <v>661</v>
      </c>
      <c r="AD84" s="1" t="s">
        <v>624</v>
      </c>
      <c r="AE84" s="20" t="s">
        <v>828</v>
      </c>
    </row>
    <row r="85" spans="9:31" x14ac:dyDescent="0.3">
      <c r="I85" s="27" t="s">
        <v>32</v>
      </c>
      <c r="J85" s="27" t="s">
        <v>33</v>
      </c>
      <c r="K85" s="19" t="s">
        <v>745</v>
      </c>
      <c r="Y85" s="1" t="s">
        <v>407</v>
      </c>
      <c r="Z85" s="1" t="s">
        <v>80</v>
      </c>
      <c r="AA85" s="20"/>
      <c r="AC85" s="37" t="s">
        <v>662</v>
      </c>
      <c r="AD85" s="1"/>
      <c r="AE85" s="20"/>
    </row>
    <row r="86" spans="9:31" x14ac:dyDescent="0.3">
      <c r="I86" s="49" t="s">
        <v>774</v>
      </c>
      <c r="J86" s="49"/>
      <c r="K86" s="36" t="s">
        <v>744</v>
      </c>
      <c r="Y86" s="1" t="s">
        <v>406</v>
      </c>
      <c r="Z86" s="1"/>
      <c r="AA86" s="20"/>
    </row>
    <row r="87" spans="9:31" x14ac:dyDescent="0.3">
      <c r="I87" s="28" t="s">
        <v>104</v>
      </c>
      <c r="J87" s="28" t="s">
        <v>49</v>
      </c>
      <c r="K87" s="39"/>
      <c r="Y87" s="1" t="s">
        <v>405</v>
      </c>
      <c r="Z87" s="1" t="s">
        <v>34</v>
      </c>
      <c r="AA87" s="20"/>
    </row>
    <row r="88" spans="9:31" x14ac:dyDescent="0.3">
      <c r="I88" s="28" t="s">
        <v>455</v>
      </c>
      <c r="J88" s="28" t="s">
        <v>80</v>
      </c>
      <c r="K88" s="39"/>
    </row>
    <row r="89" spans="9:31" x14ac:dyDescent="0.3">
      <c r="I89" s="28" t="s">
        <v>7</v>
      </c>
      <c r="J89" s="28" t="s">
        <v>80</v>
      </c>
      <c r="K89" s="39"/>
    </row>
    <row r="90" spans="9:31" x14ac:dyDescent="0.3">
      <c r="I90" s="28" t="s">
        <v>456</v>
      </c>
      <c r="J90" s="28" t="s">
        <v>80</v>
      </c>
      <c r="K90" s="39"/>
    </row>
    <row r="91" spans="9:31" x14ac:dyDescent="0.3">
      <c r="I91" s="28" t="s">
        <v>457</v>
      </c>
      <c r="J91" s="28" t="s">
        <v>34</v>
      </c>
      <c r="K91" s="39"/>
    </row>
    <row r="92" spans="9:31" x14ac:dyDescent="0.3">
      <c r="I92" s="28" t="s">
        <v>458</v>
      </c>
      <c r="J92" s="28" t="s">
        <v>80</v>
      </c>
      <c r="K92" s="39"/>
    </row>
    <row r="93" spans="9:31" x14ac:dyDescent="0.3">
      <c r="I93" s="28" t="s">
        <v>459</v>
      </c>
      <c r="J93" s="28" t="s">
        <v>47</v>
      </c>
      <c r="K93" s="39"/>
    </row>
    <row r="94" spans="9:31" x14ac:dyDescent="0.3">
      <c r="I94" s="28" t="s">
        <v>460</v>
      </c>
      <c r="J94" s="28" t="s">
        <v>80</v>
      </c>
      <c r="K94" s="39"/>
    </row>
    <row r="95" spans="9:31" x14ac:dyDescent="0.3">
      <c r="I95" s="28" t="s">
        <v>42</v>
      </c>
      <c r="J95" s="28" t="s">
        <v>47</v>
      </c>
      <c r="K95" s="39"/>
    </row>
    <row r="96" spans="9:31" x14ac:dyDescent="0.3">
      <c r="I96" s="28" t="s">
        <v>461</v>
      </c>
      <c r="J96" s="28" t="s">
        <v>34</v>
      </c>
      <c r="K96" s="39"/>
    </row>
    <row r="97" spans="9:11" x14ac:dyDescent="0.3">
      <c r="I97" s="28" t="s">
        <v>40</v>
      </c>
      <c r="J97" s="28" t="s">
        <v>47</v>
      </c>
      <c r="K97" s="39"/>
    </row>
    <row r="98" spans="9:11" x14ac:dyDescent="0.3">
      <c r="I98" s="28" t="s">
        <v>41</v>
      </c>
      <c r="J98" s="28" t="s">
        <v>47</v>
      </c>
      <c r="K98" s="39"/>
    </row>
    <row r="99" spans="9:11" x14ac:dyDescent="0.3">
      <c r="I99" s="28" t="s">
        <v>462</v>
      </c>
      <c r="J99" s="28" t="s">
        <v>34</v>
      </c>
      <c r="K99" s="39"/>
    </row>
    <row r="100" spans="9:11" x14ac:dyDescent="0.3">
      <c r="I100" s="28" t="s">
        <v>5</v>
      </c>
      <c r="J100" s="28" t="s">
        <v>80</v>
      </c>
      <c r="K100" s="39"/>
    </row>
    <row r="101" spans="9:11" x14ac:dyDescent="0.3">
      <c r="I101" s="28" t="s">
        <v>463</v>
      </c>
      <c r="J101" s="28" t="s">
        <v>80</v>
      </c>
      <c r="K101" s="39"/>
    </row>
    <row r="102" spans="9:11" x14ac:dyDescent="0.3">
      <c r="I102" s="28" t="s">
        <v>464</v>
      </c>
      <c r="J102" s="28" t="s">
        <v>34</v>
      </c>
      <c r="K102" s="39"/>
    </row>
    <row r="103" spans="9:11" x14ac:dyDescent="0.3">
      <c r="I103" s="28" t="s">
        <v>465</v>
      </c>
      <c r="J103" s="28" t="s">
        <v>80</v>
      </c>
      <c r="K103" s="39"/>
    </row>
    <row r="104" spans="9:11" x14ac:dyDescent="0.3">
      <c r="I104" s="28" t="s">
        <v>466</v>
      </c>
      <c r="J104" s="28" t="s">
        <v>47</v>
      </c>
      <c r="K104" s="39"/>
    </row>
    <row r="105" spans="9:11" x14ac:dyDescent="0.3">
      <c r="I105" s="28" t="s">
        <v>467</v>
      </c>
      <c r="J105" s="28" t="s">
        <v>80</v>
      </c>
      <c r="K105" s="39"/>
    </row>
    <row r="106" spans="9:11" x14ac:dyDescent="0.3">
      <c r="I106" s="28" t="s">
        <v>8</v>
      </c>
      <c r="J106" s="28" t="s">
        <v>47</v>
      </c>
      <c r="K106" s="39"/>
    </row>
    <row r="107" spans="9:11" x14ac:dyDescent="0.3">
      <c r="I107" s="28" t="s">
        <v>468</v>
      </c>
      <c r="J107" s="28" t="s">
        <v>34</v>
      </c>
      <c r="K107" s="39"/>
    </row>
    <row r="108" spans="9:11" x14ac:dyDescent="0.3">
      <c r="I108" s="28" t="s">
        <v>10</v>
      </c>
      <c r="J108" s="28" t="s">
        <v>47</v>
      </c>
      <c r="K108" s="39"/>
    </row>
    <row r="109" spans="9:11" x14ac:dyDescent="0.3">
      <c r="I109" s="28" t="s">
        <v>12</v>
      </c>
      <c r="J109" s="28" t="s">
        <v>47</v>
      </c>
      <c r="K109" s="39"/>
    </row>
    <row r="110" spans="9:11" x14ac:dyDescent="0.3">
      <c r="I110" s="28" t="s">
        <v>6</v>
      </c>
      <c r="J110" s="28" t="s">
        <v>80</v>
      </c>
      <c r="K110" s="39"/>
    </row>
    <row r="111" spans="9:11" x14ac:dyDescent="0.3">
      <c r="I111" s="28" t="s">
        <v>469</v>
      </c>
      <c r="J111" s="28" t="s">
        <v>80</v>
      </c>
      <c r="K111" s="39"/>
    </row>
    <row r="112" spans="9:11" x14ac:dyDescent="0.3">
      <c r="I112" s="28" t="s">
        <v>43</v>
      </c>
      <c r="J112" s="28" t="s">
        <v>34</v>
      </c>
      <c r="K112" s="39"/>
    </row>
    <row r="113" spans="9:11" x14ac:dyDescent="0.3">
      <c r="I113" s="28" t="s">
        <v>470</v>
      </c>
      <c r="J113" s="28" t="s">
        <v>80</v>
      </c>
      <c r="K113" s="39"/>
    </row>
    <row r="114" spans="9:11" x14ac:dyDescent="0.3">
      <c r="I114" s="29" t="s">
        <v>471</v>
      </c>
      <c r="J114" s="29" t="s">
        <v>47</v>
      </c>
      <c r="K114" s="39"/>
    </row>
    <row r="115" spans="9:11" x14ac:dyDescent="0.3">
      <c r="I115" s="28" t="s">
        <v>46</v>
      </c>
      <c r="J115" s="28" t="s">
        <v>80</v>
      </c>
      <c r="K115" s="39"/>
    </row>
    <row r="116" spans="9:11" x14ac:dyDescent="0.3">
      <c r="I116" s="28" t="s">
        <v>45</v>
      </c>
      <c r="J116" s="28" t="s">
        <v>49</v>
      </c>
      <c r="K116" s="39"/>
    </row>
    <row r="117" spans="9:11" x14ac:dyDescent="0.3">
      <c r="I117" s="28" t="s">
        <v>9</v>
      </c>
      <c r="J117" s="28" t="s">
        <v>47</v>
      </c>
      <c r="K117" s="39"/>
    </row>
    <row r="118" spans="9:11" x14ac:dyDescent="0.3">
      <c r="I118" s="28" t="s">
        <v>472</v>
      </c>
      <c r="J118" s="28" t="s">
        <v>34</v>
      </c>
      <c r="K118" s="39"/>
    </row>
    <row r="119" spans="9:11" x14ac:dyDescent="0.3">
      <c r="I119" s="28" t="s">
        <v>11</v>
      </c>
      <c r="J119" s="28" t="s">
        <v>47</v>
      </c>
      <c r="K119" s="39"/>
    </row>
    <row r="120" spans="9:11" x14ac:dyDescent="0.3">
      <c r="I120" s="28" t="s">
        <v>13</v>
      </c>
      <c r="J120" s="28" t="s">
        <v>47</v>
      </c>
      <c r="K120" s="39"/>
    </row>
    <row r="121" spans="9:11" x14ac:dyDescent="0.3">
      <c r="I121" s="28" t="s">
        <v>473</v>
      </c>
      <c r="J121" s="28" t="s">
        <v>34</v>
      </c>
      <c r="K121" s="39"/>
    </row>
    <row r="122" spans="9:11" x14ac:dyDescent="0.3">
      <c r="I122" s="28" t="s">
        <v>44</v>
      </c>
      <c r="J122" s="28" t="s">
        <v>34</v>
      </c>
      <c r="K122" s="39"/>
    </row>
    <row r="123" spans="9:11" x14ac:dyDescent="0.3">
      <c r="I123" s="28" t="s">
        <v>474</v>
      </c>
      <c r="J123" s="28" t="s">
        <v>34</v>
      </c>
      <c r="K123" s="39"/>
    </row>
    <row r="124" spans="9:11" x14ac:dyDescent="0.3">
      <c r="I124" s="28" t="s">
        <v>475</v>
      </c>
      <c r="J124" s="28" t="s">
        <v>80</v>
      </c>
      <c r="K124" s="39"/>
    </row>
    <row r="126" spans="9:11" x14ac:dyDescent="0.3">
      <c r="I126" s="76" t="s">
        <v>756</v>
      </c>
      <c r="J126" s="77"/>
      <c r="K126" s="78"/>
    </row>
    <row r="127" spans="9:11" x14ac:dyDescent="0.3">
      <c r="I127" s="27" t="s">
        <v>32</v>
      </c>
      <c r="J127" s="27" t="s">
        <v>33</v>
      </c>
      <c r="K127" s="19" t="s">
        <v>745</v>
      </c>
    </row>
    <row r="128" spans="9:11" x14ac:dyDescent="0.3">
      <c r="I128" s="49" t="s">
        <v>775</v>
      </c>
      <c r="J128" s="49"/>
      <c r="K128" s="36" t="s">
        <v>744</v>
      </c>
    </row>
    <row r="129" spans="9:11" x14ac:dyDescent="0.3">
      <c r="I129" s="28" t="s">
        <v>104</v>
      </c>
      <c r="J129" s="28" t="s">
        <v>49</v>
      </c>
      <c r="K129" s="39"/>
    </row>
    <row r="130" spans="9:11" x14ac:dyDescent="0.3">
      <c r="I130" s="28" t="s">
        <v>455</v>
      </c>
      <c r="J130" s="28" t="s">
        <v>80</v>
      </c>
      <c r="K130" s="39"/>
    </row>
    <row r="131" spans="9:11" x14ac:dyDescent="0.3">
      <c r="I131" s="28" t="s">
        <v>36</v>
      </c>
      <c r="J131" s="28" t="s">
        <v>80</v>
      </c>
      <c r="K131" s="39"/>
    </row>
    <row r="132" spans="9:11" x14ac:dyDescent="0.3">
      <c r="I132" s="28" t="s">
        <v>105</v>
      </c>
      <c r="J132" s="28" t="s">
        <v>80</v>
      </c>
      <c r="K132" s="39"/>
    </row>
    <row r="133" spans="9:11" x14ac:dyDescent="0.3">
      <c r="I133" s="28" t="s">
        <v>476</v>
      </c>
      <c r="J133" s="28" t="s">
        <v>49</v>
      </c>
      <c r="K133" s="39"/>
    </row>
    <row r="134" spans="9:11" x14ac:dyDescent="0.3">
      <c r="I134" s="28" t="s">
        <v>40</v>
      </c>
      <c r="J134" s="28" t="s">
        <v>47</v>
      </c>
      <c r="K134" s="39"/>
    </row>
    <row r="135" spans="9:11" x14ac:dyDescent="0.3">
      <c r="I135" s="28" t="s">
        <v>41</v>
      </c>
      <c r="J135" s="28" t="s">
        <v>47</v>
      </c>
      <c r="K135" s="39"/>
    </row>
    <row r="136" spans="9:11" x14ac:dyDescent="0.3">
      <c r="I136" s="28" t="s">
        <v>106</v>
      </c>
      <c r="J136" s="28" t="s">
        <v>80</v>
      </c>
      <c r="K136" s="39"/>
    </row>
    <row r="137" spans="9:11" x14ac:dyDescent="0.3">
      <c r="I137" s="28" t="s">
        <v>10</v>
      </c>
      <c r="J137" s="28" t="s">
        <v>47</v>
      </c>
      <c r="K137" s="39"/>
    </row>
    <row r="138" spans="9:11" x14ac:dyDescent="0.3">
      <c r="I138" s="28" t="s">
        <v>12</v>
      </c>
      <c r="J138" s="28" t="s">
        <v>47</v>
      </c>
      <c r="K138" s="39"/>
    </row>
    <row r="139" spans="9:11" x14ac:dyDescent="0.3">
      <c r="I139" s="28" t="s">
        <v>477</v>
      </c>
      <c r="J139" s="28" t="s">
        <v>80</v>
      </c>
      <c r="K139" s="39"/>
    </row>
    <row r="140" spans="9:11" x14ac:dyDescent="0.3">
      <c r="I140" s="28" t="s">
        <v>107</v>
      </c>
      <c r="J140" s="28" t="s">
        <v>80</v>
      </c>
      <c r="K140" s="39"/>
    </row>
    <row r="141" spans="9:11" x14ac:dyDescent="0.3">
      <c r="I141" s="28" t="s">
        <v>478</v>
      </c>
      <c r="J141" s="28" t="s">
        <v>49</v>
      </c>
      <c r="K141" s="39"/>
    </row>
    <row r="142" spans="9:11" x14ac:dyDescent="0.3">
      <c r="I142" s="28" t="s">
        <v>11</v>
      </c>
      <c r="J142" s="28" t="s">
        <v>47</v>
      </c>
      <c r="K142" s="39"/>
    </row>
    <row r="143" spans="9:11" x14ac:dyDescent="0.3">
      <c r="I143" s="28" t="s">
        <v>13</v>
      </c>
      <c r="J143" s="28" t="s">
        <v>47</v>
      </c>
      <c r="K143" s="39"/>
    </row>
    <row r="144" spans="9:11" x14ac:dyDescent="0.3">
      <c r="I144" s="28" t="s">
        <v>475</v>
      </c>
      <c r="J144" s="28" t="s">
        <v>80</v>
      </c>
      <c r="K144" s="39"/>
    </row>
    <row r="146" spans="9:11" x14ac:dyDescent="0.3">
      <c r="I146" s="75" t="s">
        <v>757</v>
      </c>
      <c r="J146" s="75"/>
      <c r="K146" s="75"/>
    </row>
    <row r="147" spans="9:11" x14ac:dyDescent="0.3">
      <c r="I147" s="27" t="s">
        <v>32</v>
      </c>
      <c r="J147" s="27" t="s">
        <v>33</v>
      </c>
      <c r="K147" s="19" t="s">
        <v>745</v>
      </c>
    </row>
    <row r="148" spans="9:11" x14ac:dyDescent="0.3">
      <c r="I148" s="49" t="s">
        <v>776</v>
      </c>
      <c r="J148" s="49"/>
      <c r="K148" s="36" t="s">
        <v>744</v>
      </c>
    </row>
    <row r="150" spans="9:11" x14ac:dyDescent="0.3">
      <c r="I150" s="75" t="s">
        <v>758</v>
      </c>
      <c r="J150" s="75"/>
      <c r="K150" s="75"/>
    </row>
    <row r="151" spans="9:11" x14ac:dyDescent="0.3">
      <c r="I151" s="27" t="s">
        <v>32</v>
      </c>
      <c r="J151" s="27" t="s">
        <v>33</v>
      </c>
      <c r="K151" s="19" t="s">
        <v>745</v>
      </c>
    </row>
    <row r="152" spans="9:11" x14ac:dyDescent="0.3">
      <c r="I152" s="49" t="s">
        <v>777</v>
      </c>
      <c r="J152" s="49"/>
      <c r="K152" s="36" t="s">
        <v>744</v>
      </c>
    </row>
    <row r="154" spans="9:11" x14ac:dyDescent="0.3">
      <c r="I154" s="76" t="s">
        <v>759</v>
      </c>
      <c r="J154" s="77"/>
      <c r="K154" s="78"/>
    </row>
    <row r="155" spans="9:11" x14ac:dyDescent="0.3">
      <c r="I155" s="27" t="s">
        <v>32</v>
      </c>
      <c r="J155" s="27" t="s">
        <v>33</v>
      </c>
      <c r="K155" s="19" t="s">
        <v>745</v>
      </c>
    </row>
    <row r="156" spans="9:11" x14ac:dyDescent="0.3">
      <c r="I156" s="49" t="s">
        <v>778</v>
      </c>
      <c r="J156" s="49"/>
      <c r="K156" s="36" t="s">
        <v>744</v>
      </c>
    </row>
    <row r="157" spans="9:11" x14ac:dyDescent="0.3">
      <c r="I157" s="28" t="s">
        <v>484</v>
      </c>
      <c r="J157" s="28" t="s">
        <v>34</v>
      </c>
      <c r="K157" s="39"/>
    </row>
    <row r="158" spans="9:11" x14ac:dyDescent="0.3">
      <c r="I158" s="28" t="s">
        <v>485</v>
      </c>
      <c r="J158" s="28" t="s">
        <v>34</v>
      </c>
      <c r="K158" s="39"/>
    </row>
    <row r="159" spans="9:11" x14ac:dyDescent="0.3">
      <c r="I159" s="28" t="s">
        <v>104</v>
      </c>
      <c r="J159" s="28" t="s">
        <v>49</v>
      </c>
      <c r="K159" s="39"/>
    </row>
    <row r="160" spans="9:11" x14ac:dyDescent="0.3">
      <c r="I160" s="28" t="s">
        <v>455</v>
      </c>
      <c r="J160" s="28" t="s">
        <v>80</v>
      </c>
      <c r="K160" s="39"/>
    </row>
    <row r="161" spans="9:11" x14ac:dyDescent="0.3">
      <c r="I161" s="28" t="s">
        <v>486</v>
      </c>
      <c r="J161" s="28" t="s">
        <v>34</v>
      </c>
      <c r="K161" s="39"/>
    </row>
    <row r="162" spans="9:11" x14ac:dyDescent="0.3">
      <c r="I162" s="28" t="s">
        <v>487</v>
      </c>
      <c r="J162" s="28" t="s">
        <v>109</v>
      </c>
      <c r="K162" s="39"/>
    </row>
    <row r="163" spans="9:11" x14ac:dyDescent="0.3">
      <c r="I163" s="28" t="s">
        <v>488</v>
      </c>
      <c r="J163" s="28" t="s">
        <v>109</v>
      </c>
      <c r="K163" s="39"/>
    </row>
    <row r="164" spans="9:11" x14ac:dyDescent="0.3">
      <c r="I164" s="28" t="s">
        <v>483</v>
      </c>
      <c r="J164" s="28" t="s">
        <v>34</v>
      </c>
      <c r="K164" s="39"/>
    </row>
    <row r="165" spans="9:11" x14ac:dyDescent="0.3">
      <c r="I165" s="28" t="s">
        <v>489</v>
      </c>
      <c r="J165" s="28" t="s">
        <v>80</v>
      </c>
      <c r="K165" s="39"/>
    </row>
    <row r="166" spans="9:11" x14ac:dyDescent="0.3">
      <c r="I166" s="28" t="s">
        <v>5</v>
      </c>
      <c r="J166" s="28" t="s">
        <v>80</v>
      </c>
      <c r="K166" s="39"/>
    </row>
    <row r="167" spans="9:11" x14ac:dyDescent="0.3">
      <c r="I167" s="28" t="s">
        <v>463</v>
      </c>
      <c r="J167" s="28" t="s">
        <v>80</v>
      </c>
      <c r="K167" s="39"/>
    </row>
    <row r="168" spans="9:11" x14ac:dyDescent="0.3">
      <c r="I168" s="28" t="s">
        <v>490</v>
      </c>
      <c r="J168" s="28" t="s">
        <v>49</v>
      </c>
      <c r="K168" s="39"/>
    </row>
    <row r="169" spans="9:11" x14ac:dyDescent="0.3">
      <c r="I169" s="28" t="s">
        <v>491</v>
      </c>
      <c r="J169" s="28" t="s">
        <v>49</v>
      </c>
      <c r="K169" s="39"/>
    </row>
    <row r="170" spans="9:11" x14ac:dyDescent="0.3">
      <c r="I170" s="28" t="s">
        <v>492</v>
      </c>
      <c r="J170" s="28" t="s">
        <v>34</v>
      </c>
      <c r="K170" s="39"/>
    </row>
    <row r="171" spans="9:11" x14ac:dyDescent="0.3">
      <c r="I171" s="28" t="s">
        <v>493</v>
      </c>
      <c r="J171" s="28" t="s">
        <v>49</v>
      </c>
      <c r="K171" s="39"/>
    </row>
    <row r="172" spans="9:11" x14ac:dyDescent="0.3">
      <c r="I172" s="28" t="s">
        <v>480</v>
      </c>
      <c r="J172" s="28" t="s">
        <v>108</v>
      </c>
      <c r="K172" s="39"/>
    </row>
    <row r="173" spans="9:11" x14ac:dyDescent="0.3">
      <c r="I173" s="28" t="s">
        <v>481</v>
      </c>
      <c r="J173" s="28" t="s">
        <v>108</v>
      </c>
      <c r="K173" s="39"/>
    </row>
    <row r="174" spans="9:11" x14ac:dyDescent="0.3">
      <c r="I174" s="28" t="s">
        <v>482</v>
      </c>
      <c r="J174" s="28" t="s">
        <v>34</v>
      </c>
      <c r="K174" s="39"/>
    </row>
    <row r="175" spans="9:11" x14ac:dyDescent="0.3">
      <c r="I175" s="28" t="s">
        <v>494</v>
      </c>
      <c r="J175" s="28" t="s">
        <v>49</v>
      </c>
      <c r="K175" s="39"/>
    </row>
    <row r="176" spans="9:11" x14ac:dyDescent="0.3">
      <c r="I176" s="28" t="s">
        <v>495</v>
      </c>
      <c r="J176" s="28" t="s">
        <v>49</v>
      </c>
      <c r="K176" s="39"/>
    </row>
    <row r="177" spans="9:11" x14ac:dyDescent="0.3">
      <c r="I177" s="28" t="s">
        <v>496</v>
      </c>
      <c r="J177" s="28" t="s">
        <v>49</v>
      </c>
      <c r="K177" s="39"/>
    </row>
    <row r="178" spans="9:11" x14ac:dyDescent="0.3">
      <c r="I178" s="28" t="s">
        <v>497</v>
      </c>
      <c r="J178" s="28" t="s">
        <v>34</v>
      </c>
      <c r="K178" s="39"/>
    </row>
    <row r="179" spans="9:11" x14ac:dyDescent="0.3">
      <c r="I179" s="28" t="s">
        <v>0</v>
      </c>
      <c r="J179" s="28" t="s">
        <v>34</v>
      </c>
      <c r="K179" s="39"/>
    </row>
    <row r="180" spans="9:11" x14ac:dyDescent="0.3">
      <c r="I180" s="28" t="s">
        <v>1</v>
      </c>
      <c r="J180" s="28" t="s">
        <v>34</v>
      </c>
      <c r="K180" s="39"/>
    </row>
    <row r="181" spans="9:11" x14ac:dyDescent="0.3">
      <c r="I181" s="28" t="s">
        <v>498</v>
      </c>
      <c r="J181" s="28" t="s">
        <v>34</v>
      </c>
      <c r="K181" s="39"/>
    </row>
    <row r="182" spans="9:11" x14ac:dyDescent="0.3">
      <c r="I182" s="28" t="s">
        <v>499</v>
      </c>
      <c r="J182" s="28" t="s">
        <v>109</v>
      </c>
      <c r="K182" s="39"/>
    </row>
    <row r="183" spans="9:11" x14ac:dyDescent="0.3">
      <c r="I183" s="28" t="s">
        <v>500</v>
      </c>
      <c r="J183" s="28" t="s">
        <v>109</v>
      </c>
      <c r="K183" s="39"/>
    </row>
    <row r="184" spans="9:11" x14ac:dyDescent="0.3">
      <c r="I184" s="28" t="s">
        <v>479</v>
      </c>
      <c r="J184" s="29" t="s">
        <v>34</v>
      </c>
      <c r="K184" s="39"/>
    </row>
    <row r="186" spans="9:11" x14ac:dyDescent="0.3">
      <c r="I186" s="76" t="s">
        <v>760</v>
      </c>
      <c r="J186" s="77"/>
      <c r="K186" s="78"/>
    </row>
    <row r="187" spans="9:11" x14ac:dyDescent="0.3">
      <c r="I187" s="3" t="s">
        <v>32</v>
      </c>
      <c r="J187" s="3" t="s">
        <v>33</v>
      </c>
      <c r="K187" s="19" t="s">
        <v>745</v>
      </c>
    </row>
    <row r="188" spans="9:11" x14ac:dyDescent="0.3">
      <c r="I188" s="12" t="s">
        <v>779</v>
      </c>
      <c r="J188" s="12"/>
      <c r="K188" s="36" t="s">
        <v>744</v>
      </c>
    </row>
    <row r="189" spans="9:11" x14ac:dyDescent="0.3">
      <c r="I189" s="1" t="s">
        <v>104</v>
      </c>
      <c r="J189" s="1" t="s">
        <v>49</v>
      </c>
      <c r="K189" s="1"/>
    </row>
    <row r="190" spans="9:11" x14ac:dyDescent="0.3">
      <c r="I190" s="1" t="s">
        <v>455</v>
      </c>
      <c r="J190" s="1" t="s">
        <v>80</v>
      </c>
      <c r="K190" s="1"/>
    </row>
    <row r="191" spans="9:11" x14ac:dyDescent="0.3">
      <c r="I191" s="1" t="s">
        <v>453</v>
      </c>
      <c r="J191" s="1" t="s">
        <v>49</v>
      </c>
      <c r="K191" s="1"/>
    </row>
    <row r="192" spans="9:11" x14ac:dyDescent="0.3">
      <c r="I192" s="1" t="s">
        <v>452</v>
      </c>
      <c r="J192" s="1" t="s">
        <v>49</v>
      </c>
      <c r="K192" s="1"/>
    </row>
    <row r="193" spans="9:11" x14ac:dyDescent="0.3">
      <c r="I193" s="1" t="s">
        <v>451</v>
      </c>
      <c r="J193" s="1" t="s">
        <v>34</v>
      </c>
      <c r="K193" s="1"/>
    </row>
    <row r="194" spans="9:11" x14ac:dyDescent="0.3">
      <c r="I194" s="1" t="s">
        <v>450</v>
      </c>
      <c r="J194" s="1" t="s">
        <v>49</v>
      </c>
      <c r="K194" s="1"/>
    </row>
    <row r="195" spans="9:11" x14ac:dyDescent="0.3">
      <c r="I195" s="1" t="s">
        <v>449</v>
      </c>
      <c r="J195" s="1" t="s">
        <v>108</v>
      </c>
      <c r="K195" s="1"/>
    </row>
    <row r="196" spans="9:11" x14ac:dyDescent="0.3">
      <c r="I196" s="1" t="s">
        <v>448</v>
      </c>
      <c r="J196" s="1" t="s">
        <v>108</v>
      </c>
      <c r="K196" s="1"/>
    </row>
    <row r="197" spans="9:11" x14ac:dyDescent="0.3">
      <c r="I197" s="1" t="s">
        <v>447</v>
      </c>
      <c r="J197" s="1" t="s">
        <v>34</v>
      </c>
      <c r="K197" s="1"/>
    </row>
    <row r="198" spans="9:11" x14ac:dyDescent="0.3">
      <c r="I198" s="1" t="s">
        <v>411</v>
      </c>
      <c r="J198" s="1" t="s">
        <v>49</v>
      </c>
      <c r="K198" s="1"/>
    </row>
    <row r="199" spans="9:11" x14ac:dyDescent="0.3">
      <c r="I199" s="1" t="s">
        <v>446</v>
      </c>
      <c r="J199" s="1" t="s">
        <v>49</v>
      </c>
      <c r="K199" s="1"/>
    </row>
    <row r="200" spans="9:11" x14ac:dyDescent="0.3">
      <c r="I200" s="1" t="s">
        <v>445</v>
      </c>
      <c r="J200" s="1" t="s">
        <v>49</v>
      </c>
      <c r="K200" s="1"/>
    </row>
    <row r="201" spans="9:11" x14ac:dyDescent="0.3">
      <c r="I201" s="1" t="s">
        <v>444</v>
      </c>
      <c r="J201" s="1" t="s">
        <v>34</v>
      </c>
      <c r="K201" s="1"/>
    </row>
    <row r="202" spans="9:11" x14ac:dyDescent="0.3">
      <c r="I202" s="1" t="s">
        <v>36</v>
      </c>
      <c r="J202" s="1" t="s">
        <v>80</v>
      </c>
      <c r="K202" s="1"/>
    </row>
    <row r="203" spans="9:11" x14ac:dyDescent="0.3">
      <c r="I203" s="1" t="s">
        <v>476</v>
      </c>
      <c r="J203" s="1" t="s">
        <v>49</v>
      </c>
      <c r="K203" s="1"/>
    </row>
    <row r="204" spans="9:11" x14ac:dyDescent="0.3">
      <c r="I204" s="1" t="s">
        <v>106</v>
      </c>
      <c r="J204" s="1" t="s">
        <v>80</v>
      </c>
      <c r="K204" s="1"/>
    </row>
    <row r="205" spans="9:11" x14ac:dyDescent="0.3">
      <c r="I205" s="1" t="s">
        <v>477</v>
      </c>
      <c r="J205" s="1" t="s">
        <v>80</v>
      </c>
      <c r="K205" s="1"/>
    </row>
    <row r="206" spans="9:11" x14ac:dyDescent="0.3">
      <c r="I206" s="1" t="s">
        <v>478</v>
      </c>
      <c r="J206" s="1" t="s">
        <v>49</v>
      </c>
      <c r="K206" s="1"/>
    </row>
    <row r="207" spans="9:11" x14ac:dyDescent="0.3">
      <c r="I207" s="1" t="s">
        <v>0</v>
      </c>
      <c r="J207" s="1" t="s">
        <v>34</v>
      </c>
      <c r="K207" s="1"/>
    </row>
    <row r="208" spans="9:11" x14ac:dyDescent="0.3">
      <c r="I208" s="1" t="s">
        <v>1</v>
      </c>
      <c r="J208" s="1" t="s">
        <v>34</v>
      </c>
      <c r="K208" s="1"/>
    </row>
    <row r="209" spans="9:11" x14ac:dyDescent="0.3">
      <c r="I209" s="1" t="s">
        <v>499</v>
      </c>
      <c r="J209" s="1" t="s">
        <v>109</v>
      </c>
      <c r="K209" s="1"/>
    </row>
    <row r="210" spans="9:11" x14ac:dyDescent="0.3">
      <c r="I210" s="1" t="s">
        <v>500</v>
      </c>
      <c r="J210" s="1" t="s">
        <v>109</v>
      </c>
      <c r="K210" s="1"/>
    </row>
    <row r="211" spans="9:11" x14ac:dyDescent="0.3">
      <c r="I211" s="1" t="s">
        <v>431</v>
      </c>
      <c r="J211" s="1" t="s">
        <v>49</v>
      </c>
      <c r="K211" s="1"/>
    </row>
    <row r="212" spans="9:11" x14ac:dyDescent="0.3">
      <c r="I212" s="1" t="s">
        <v>430</v>
      </c>
      <c r="J212" s="1" t="s">
        <v>49</v>
      </c>
      <c r="K212" s="1"/>
    </row>
    <row r="213" spans="9:11" x14ac:dyDescent="0.3">
      <c r="I213" s="1" t="s">
        <v>429</v>
      </c>
      <c r="J213" s="1" t="s">
        <v>34</v>
      </c>
      <c r="K213" s="1"/>
    </row>
    <row r="214" spans="9:11" x14ac:dyDescent="0.3">
      <c r="I214" s="1" t="s">
        <v>414</v>
      </c>
      <c r="J214" s="1" t="s">
        <v>49</v>
      </c>
      <c r="K214" s="1"/>
    </row>
    <row r="215" spans="9:11" x14ac:dyDescent="0.3">
      <c r="I215" s="1" t="s">
        <v>428</v>
      </c>
      <c r="J215" s="1" t="s">
        <v>108</v>
      </c>
      <c r="K215" s="1"/>
    </row>
    <row r="216" spans="9:11" x14ac:dyDescent="0.3">
      <c r="I216" s="1" t="s">
        <v>427</v>
      </c>
      <c r="J216" s="1" t="s">
        <v>108</v>
      </c>
      <c r="K216" s="1"/>
    </row>
    <row r="217" spans="9:11" x14ac:dyDescent="0.3">
      <c r="I217" s="1" t="s">
        <v>426</v>
      </c>
      <c r="J217" s="1" t="s">
        <v>34</v>
      </c>
      <c r="K217" s="1"/>
    </row>
    <row r="218" spans="9:11" x14ac:dyDescent="0.3">
      <c r="I218" s="1" t="s">
        <v>415</v>
      </c>
      <c r="J218" s="1" t="s">
        <v>49</v>
      </c>
      <c r="K218" s="1"/>
    </row>
    <row r="219" spans="9:11" x14ac:dyDescent="0.3">
      <c r="I219" s="1" t="s">
        <v>425</v>
      </c>
      <c r="J219" s="1" t="s">
        <v>49</v>
      </c>
      <c r="K219" s="1"/>
    </row>
    <row r="220" spans="9:11" x14ac:dyDescent="0.3">
      <c r="I220" s="1" t="s">
        <v>424</v>
      </c>
      <c r="J220" s="1" t="s">
        <v>49</v>
      </c>
      <c r="K220" s="1"/>
    </row>
    <row r="221" spans="9:11" x14ac:dyDescent="0.3">
      <c r="I221" s="1" t="s">
        <v>423</v>
      </c>
      <c r="J221" s="1" t="s">
        <v>34</v>
      </c>
      <c r="K221" s="1"/>
    </row>
    <row r="222" spans="9:11" x14ac:dyDescent="0.3">
      <c r="I222" s="1" t="s">
        <v>475</v>
      </c>
      <c r="J222" s="1" t="s">
        <v>80</v>
      </c>
      <c r="K222" s="1"/>
    </row>
    <row r="224" spans="9:11" x14ac:dyDescent="0.3">
      <c r="I224" s="75" t="s">
        <v>761</v>
      </c>
      <c r="J224" s="75"/>
      <c r="K224" s="75"/>
    </row>
    <row r="225" spans="9:11" x14ac:dyDescent="0.3">
      <c r="I225" s="27" t="s">
        <v>32</v>
      </c>
      <c r="J225" s="27" t="s">
        <v>33</v>
      </c>
      <c r="K225" s="19" t="s">
        <v>745</v>
      </c>
    </row>
    <row r="226" spans="9:11" x14ac:dyDescent="0.3">
      <c r="I226" s="1" t="s">
        <v>780</v>
      </c>
      <c r="J226" s="1"/>
      <c r="K226" s="20" t="s">
        <v>744</v>
      </c>
    </row>
  </sheetData>
  <mergeCells count="44">
    <mergeCell ref="A1:C1"/>
    <mergeCell ref="A7:C7"/>
    <mergeCell ref="E8:G8"/>
    <mergeCell ref="E1:G1"/>
    <mergeCell ref="E43:G43"/>
    <mergeCell ref="E59:G59"/>
    <mergeCell ref="E67:G67"/>
    <mergeCell ref="I1:K1"/>
    <mergeCell ref="I126:K126"/>
    <mergeCell ref="I146:K146"/>
    <mergeCell ref="E47:G47"/>
    <mergeCell ref="Y11:AA11"/>
    <mergeCell ref="Y44:AA44"/>
    <mergeCell ref="M31:O31"/>
    <mergeCell ref="Q1:S1"/>
    <mergeCell ref="U1:W1"/>
    <mergeCell ref="U29:W29"/>
    <mergeCell ref="U41:W41"/>
    <mergeCell ref="M1:O1"/>
    <mergeCell ref="M13:O13"/>
    <mergeCell ref="M19:O19"/>
    <mergeCell ref="M25:O25"/>
    <mergeCell ref="AG1:AI1"/>
    <mergeCell ref="AG8:AI8"/>
    <mergeCell ref="M37:O37"/>
    <mergeCell ref="I15:K15"/>
    <mergeCell ref="I80:K80"/>
    <mergeCell ref="Y61:AA61"/>
    <mergeCell ref="Y65:AA65"/>
    <mergeCell ref="Y73:AA73"/>
    <mergeCell ref="AC1:AE1"/>
    <mergeCell ref="AC71:AE71"/>
    <mergeCell ref="AC45:AE45"/>
    <mergeCell ref="AC29:AE29"/>
    <mergeCell ref="U46:W46"/>
    <mergeCell ref="U51:W51"/>
    <mergeCell ref="Y1:AA1"/>
    <mergeCell ref="Y6:AA6"/>
    <mergeCell ref="I150:K150"/>
    <mergeCell ref="I154:K154"/>
    <mergeCell ref="I186:K186"/>
    <mergeCell ref="I224:K224"/>
    <mergeCell ref="AC81:AE81"/>
    <mergeCell ref="I84:K84"/>
  </mergeCells>
  <conditionalFormatting sqref="A19:A20">
    <cfRule type="duplicateValues" dxfId="30" priority="5"/>
  </conditionalFormatting>
  <conditionalFormatting sqref="Y56:Y59">
    <cfRule type="duplicateValues" dxfId="29" priority="3"/>
  </conditionalFormatting>
  <conditionalFormatting sqref="AG3">
    <cfRule type="duplicateValues" dxfId="28" priority="1"/>
  </conditionalFormatting>
  <conditionalFormatting sqref="Y18:Y31 Y33:Y42">
    <cfRule type="duplicateValues" dxfId="27" priority="19"/>
  </conditionalFormatting>
  <conditionalFormatting sqref="AC4:AC27">
    <cfRule type="duplicateValues" dxfId="26" priority="2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6"/>
  <sheetViews>
    <sheetView workbookViewId="0">
      <selection activeCell="AG1" sqref="AG1:AI20"/>
    </sheetView>
  </sheetViews>
  <sheetFormatPr defaultRowHeight="14.4" x14ac:dyDescent="0.3"/>
  <cols>
    <col min="1" max="1" width="43.6640625" bestFit="1" customWidth="1"/>
    <col min="2" max="2" width="10.6640625" bestFit="1" customWidth="1"/>
    <col min="3" max="3" width="9.6640625" bestFit="1" customWidth="1"/>
    <col min="5" max="5" width="41.5546875" bestFit="1" customWidth="1"/>
    <col min="6" max="6" width="12.77734375" bestFit="1" customWidth="1"/>
    <col min="7" max="7" width="14.33203125" bestFit="1" customWidth="1"/>
    <col min="9" max="9" width="29.88671875" bestFit="1" customWidth="1"/>
    <col min="10" max="10" width="13.21875" bestFit="1" customWidth="1"/>
    <col min="11" max="11" width="9.6640625" bestFit="1" customWidth="1"/>
    <col min="13" max="13" width="12.33203125" bestFit="1" customWidth="1"/>
    <col min="15" max="15" width="9.6640625" bestFit="1" customWidth="1"/>
    <col min="17" max="17" width="28.33203125" bestFit="1" customWidth="1"/>
    <col min="18" max="18" width="9.33203125" bestFit="1" customWidth="1"/>
    <col min="19" max="19" width="12.44140625" bestFit="1" customWidth="1"/>
    <col min="21" max="21" width="41.5546875" bestFit="1" customWidth="1"/>
    <col min="22" max="22" width="13.21875" bestFit="1" customWidth="1"/>
    <col min="23" max="23" width="10.5546875" bestFit="1" customWidth="1"/>
    <col min="25" max="25" width="30.44140625" bestFit="1" customWidth="1"/>
    <col min="26" max="26" width="12.6640625" bestFit="1" customWidth="1"/>
    <col min="27" max="27" width="15.5546875" bestFit="1" customWidth="1"/>
    <col min="29" max="29" width="27.44140625" bestFit="1" customWidth="1"/>
    <col min="30" max="30" width="12.77734375" bestFit="1" customWidth="1"/>
    <col min="31" max="31" width="15.6640625" bestFit="1" customWidth="1"/>
    <col min="33" max="33" width="18.5546875" bestFit="1" customWidth="1"/>
    <col min="34" max="34" width="12.77734375" bestFit="1" customWidth="1"/>
    <col min="35" max="35" width="9.6640625" bestFit="1" customWidth="1"/>
  </cols>
  <sheetData>
    <row r="1" spans="1:35" x14ac:dyDescent="0.3">
      <c r="A1" s="79" t="s">
        <v>509</v>
      </c>
      <c r="B1" s="79"/>
      <c r="C1" s="79"/>
      <c r="E1" s="75" t="s">
        <v>527</v>
      </c>
      <c r="F1" s="75"/>
      <c r="G1" s="75"/>
      <c r="I1" s="75" t="s">
        <v>507</v>
      </c>
      <c r="J1" s="75"/>
      <c r="K1" s="75"/>
      <c r="M1" s="75" t="s">
        <v>739</v>
      </c>
      <c r="N1" s="75"/>
      <c r="O1" s="75"/>
      <c r="Q1" s="75" t="s">
        <v>529</v>
      </c>
      <c r="R1" s="75"/>
      <c r="S1" s="75"/>
      <c r="U1" s="75" t="s">
        <v>519</v>
      </c>
      <c r="V1" s="75"/>
      <c r="W1" s="75"/>
      <c r="Y1" s="75" t="s">
        <v>740</v>
      </c>
      <c r="Z1" s="75"/>
      <c r="AA1" s="75"/>
      <c r="AC1" s="75" t="s">
        <v>522</v>
      </c>
      <c r="AD1" s="75"/>
      <c r="AE1" s="75"/>
      <c r="AG1" s="75" t="s">
        <v>524</v>
      </c>
      <c r="AH1" s="75"/>
      <c r="AI1" s="75"/>
    </row>
    <row r="2" spans="1:35" x14ac:dyDescent="0.3">
      <c r="A2" s="3" t="s">
        <v>32</v>
      </c>
      <c r="B2" s="3" t="s">
        <v>33</v>
      </c>
      <c r="C2" s="19" t="s">
        <v>745</v>
      </c>
      <c r="E2" s="3" t="s">
        <v>32</v>
      </c>
      <c r="F2" s="3" t="s">
        <v>33</v>
      </c>
      <c r="G2" s="19" t="s">
        <v>745</v>
      </c>
      <c r="I2" s="26" t="s">
        <v>32</v>
      </c>
      <c r="J2" s="27" t="s">
        <v>33</v>
      </c>
      <c r="K2" s="19" t="s">
        <v>745</v>
      </c>
      <c r="M2" s="3" t="s">
        <v>32</v>
      </c>
      <c r="N2" s="3" t="s">
        <v>33</v>
      </c>
      <c r="O2" s="19" t="s">
        <v>745</v>
      </c>
      <c r="Q2" s="3" t="s">
        <v>32</v>
      </c>
      <c r="R2" s="3" t="s">
        <v>33</v>
      </c>
      <c r="S2" s="19" t="s">
        <v>745</v>
      </c>
      <c r="U2" s="3" t="s">
        <v>32</v>
      </c>
      <c r="V2" s="3" t="s">
        <v>33</v>
      </c>
      <c r="W2" s="19" t="s">
        <v>745</v>
      </c>
      <c r="Y2" s="3" t="s">
        <v>32</v>
      </c>
      <c r="Z2" s="3" t="s">
        <v>33</v>
      </c>
      <c r="AA2" s="19" t="s">
        <v>745</v>
      </c>
      <c r="AC2" s="3" t="s">
        <v>32</v>
      </c>
      <c r="AD2" s="3" t="s">
        <v>33</v>
      </c>
      <c r="AE2" s="19" t="s">
        <v>745</v>
      </c>
      <c r="AG2" s="3" t="s">
        <v>32</v>
      </c>
      <c r="AH2" s="3" t="s">
        <v>33</v>
      </c>
      <c r="AI2" s="19" t="s">
        <v>745</v>
      </c>
    </row>
    <row r="3" spans="1:35" x14ac:dyDescent="0.3">
      <c r="A3" s="31" t="s">
        <v>743</v>
      </c>
      <c r="B3" s="31"/>
      <c r="C3" s="20" t="s">
        <v>744</v>
      </c>
      <c r="E3" s="12" t="s">
        <v>620</v>
      </c>
      <c r="F3" s="12" t="s">
        <v>108</v>
      </c>
      <c r="G3" s="36" t="s">
        <v>744</v>
      </c>
      <c r="I3" s="12" t="s">
        <v>691</v>
      </c>
      <c r="J3" s="1" t="s">
        <v>108</v>
      </c>
      <c r="K3" s="20" t="s">
        <v>744</v>
      </c>
      <c r="M3" s="12" t="s">
        <v>691</v>
      </c>
      <c r="N3" s="1" t="s">
        <v>108</v>
      </c>
      <c r="O3" s="20" t="s">
        <v>744</v>
      </c>
      <c r="Q3" s="12" t="s">
        <v>690</v>
      </c>
      <c r="R3" s="1" t="s">
        <v>108</v>
      </c>
      <c r="S3" s="20" t="s">
        <v>744</v>
      </c>
      <c r="U3" s="12" t="s">
        <v>621</v>
      </c>
      <c r="V3" s="12" t="s">
        <v>108</v>
      </c>
      <c r="W3" s="36" t="s">
        <v>744</v>
      </c>
      <c r="Y3" s="1" t="s">
        <v>649</v>
      </c>
      <c r="Z3" s="1" t="s">
        <v>49</v>
      </c>
      <c r="AA3" s="20" t="s">
        <v>744</v>
      </c>
      <c r="AC3" s="12" t="s">
        <v>711</v>
      </c>
      <c r="AD3" s="12" t="s">
        <v>712</v>
      </c>
      <c r="AE3" s="36" t="s">
        <v>744</v>
      </c>
      <c r="AG3" s="1" t="s">
        <v>709</v>
      </c>
      <c r="AH3" s="1" t="s">
        <v>108</v>
      </c>
      <c r="AI3" s="20" t="s">
        <v>744</v>
      </c>
    </row>
    <row r="4" spans="1:35" x14ac:dyDescent="0.3">
      <c r="A4" s="32" t="s">
        <v>542</v>
      </c>
      <c r="B4" s="31"/>
      <c r="C4" s="20"/>
      <c r="E4" s="12" t="s">
        <v>542</v>
      </c>
      <c r="F4" s="12"/>
      <c r="G4" s="36"/>
      <c r="I4" s="12" t="s">
        <v>694</v>
      </c>
      <c r="J4" s="1" t="s">
        <v>34</v>
      </c>
      <c r="K4" s="20" t="s">
        <v>746</v>
      </c>
      <c r="M4" s="12" t="s">
        <v>690</v>
      </c>
      <c r="N4" s="1" t="s">
        <v>108</v>
      </c>
      <c r="O4" s="20" t="s">
        <v>744</v>
      </c>
      <c r="Q4" s="12" t="s">
        <v>691</v>
      </c>
      <c r="R4" s="1" t="s">
        <v>108</v>
      </c>
      <c r="S4" s="20" t="s">
        <v>746</v>
      </c>
      <c r="U4" s="12" t="s">
        <v>690</v>
      </c>
      <c r="V4" s="12" t="s">
        <v>108</v>
      </c>
      <c r="W4" s="36" t="s">
        <v>746</v>
      </c>
      <c r="Y4" s="1" t="s">
        <v>650</v>
      </c>
      <c r="Z4" s="1" t="s">
        <v>49</v>
      </c>
      <c r="AA4" s="20"/>
      <c r="AC4" s="1" t="s">
        <v>619</v>
      </c>
      <c r="AD4" s="1" t="s">
        <v>49</v>
      </c>
      <c r="AE4" s="20" t="s">
        <v>746</v>
      </c>
      <c r="AG4" s="12" t="s">
        <v>619</v>
      </c>
      <c r="AH4" s="12" t="s">
        <v>34</v>
      </c>
      <c r="AI4" s="36" t="s">
        <v>746</v>
      </c>
    </row>
    <row r="5" spans="1:35" x14ac:dyDescent="0.3">
      <c r="A5" s="32" t="s">
        <v>782</v>
      </c>
      <c r="B5" s="1"/>
      <c r="C5" s="20"/>
      <c r="E5" s="12" t="s">
        <v>550</v>
      </c>
      <c r="F5" s="12"/>
      <c r="G5" s="36"/>
      <c r="I5" s="1" t="s">
        <v>542</v>
      </c>
      <c r="J5" s="1" t="s">
        <v>34</v>
      </c>
      <c r="K5" s="20"/>
      <c r="Q5" s="42" t="s">
        <v>565</v>
      </c>
      <c r="R5" s="1" t="s">
        <v>52</v>
      </c>
      <c r="S5" s="20"/>
      <c r="U5" s="1" t="s">
        <v>14</v>
      </c>
      <c r="V5" s="1" t="s">
        <v>108</v>
      </c>
      <c r="W5" s="20"/>
      <c r="AC5" s="1" t="s">
        <v>112</v>
      </c>
      <c r="AD5" s="1" t="s">
        <v>50</v>
      </c>
      <c r="AE5" s="20"/>
      <c r="AG5" s="12" t="s">
        <v>618</v>
      </c>
      <c r="AH5" s="37" t="s">
        <v>52</v>
      </c>
      <c r="AI5" s="36" t="s">
        <v>747</v>
      </c>
    </row>
    <row r="6" spans="1:35" x14ac:dyDescent="0.3">
      <c r="E6" s="37" t="s">
        <v>551</v>
      </c>
      <c r="F6" s="12"/>
      <c r="G6" s="36"/>
      <c r="I6" s="1" t="s">
        <v>743</v>
      </c>
      <c r="J6" s="1" t="s">
        <v>49</v>
      </c>
      <c r="K6" s="20" t="s">
        <v>746</v>
      </c>
      <c r="Q6" s="42" t="s">
        <v>566</v>
      </c>
      <c r="R6" s="1" t="s">
        <v>50</v>
      </c>
      <c r="S6" s="20"/>
      <c r="U6" s="1" t="s">
        <v>649</v>
      </c>
      <c r="V6" s="1" t="s">
        <v>49</v>
      </c>
      <c r="W6" s="20" t="s">
        <v>791</v>
      </c>
      <c r="Y6" s="75" t="s">
        <v>813</v>
      </c>
      <c r="Z6" s="75"/>
      <c r="AA6" s="75"/>
      <c r="AC6" s="1" t="s">
        <v>115</v>
      </c>
      <c r="AD6" s="1" t="s">
        <v>49</v>
      </c>
      <c r="AE6" s="20"/>
      <c r="AG6" s="1" t="s">
        <v>175</v>
      </c>
      <c r="AH6" s="1" t="s">
        <v>628</v>
      </c>
      <c r="AI6" s="20"/>
    </row>
    <row r="7" spans="1:35" x14ac:dyDescent="0.3">
      <c r="A7" s="75" t="s">
        <v>695</v>
      </c>
      <c r="B7" s="75"/>
      <c r="C7" s="75"/>
      <c r="E7" s="35"/>
      <c r="F7" s="35"/>
      <c r="G7" s="35"/>
      <c r="I7" s="1" t="s">
        <v>554</v>
      </c>
      <c r="J7" s="1" t="s">
        <v>49</v>
      </c>
      <c r="K7" s="20"/>
      <c r="Q7" s="43" t="s">
        <v>569</v>
      </c>
      <c r="R7" s="1" t="s">
        <v>80</v>
      </c>
      <c r="S7" s="20"/>
      <c r="U7" s="12" t="s">
        <v>620</v>
      </c>
      <c r="V7" s="12" t="s">
        <v>108</v>
      </c>
      <c r="W7" s="36" t="s">
        <v>831</v>
      </c>
      <c r="Y7" s="3" t="s">
        <v>32</v>
      </c>
      <c r="Z7" s="3" t="s">
        <v>33</v>
      </c>
      <c r="AA7" s="19" t="s">
        <v>745</v>
      </c>
      <c r="AC7" s="1" t="s">
        <v>116</v>
      </c>
      <c r="AD7" s="1" t="s">
        <v>34</v>
      </c>
      <c r="AE7" s="20" t="s">
        <v>802</v>
      </c>
      <c r="AG7" s="1" t="s">
        <v>769</v>
      </c>
      <c r="AH7" s="1" t="s">
        <v>49</v>
      </c>
      <c r="AI7" s="20"/>
    </row>
    <row r="8" spans="1:35" x14ac:dyDescent="0.3">
      <c r="A8" s="3" t="s">
        <v>32</v>
      </c>
      <c r="B8" s="3" t="s">
        <v>33</v>
      </c>
      <c r="C8" s="19" t="s">
        <v>745</v>
      </c>
      <c r="E8" s="75" t="s">
        <v>528</v>
      </c>
      <c r="F8" s="75"/>
      <c r="G8" s="75"/>
      <c r="I8" s="1" t="s">
        <v>617</v>
      </c>
      <c r="J8" s="1" t="s">
        <v>108</v>
      </c>
      <c r="K8" s="20" t="s">
        <v>746</v>
      </c>
      <c r="Q8" s="43" t="s">
        <v>570</v>
      </c>
      <c r="R8" s="1" t="s">
        <v>80</v>
      </c>
      <c r="S8" s="20"/>
      <c r="U8" s="1" t="s">
        <v>23</v>
      </c>
      <c r="V8" s="1" t="s">
        <v>47</v>
      </c>
      <c r="W8" s="20"/>
      <c r="Y8" s="12" t="s">
        <v>621</v>
      </c>
      <c r="Z8" s="12" t="s">
        <v>108</v>
      </c>
      <c r="AA8" s="36" t="s">
        <v>744</v>
      </c>
      <c r="AC8" s="1" t="s">
        <v>117</v>
      </c>
      <c r="AD8" s="1" t="s">
        <v>34</v>
      </c>
      <c r="AE8" s="20" t="s">
        <v>802</v>
      </c>
      <c r="AG8" s="12" t="s">
        <v>710</v>
      </c>
      <c r="AH8" s="37" t="s">
        <v>52</v>
      </c>
      <c r="AI8" s="36"/>
    </row>
    <row r="9" spans="1:35" x14ac:dyDescent="0.3">
      <c r="A9" s="12" t="s">
        <v>696</v>
      </c>
      <c r="B9" s="12" t="s">
        <v>712</v>
      </c>
      <c r="C9" s="36" t="s">
        <v>744</v>
      </c>
      <c r="E9" s="3" t="s">
        <v>32</v>
      </c>
      <c r="F9" s="3" t="s">
        <v>33</v>
      </c>
      <c r="G9" s="19" t="s">
        <v>745</v>
      </c>
      <c r="I9" s="1" t="s">
        <v>762</v>
      </c>
      <c r="J9" s="1" t="s">
        <v>763</v>
      </c>
      <c r="K9" s="20"/>
      <c r="Q9" s="43" t="s">
        <v>571</v>
      </c>
      <c r="R9" s="1" t="s">
        <v>80</v>
      </c>
      <c r="S9" s="20"/>
      <c r="U9" s="1" t="s">
        <v>18</v>
      </c>
      <c r="V9" s="1" t="s">
        <v>48</v>
      </c>
      <c r="W9" s="20"/>
      <c r="Y9" s="12" t="s">
        <v>711</v>
      </c>
      <c r="Z9" s="12" t="s">
        <v>108</v>
      </c>
      <c r="AA9" s="36" t="s">
        <v>744</v>
      </c>
      <c r="AC9" s="1" t="s">
        <v>804</v>
      </c>
      <c r="AD9" s="1" t="s">
        <v>34</v>
      </c>
      <c r="AE9" s="20" t="s">
        <v>806</v>
      </c>
    </row>
    <row r="10" spans="1:35" x14ac:dyDescent="0.3">
      <c r="A10" s="12" t="s">
        <v>621</v>
      </c>
      <c r="B10" s="37" t="s">
        <v>34</v>
      </c>
      <c r="C10" s="36" t="s">
        <v>746</v>
      </c>
      <c r="E10" s="12" t="s">
        <v>694</v>
      </c>
      <c r="F10" s="12" t="s">
        <v>108</v>
      </c>
      <c r="G10" s="36" t="s">
        <v>744</v>
      </c>
      <c r="I10" s="1" t="s">
        <v>764</v>
      </c>
      <c r="J10" s="1" t="s">
        <v>763</v>
      </c>
      <c r="K10" s="20"/>
      <c r="Q10" s="43" t="s">
        <v>572</v>
      </c>
      <c r="R10" s="1" t="s">
        <v>49</v>
      </c>
      <c r="S10" s="20"/>
      <c r="U10" s="1" t="s">
        <v>637</v>
      </c>
      <c r="V10" s="1" t="s">
        <v>50</v>
      </c>
      <c r="W10" s="20"/>
      <c r="Y10" s="1" t="s">
        <v>53</v>
      </c>
      <c r="Z10" s="1" t="s">
        <v>178</v>
      </c>
      <c r="AA10" s="20" t="s">
        <v>825</v>
      </c>
      <c r="AC10" s="1" t="s">
        <v>805</v>
      </c>
      <c r="AD10" s="1" t="s">
        <v>34</v>
      </c>
      <c r="AE10" s="20" t="s">
        <v>806</v>
      </c>
      <c r="AG10" s="75" t="s">
        <v>523</v>
      </c>
      <c r="AH10" s="75"/>
      <c r="AI10" s="75"/>
    </row>
    <row r="11" spans="1:35" x14ac:dyDescent="0.3">
      <c r="A11" s="12" t="s">
        <v>743</v>
      </c>
      <c r="B11" s="12" t="s">
        <v>108</v>
      </c>
      <c r="C11" s="36" t="s">
        <v>746</v>
      </c>
      <c r="E11" s="1" t="s">
        <v>279</v>
      </c>
      <c r="F11" s="1" t="s">
        <v>49</v>
      </c>
      <c r="G11" s="20" t="s">
        <v>832</v>
      </c>
      <c r="I11" s="1" t="s">
        <v>766</v>
      </c>
      <c r="J11" s="5" t="s">
        <v>50</v>
      </c>
      <c r="K11" s="20"/>
      <c r="Q11" s="43" t="s">
        <v>574</v>
      </c>
      <c r="R11" s="1" t="s">
        <v>80</v>
      </c>
      <c r="S11" s="20"/>
      <c r="U11" s="1" t="s">
        <v>640</v>
      </c>
      <c r="V11" s="1" t="s">
        <v>34</v>
      </c>
      <c r="W11" s="20"/>
      <c r="Y11" s="1" t="s">
        <v>713</v>
      </c>
      <c r="Z11" s="1" t="s">
        <v>49</v>
      </c>
      <c r="AA11" s="20"/>
      <c r="AC11" s="1" t="s">
        <v>120</v>
      </c>
      <c r="AD11" s="1" t="s">
        <v>656</v>
      </c>
      <c r="AE11" s="20"/>
      <c r="AG11" s="3" t="s">
        <v>32</v>
      </c>
      <c r="AH11" s="3" t="s">
        <v>33</v>
      </c>
      <c r="AI11" s="19" t="s">
        <v>745</v>
      </c>
    </row>
    <row r="12" spans="1:35" x14ac:dyDescent="0.3">
      <c r="A12" s="1" t="s">
        <v>697</v>
      </c>
      <c r="B12" s="1" t="s">
        <v>629</v>
      </c>
      <c r="C12" s="20" t="s">
        <v>746</v>
      </c>
      <c r="E12" s="1" t="s">
        <v>141</v>
      </c>
      <c r="F12" s="1" t="s">
        <v>49</v>
      </c>
      <c r="G12" s="20"/>
      <c r="I12" s="1" t="s">
        <v>783</v>
      </c>
      <c r="J12" s="5" t="s">
        <v>178</v>
      </c>
      <c r="K12" s="20"/>
      <c r="Q12" s="43" t="s">
        <v>579</v>
      </c>
      <c r="R12" s="1" t="s">
        <v>80</v>
      </c>
      <c r="S12" s="20"/>
      <c r="U12" s="1" t="s">
        <v>643</v>
      </c>
      <c r="V12" s="1" t="s">
        <v>34</v>
      </c>
      <c r="W12" s="20" t="s">
        <v>746</v>
      </c>
      <c r="Y12" s="1" t="s">
        <v>839</v>
      </c>
      <c r="Z12" s="1" t="s">
        <v>34</v>
      </c>
      <c r="AA12" s="20" t="s">
        <v>746</v>
      </c>
      <c r="AC12" s="1" t="s">
        <v>125</v>
      </c>
      <c r="AD12" s="1" t="s">
        <v>177</v>
      </c>
      <c r="AE12" s="20" t="s">
        <v>807</v>
      </c>
      <c r="AG12" s="12" t="s">
        <v>851</v>
      </c>
      <c r="AH12" s="12" t="s">
        <v>34</v>
      </c>
      <c r="AI12" s="36" t="s">
        <v>744</v>
      </c>
    </row>
    <row r="13" spans="1:35" x14ac:dyDescent="0.3">
      <c r="A13" s="5" t="s">
        <v>389</v>
      </c>
      <c r="B13" s="1" t="s">
        <v>48</v>
      </c>
      <c r="C13" s="20"/>
      <c r="E13" s="1" t="s">
        <v>293</v>
      </c>
      <c r="F13" s="1" t="s">
        <v>49</v>
      </c>
      <c r="G13" s="20"/>
      <c r="I13" s="5" t="s">
        <v>765</v>
      </c>
      <c r="J13" s="5" t="s">
        <v>34</v>
      </c>
      <c r="K13" s="50" t="s">
        <v>770</v>
      </c>
      <c r="M13" s="79" t="s">
        <v>510</v>
      </c>
      <c r="N13" s="79"/>
      <c r="O13" s="79"/>
      <c r="Q13" s="1" t="s">
        <v>787</v>
      </c>
      <c r="R13" s="1" t="s">
        <v>34</v>
      </c>
      <c r="S13" s="20"/>
      <c r="U13" s="1" t="s">
        <v>186</v>
      </c>
      <c r="V13" s="1" t="s">
        <v>49</v>
      </c>
      <c r="W13" s="20"/>
      <c r="AC13" s="1" t="s">
        <v>126</v>
      </c>
      <c r="AD13" s="1" t="s">
        <v>177</v>
      </c>
      <c r="AE13" s="20" t="s">
        <v>807</v>
      </c>
      <c r="AG13" s="12" t="s">
        <v>617</v>
      </c>
      <c r="AH13" s="12" t="s">
        <v>108</v>
      </c>
      <c r="AI13" s="36" t="s">
        <v>746</v>
      </c>
    </row>
    <row r="14" spans="1:35" x14ac:dyDescent="0.3">
      <c r="A14" s="5" t="s">
        <v>390</v>
      </c>
      <c r="B14" s="1" t="s">
        <v>52</v>
      </c>
      <c r="C14" s="20"/>
      <c r="E14" s="12" t="s">
        <v>620</v>
      </c>
      <c r="F14" s="1" t="s">
        <v>108</v>
      </c>
      <c r="G14" s="20" t="s">
        <v>746</v>
      </c>
      <c r="M14" s="3" t="s">
        <v>32</v>
      </c>
      <c r="N14" s="3" t="s">
        <v>33</v>
      </c>
      <c r="O14" s="19" t="s">
        <v>745</v>
      </c>
      <c r="Q14" s="43" t="s">
        <v>788</v>
      </c>
      <c r="R14" s="1" t="s">
        <v>80</v>
      </c>
      <c r="S14" s="20"/>
      <c r="U14" s="1" t="s">
        <v>65</v>
      </c>
      <c r="V14" s="1" t="s">
        <v>52</v>
      </c>
      <c r="W14" s="20"/>
      <c r="Y14" s="75" t="s">
        <v>814</v>
      </c>
      <c r="Z14" s="75"/>
      <c r="AA14" s="75"/>
      <c r="AC14" s="1" t="s">
        <v>127</v>
      </c>
      <c r="AD14" s="1" t="s">
        <v>628</v>
      </c>
      <c r="AE14" s="20"/>
      <c r="AG14" s="12" t="s">
        <v>618</v>
      </c>
      <c r="AH14" s="37" t="s">
        <v>52</v>
      </c>
      <c r="AI14" s="36" t="s">
        <v>747</v>
      </c>
    </row>
    <row r="15" spans="1:35" x14ac:dyDescent="0.3">
      <c r="A15" s="5" t="s">
        <v>391</v>
      </c>
      <c r="B15" s="1" t="s">
        <v>49</v>
      </c>
      <c r="C15" s="20"/>
      <c r="E15" s="1" t="s">
        <v>294</v>
      </c>
      <c r="F15" s="1" t="s">
        <v>50</v>
      </c>
      <c r="G15" s="20"/>
      <c r="I15" s="76" t="s">
        <v>753</v>
      </c>
      <c r="J15" s="77"/>
      <c r="K15" s="78"/>
      <c r="M15" s="31" t="s">
        <v>781</v>
      </c>
      <c r="N15" s="31"/>
      <c r="O15" s="20" t="s">
        <v>744</v>
      </c>
      <c r="Q15" s="43" t="s">
        <v>789</v>
      </c>
      <c r="R15" s="1" t="s">
        <v>80</v>
      </c>
      <c r="S15" s="20"/>
      <c r="U15" s="1" t="s">
        <v>642</v>
      </c>
      <c r="V15" s="1" t="s">
        <v>49</v>
      </c>
      <c r="W15" s="20"/>
      <c r="Y15" s="3" t="s">
        <v>32</v>
      </c>
      <c r="Z15" s="3" t="s">
        <v>33</v>
      </c>
      <c r="AA15" s="19" t="s">
        <v>745</v>
      </c>
      <c r="AC15" s="1" t="s">
        <v>708</v>
      </c>
      <c r="AD15" s="1" t="s">
        <v>628</v>
      </c>
      <c r="AE15" s="20"/>
      <c r="AG15" s="1" t="s">
        <v>175</v>
      </c>
      <c r="AH15" s="1" t="s">
        <v>628</v>
      </c>
      <c r="AI15" s="20"/>
    </row>
    <row r="16" spans="1:35" x14ac:dyDescent="0.3">
      <c r="A16" s="5" t="s">
        <v>392</v>
      </c>
      <c r="B16" s="1" t="s">
        <v>49</v>
      </c>
      <c r="C16" s="20"/>
      <c r="E16" s="1" t="s">
        <v>295</v>
      </c>
      <c r="F16" s="1" t="s">
        <v>50</v>
      </c>
      <c r="G16" s="20"/>
      <c r="I16" s="26" t="s">
        <v>32</v>
      </c>
      <c r="J16" s="27" t="s">
        <v>33</v>
      </c>
      <c r="K16" s="19" t="s">
        <v>745</v>
      </c>
      <c r="M16" s="32" t="s">
        <v>542</v>
      </c>
      <c r="N16" s="31"/>
      <c r="O16" s="20"/>
      <c r="Q16" s="1" t="s">
        <v>790</v>
      </c>
      <c r="R16" s="1" t="s">
        <v>34</v>
      </c>
      <c r="S16" s="20"/>
      <c r="U16" s="1" t="s">
        <v>347</v>
      </c>
      <c r="V16" s="1" t="s">
        <v>48</v>
      </c>
      <c r="W16" s="20"/>
      <c r="Y16" s="12" t="s">
        <v>824</v>
      </c>
      <c r="Z16" s="12" t="s">
        <v>108</v>
      </c>
      <c r="AA16" s="36" t="s">
        <v>744</v>
      </c>
      <c r="AC16" s="1" t="s">
        <v>128</v>
      </c>
      <c r="AD16" s="1" t="s">
        <v>628</v>
      </c>
      <c r="AE16" s="20"/>
      <c r="AG16" s="1" t="s">
        <v>769</v>
      </c>
      <c r="AH16" s="1" t="s">
        <v>49</v>
      </c>
      <c r="AI16" s="20"/>
    </row>
    <row r="17" spans="1:35" x14ac:dyDescent="0.3">
      <c r="A17" s="5" t="s">
        <v>393</v>
      </c>
      <c r="B17" s="1" t="s">
        <v>52</v>
      </c>
      <c r="C17" s="20"/>
      <c r="E17" s="1" t="s">
        <v>531</v>
      </c>
      <c r="F17" s="1" t="s">
        <v>629</v>
      </c>
      <c r="G17" s="20" t="s">
        <v>746</v>
      </c>
      <c r="I17" s="48" t="s">
        <v>772</v>
      </c>
      <c r="J17" s="1" t="s">
        <v>292</v>
      </c>
      <c r="K17" s="36" t="s">
        <v>744</v>
      </c>
      <c r="M17" s="32" t="s">
        <v>782</v>
      </c>
      <c r="N17" s="1"/>
      <c r="O17" s="20"/>
      <c r="Q17" s="43" t="s">
        <v>784</v>
      </c>
      <c r="R17" s="1" t="s">
        <v>34</v>
      </c>
      <c r="S17" s="20" t="s">
        <v>785</v>
      </c>
      <c r="U17" s="1" t="s">
        <v>351</v>
      </c>
      <c r="V17" s="1" t="s">
        <v>108</v>
      </c>
      <c r="W17" s="20" t="s">
        <v>792</v>
      </c>
      <c r="Y17" s="12" t="s">
        <v>621</v>
      </c>
      <c r="Z17" s="12" t="s">
        <v>108</v>
      </c>
      <c r="AA17" s="36" t="s">
        <v>746</v>
      </c>
      <c r="AC17" s="1" t="s">
        <v>129</v>
      </c>
      <c r="AD17" s="1" t="s">
        <v>628</v>
      </c>
      <c r="AE17" s="20"/>
      <c r="AG17" s="12" t="s">
        <v>710</v>
      </c>
      <c r="AH17" s="37" t="s">
        <v>52</v>
      </c>
      <c r="AI17" s="36"/>
    </row>
    <row r="18" spans="1:35" x14ac:dyDescent="0.3">
      <c r="A18" s="5" t="s">
        <v>368</v>
      </c>
      <c r="B18" s="1" t="s">
        <v>52</v>
      </c>
      <c r="C18" s="20"/>
      <c r="E18" s="1" t="s">
        <v>681</v>
      </c>
      <c r="F18" s="1" t="s">
        <v>48</v>
      </c>
      <c r="G18" s="20"/>
      <c r="I18" s="28" t="s">
        <v>35</v>
      </c>
      <c r="J18" s="28" t="s">
        <v>34</v>
      </c>
      <c r="K18" s="39"/>
      <c r="Q18" s="43" t="s">
        <v>786</v>
      </c>
      <c r="R18" s="1" t="s">
        <v>34</v>
      </c>
      <c r="S18" s="20" t="s">
        <v>785</v>
      </c>
      <c r="U18" s="1" t="s">
        <v>352</v>
      </c>
      <c r="V18" s="1" t="s">
        <v>49</v>
      </c>
      <c r="W18" s="20"/>
      <c r="Y18" s="12" t="s">
        <v>711</v>
      </c>
      <c r="Z18" s="12" t="s">
        <v>108</v>
      </c>
      <c r="AA18" s="36" t="s">
        <v>746</v>
      </c>
      <c r="AC18" s="1" t="s">
        <v>707</v>
      </c>
      <c r="AD18" s="1" t="s">
        <v>628</v>
      </c>
      <c r="AE18" s="20"/>
    </row>
    <row r="19" spans="1:35" x14ac:dyDescent="0.3">
      <c r="A19" s="1" t="s">
        <v>244</v>
      </c>
      <c r="B19" s="1" t="s">
        <v>49</v>
      </c>
      <c r="C19" s="20"/>
      <c r="E19" s="1" t="s">
        <v>684</v>
      </c>
      <c r="F19" s="1" t="s">
        <v>622</v>
      </c>
      <c r="G19" s="20"/>
      <c r="I19" s="28" t="s">
        <v>454</v>
      </c>
      <c r="J19" s="28" t="s">
        <v>49</v>
      </c>
      <c r="K19" s="39"/>
      <c r="M19" s="79" t="s">
        <v>797</v>
      </c>
      <c r="N19" s="79"/>
      <c r="O19" s="79"/>
      <c r="Q19" s="43" t="s">
        <v>588</v>
      </c>
      <c r="R19" s="1" t="s">
        <v>80</v>
      </c>
      <c r="S19" s="20"/>
      <c r="U19" s="1" t="s">
        <v>681</v>
      </c>
      <c r="V19" s="1" t="s">
        <v>48</v>
      </c>
      <c r="W19" s="20"/>
      <c r="Y19" s="12" t="s">
        <v>696</v>
      </c>
      <c r="Z19" s="12" t="s">
        <v>108</v>
      </c>
      <c r="AA19" s="36" t="s">
        <v>746</v>
      </c>
      <c r="AC19" s="1" t="s">
        <v>130</v>
      </c>
      <c r="AD19" s="1" t="s">
        <v>628</v>
      </c>
      <c r="AE19" s="20"/>
    </row>
    <row r="20" spans="1:35" x14ac:dyDescent="0.3">
      <c r="A20" s="1" t="s">
        <v>245</v>
      </c>
      <c r="B20" s="1" t="s">
        <v>49</v>
      </c>
      <c r="C20" s="20"/>
      <c r="E20" s="1" t="s">
        <v>638</v>
      </c>
      <c r="F20" s="1" t="s">
        <v>50</v>
      </c>
      <c r="G20" s="20"/>
      <c r="I20" s="28" t="s">
        <v>453</v>
      </c>
      <c r="J20" s="28" t="s">
        <v>49</v>
      </c>
      <c r="K20" s="39"/>
      <c r="M20" s="3" t="s">
        <v>32</v>
      </c>
      <c r="N20" s="3" t="s">
        <v>33</v>
      </c>
      <c r="O20" s="19" t="s">
        <v>745</v>
      </c>
      <c r="Q20" s="12" t="s">
        <v>599</v>
      </c>
      <c r="R20" s="1" t="s">
        <v>96</v>
      </c>
      <c r="S20" s="20"/>
      <c r="U20" s="1" t="s">
        <v>353</v>
      </c>
      <c r="V20" s="1" t="s">
        <v>48</v>
      </c>
      <c r="W20" s="20"/>
      <c r="Y20" s="12" t="s">
        <v>691</v>
      </c>
      <c r="Z20" s="1" t="s">
        <v>108</v>
      </c>
      <c r="AA20" s="20" t="s">
        <v>746</v>
      </c>
      <c r="AC20" s="1" t="s">
        <v>846</v>
      </c>
      <c r="AD20" s="1" t="s">
        <v>80</v>
      </c>
      <c r="AE20" s="20" t="s">
        <v>845</v>
      </c>
    </row>
    <row r="21" spans="1:35" x14ac:dyDescent="0.3">
      <c r="A21" s="1" t="s">
        <v>830</v>
      </c>
      <c r="B21" s="1" t="s">
        <v>624</v>
      </c>
      <c r="C21" s="20"/>
      <c r="E21" s="1" t="s">
        <v>639</v>
      </c>
      <c r="F21" s="1" t="s">
        <v>50</v>
      </c>
      <c r="G21" s="20"/>
      <c r="I21" s="28" t="s">
        <v>452</v>
      </c>
      <c r="J21" s="28" t="s">
        <v>49</v>
      </c>
      <c r="K21" s="39"/>
      <c r="M21" s="31" t="s">
        <v>543</v>
      </c>
      <c r="N21" s="31"/>
      <c r="O21" s="20" t="s">
        <v>744</v>
      </c>
      <c r="Q21" s="12" t="s">
        <v>600</v>
      </c>
      <c r="R21" s="1" t="s">
        <v>96</v>
      </c>
      <c r="S21" s="20"/>
      <c r="U21" s="5" t="s">
        <v>364</v>
      </c>
      <c r="V21" s="1" t="s">
        <v>49</v>
      </c>
      <c r="W21" s="20"/>
      <c r="Y21" s="1" t="s">
        <v>714</v>
      </c>
      <c r="Z21" s="1" t="s">
        <v>52</v>
      </c>
      <c r="AA21" s="20"/>
      <c r="AC21" s="1" t="s">
        <v>847</v>
      </c>
      <c r="AD21" s="1" t="s">
        <v>80</v>
      </c>
      <c r="AE21" s="20"/>
    </row>
    <row r="22" spans="1:35" x14ac:dyDescent="0.3">
      <c r="E22" s="1" t="s">
        <v>617</v>
      </c>
      <c r="F22" s="1" t="s">
        <v>629</v>
      </c>
      <c r="G22" s="20" t="s">
        <v>746</v>
      </c>
      <c r="I22" s="28" t="s">
        <v>451</v>
      </c>
      <c r="J22" s="28" t="s">
        <v>34</v>
      </c>
      <c r="K22" s="39"/>
      <c r="M22" s="32" t="s">
        <v>542</v>
      </c>
      <c r="N22" s="31"/>
      <c r="O22" s="20"/>
      <c r="Q22" s="12" t="s">
        <v>601</v>
      </c>
      <c r="R22" s="1" t="s">
        <v>34</v>
      </c>
      <c r="S22" s="20"/>
      <c r="U22" s="5" t="s">
        <v>365</v>
      </c>
      <c r="V22" s="1" t="s">
        <v>49</v>
      </c>
      <c r="W22" s="20"/>
      <c r="Y22" s="1" t="s">
        <v>715</v>
      </c>
      <c r="Z22" s="1" t="s">
        <v>52</v>
      </c>
      <c r="AA22" s="20"/>
      <c r="AC22" s="1" t="s">
        <v>215</v>
      </c>
      <c r="AD22" s="1" t="s">
        <v>49</v>
      </c>
      <c r="AE22" s="20"/>
    </row>
    <row r="23" spans="1:35" x14ac:dyDescent="0.3">
      <c r="E23" s="1" t="s">
        <v>833</v>
      </c>
      <c r="F23" s="1" t="s">
        <v>52</v>
      </c>
      <c r="G23" s="1"/>
      <c r="I23" s="28" t="s">
        <v>450</v>
      </c>
      <c r="J23" s="28" t="s">
        <v>49</v>
      </c>
      <c r="K23" s="39"/>
      <c r="M23" s="32" t="s">
        <v>782</v>
      </c>
      <c r="N23" s="1"/>
      <c r="O23" s="20"/>
      <c r="Q23" s="44" t="s">
        <v>606</v>
      </c>
      <c r="R23" s="1" t="s">
        <v>34</v>
      </c>
      <c r="S23" s="20"/>
      <c r="U23" s="5" t="s">
        <v>394</v>
      </c>
      <c r="V23" s="1" t="s">
        <v>49</v>
      </c>
      <c r="W23" s="20"/>
      <c r="Y23" s="1" t="s">
        <v>65</v>
      </c>
      <c r="Z23" s="1" t="s">
        <v>52</v>
      </c>
      <c r="AA23" s="20"/>
    </row>
    <row r="24" spans="1:35" x14ac:dyDescent="0.3">
      <c r="E24" s="5" t="s">
        <v>74</v>
      </c>
      <c r="F24" s="1" t="s">
        <v>34</v>
      </c>
      <c r="G24" s="20" t="s">
        <v>746</v>
      </c>
      <c r="I24" s="28" t="s">
        <v>449</v>
      </c>
      <c r="J24" s="28" t="s">
        <v>108</v>
      </c>
      <c r="K24" s="39"/>
      <c r="Q24" s="44" t="s">
        <v>607</v>
      </c>
      <c r="R24" s="1" t="s">
        <v>34</v>
      </c>
      <c r="S24" s="20"/>
      <c r="U24" s="1" t="s">
        <v>345</v>
      </c>
      <c r="V24" s="1" t="s">
        <v>48</v>
      </c>
      <c r="W24" s="20"/>
      <c r="Y24" s="1" t="s">
        <v>716</v>
      </c>
      <c r="Z24" s="1" t="s">
        <v>52</v>
      </c>
      <c r="AA24" s="20"/>
      <c r="AC24" s="75" t="s">
        <v>521</v>
      </c>
      <c r="AD24" s="75"/>
      <c r="AE24" s="75"/>
    </row>
    <row r="25" spans="1:35" x14ac:dyDescent="0.3">
      <c r="E25" s="8" t="s">
        <v>317</v>
      </c>
      <c r="F25" s="8" t="s">
        <v>49</v>
      </c>
      <c r="G25" s="20"/>
      <c r="I25" s="28" t="s">
        <v>448</v>
      </c>
      <c r="J25" s="28" t="s">
        <v>108</v>
      </c>
      <c r="K25" s="39"/>
      <c r="M25" s="79" t="s">
        <v>511</v>
      </c>
      <c r="N25" s="79"/>
      <c r="O25" s="79"/>
      <c r="Q25" s="12" t="s">
        <v>602</v>
      </c>
      <c r="R25" s="1" t="s">
        <v>34</v>
      </c>
      <c r="S25" s="20"/>
      <c r="U25" s="1" t="s">
        <v>395</v>
      </c>
      <c r="V25" s="1" t="s">
        <v>50</v>
      </c>
      <c r="W25" s="20"/>
      <c r="Y25" s="1" t="s">
        <v>717</v>
      </c>
      <c r="Z25" s="1" t="s">
        <v>52</v>
      </c>
      <c r="AA25" s="20"/>
      <c r="AC25" s="3" t="s">
        <v>32</v>
      </c>
      <c r="AD25" s="3" t="s">
        <v>33</v>
      </c>
      <c r="AE25" s="19" t="s">
        <v>745</v>
      </c>
    </row>
    <row r="26" spans="1:35" x14ac:dyDescent="0.3">
      <c r="E26" s="1" t="s">
        <v>683</v>
      </c>
      <c r="F26" s="1" t="s">
        <v>656</v>
      </c>
      <c r="G26" s="20"/>
      <c r="I26" s="28" t="s">
        <v>447</v>
      </c>
      <c r="J26" s="28" t="s">
        <v>34</v>
      </c>
      <c r="K26" s="39"/>
      <c r="M26" s="3" t="s">
        <v>32</v>
      </c>
      <c r="N26" s="3" t="s">
        <v>33</v>
      </c>
      <c r="O26" s="19" t="s">
        <v>745</v>
      </c>
      <c r="Q26" s="37" t="s">
        <v>605</v>
      </c>
      <c r="R26" s="1" t="s">
        <v>96</v>
      </c>
      <c r="S26" s="20"/>
      <c r="U26" s="1" t="s">
        <v>346</v>
      </c>
      <c r="V26" s="1" t="s">
        <v>48</v>
      </c>
      <c r="W26" s="20"/>
      <c r="Y26" s="1" t="s">
        <v>718</v>
      </c>
      <c r="Z26" s="1" t="s">
        <v>52</v>
      </c>
      <c r="AA26" s="20"/>
      <c r="AC26" s="12" t="s">
        <v>619</v>
      </c>
      <c r="AD26" s="12" t="s">
        <v>34</v>
      </c>
      <c r="AE26" s="36" t="s">
        <v>744</v>
      </c>
    </row>
    <row r="27" spans="1:35" x14ac:dyDescent="0.3">
      <c r="E27" s="1" t="s">
        <v>834</v>
      </c>
      <c r="F27" s="1" t="s">
        <v>656</v>
      </c>
      <c r="G27" s="20"/>
      <c r="I27" s="28" t="s">
        <v>411</v>
      </c>
      <c r="J27" s="28" t="s">
        <v>49</v>
      </c>
      <c r="K27" s="39"/>
      <c r="M27" s="31" t="s">
        <v>543</v>
      </c>
      <c r="N27" s="31"/>
      <c r="O27" s="20" t="s">
        <v>744</v>
      </c>
      <c r="Q27" s="37" t="s">
        <v>603</v>
      </c>
      <c r="R27" s="1" t="s">
        <v>52</v>
      </c>
      <c r="S27" s="20"/>
      <c r="U27" s="1" t="s">
        <v>396</v>
      </c>
      <c r="V27" s="1" t="s">
        <v>50</v>
      </c>
      <c r="W27" s="20"/>
      <c r="Y27" s="1" t="s">
        <v>174</v>
      </c>
      <c r="Z27" s="1" t="s">
        <v>52</v>
      </c>
      <c r="AA27" s="20"/>
      <c r="AC27" s="1" t="s">
        <v>841</v>
      </c>
      <c r="AD27" s="1" t="s">
        <v>49</v>
      </c>
      <c r="AE27" s="20" t="s">
        <v>747</v>
      </c>
    </row>
    <row r="28" spans="1:35" x14ac:dyDescent="0.3">
      <c r="E28" s="1" t="s">
        <v>743</v>
      </c>
      <c r="F28" s="1" t="s">
        <v>108</v>
      </c>
      <c r="G28" s="20" t="s">
        <v>746</v>
      </c>
      <c r="I28" s="28" t="s">
        <v>412</v>
      </c>
      <c r="J28" s="28" t="s">
        <v>49</v>
      </c>
      <c r="K28" s="39"/>
      <c r="M28" s="32" t="s">
        <v>542</v>
      </c>
      <c r="N28" s="31"/>
      <c r="O28" s="20"/>
      <c r="Q28" s="37" t="s">
        <v>692</v>
      </c>
      <c r="R28" s="1" t="s">
        <v>52</v>
      </c>
      <c r="S28" s="20"/>
      <c r="Y28" s="1" t="s">
        <v>261</v>
      </c>
      <c r="Z28" s="1" t="s">
        <v>80</v>
      </c>
      <c r="AA28" s="20"/>
      <c r="AC28" s="1" t="s">
        <v>68</v>
      </c>
      <c r="AD28" s="1" t="s">
        <v>49</v>
      </c>
      <c r="AE28" s="20"/>
    </row>
    <row r="29" spans="1:35" x14ac:dyDescent="0.3">
      <c r="E29" s="1" t="s">
        <v>305</v>
      </c>
      <c r="F29" s="1" t="s">
        <v>80</v>
      </c>
      <c r="G29" s="20"/>
      <c r="I29" s="28" t="s">
        <v>446</v>
      </c>
      <c r="J29" s="28" t="s">
        <v>49</v>
      </c>
      <c r="K29" s="39"/>
      <c r="M29" s="32" t="s">
        <v>782</v>
      </c>
      <c r="N29" s="1"/>
      <c r="O29" s="20"/>
      <c r="Q29" s="37" t="s">
        <v>693</v>
      </c>
      <c r="R29" s="1" t="s">
        <v>52</v>
      </c>
      <c r="S29" s="20"/>
      <c r="U29" s="75" t="s">
        <v>532</v>
      </c>
      <c r="V29" s="75"/>
      <c r="W29" s="75"/>
      <c r="Y29" s="37" t="s">
        <v>822</v>
      </c>
      <c r="Z29" s="12" t="s">
        <v>629</v>
      </c>
      <c r="AA29" s="36" t="s">
        <v>829</v>
      </c>
      <c r="AC29" s="1" t="s">
        <v>69</v>
      </c>
      <c r="AD29" s="1" t="s">
        <v>49</v>
      </c>
      <c r="AE29" s="20"/>
    </row>
    <row r="30" spans="1:35" x14ac:dyDescent="0.3">
      <c r="E30" s="1" t="s">
        <v>306</v>
      </c>
      <c r="F30" s="1" t="s">
        <v>80</v>
      </c>
      <c r="G30" s="20"/>
      <c r="I30" s="28" t="s">
        <v>445</v>
      </c>
      <c r="J30" s="28" t="s">
        <v>49</v>
      </c>
      <c r="K30" s="39"/>
      <c r="Q30" s="5" t="s">
        <v>370</v>
      </c>
      <c r="R30" s="1" t="s">
        <v>48</v>
      </c>
      <c r="S30" s="20"/>
      <c r="U30" s="3" t="s">
        <v>32</v>
      </c>
      <c r="V30" s="3" t="s">
        <v>33</v>
      </c>
      <c r="W30" s="19" t="s">
        <v>745</v>
      </c>
      <c r="Y30" s="45" t="s">
        <v>238</v>
      </c>
      <c r="Z30" s="1" t="s">
        <v>34</v>
      </c>
      <c r="AA30" s="20" t="s">
        <v>795</v>
      </c>
      <c r="AC30" s="1" t="s">
        <v>70</v>
      </c>
      <c r="AD30" s="1" t="s">
        <v>49</v>
      </c>
      <c r="AE30" s="20"/>
    </row>
    <row r="31" spans="1:35" x14ac:dyDescent="0.3">
      <c r="E31" s="1" t="s">
        <v>625</v>
      </c>
      <c r="F31" s="1" t="s">
        <v>80</v>
      </c>
      <c r="G31" s="20"/>
      <c r="I31" s="28" t="s">
        <v>444</v>
      </c>
      <c r="J31" s="28" t="s">
        <v>34</v>
      </c>
      <c r="K31" s="39"/>
      <c r="M31" s="80" t="s">
        <v>798</v>
      </c>
      <c r="N31" s="81"/>
      <c r="O31" s="82"/>
      <c r="U31" s="12" t="s">
        <v>697</v>
      </c>
      <c r="V31" s="12" t="s">
        <v>108</v>
      </c>
      <c r="W31" s="36" t="s">
        <v>744</v>
      </c>
      <c r="Y31" s="1" t="s">
        <v>239</v>
      </c>
      <c r="Z31" s="1" t="s">
        <v>34</v>
      </c>
      <c r="AA31" s="20" t="s">
        <v>795</v>
      </c>
      <c r="AC31" s="1" t="s">
        <v>71</v>
      </c>
      <c r="AD31" s="1" t="s">
        <v>34</v>
      </c>
      <c r="AE31" s="20"/>
    </row>
    <row r="32" spans="1:35" x14ac:dyDescent="0.3">
      <c r="E32" s="1" t="s">
        <v>626</v>
      </c>
      <c r="F32" s="1" t="s">
        <v>80</v>
      </c>
      <c r="G32" s="20"/>
      <c r="I32" s="28" t="s">
        <v>97</v>
      </c>
      <c r="J32" s="28" t="s">
        <v>80</v>
      </c>
      <c r="K32" s="39"/>
      <c r="M32" s="3" t="s">
        <v>32</v>
      </c>
      <c r="N32" s="3" t="s">
        <v>33</v>
      </c>
      <c r="O32" s="19" t="s">
        <v>745</v>
      </c>
      <c r="U32" s="12" t="s">
        <v>835</v>
      </c>
      <c r="V32" s="12" t="s">
        <v>49</v>
      </c>
      <c r="W32" s="36"/>
      <c r="Y32" s="1" t="s">
        <v>719</v>
      </c>
      <c r="Z32" s="1" t="s">
        <v>109</v>
      </c>
      <c r="AA32" s="20"/>
      <c r="AC32" s="1" t="s">
        <v>72</v>
      </c>
      <c r="AD32" s="1" t="s">
        <v>34</v>
      </c>
      <c r="AE32" s="20"/>
    </row>
    <row r="33" spans="5:31" x14ac:dyDescent="0.3">
      <c r="E33" s="1" t="s">
        <v>627</v>
      </c>
      <c r="F33" s="1" t="s">
        <v>80</v>
      </c>
      <c r="G33" s="20"/>
      <c r="I33" s="28" t="s">
        <v>443</v>
      </c>
      <c r="J33" s="28" t="s">
        <v>80</v>
      </c>
      <c r="K33" s="39"/>
      <c r="M33" s="31" t="s">
        <v>543</v>
      </c>
      <c r="N33" s="31"/>
      <c r="O33" s="20" t="s">
        <v>744</v>
      </c>
      <c r="U33" s="1" t="s">
        <v>25</v>
      </c>
      <c r="V33" s="1" t="s">
        <v>50</v>
      </c>
      <c r="W33" s="20"/>
      <c r="Y33" s="1" t="s">
        <v>373</v>
      </c>
      <c r="Z33" s="1" t="s">
        <v>80</v>
      </c>
      <c r="AA33" s="20"/>
      <c r="AC33" s="1" t="s">
        <v>809</v>
      </c>
      <c r="AD33" s="1" t="s">
        <v>80</v>
      </c>
      <c r="AE33" s="20" t="s">
        <v>810</v>
      </c>
    </row>
    <row r="34" spans="5:31" x14ac:dyDescent="0.3">
      <c r="E34" s="1" t="s">
        <v>325</v>
      </c>
      <c r="F34" s="1" t="s">
        <v>622</v>
      </c>
      <c r="G34" s="20"/>
      <c r="I34" s="28" t="s">
        <v>36</v>
      </c>
      <c r="J34" s="28" t="s">
        <v>80</v>
      </c>
      <c r="K34" s="39"/>
      <c r="M34" s="32" t="s">
        <v>542</v>
      </c>
      <c r="N34" s="31"/>
      <c r="O34" s="20"/>
      <c r="U34" s="1" t="s">
        <v>702</v>
      </c>
      <c r="V34" s="1" t="s">
        <v>50</v>
      </c>
      <c r="W34" s="20"/>
      <c r="Y34" s="1" t="s">
        <v>721</v>
      </c>
      <c r="Z34" s="1" t="s">
        <v>80</v>
      </c>
      <c r="AA34" s="20"/>
      <c r="AC34" s="1" t="s">
        <v>76</v>
      </c>
      <c r="AD34" s="1" t="s">
        <v>80</v>
      </c>
      <c r="AE34" s="20"/>
    </row>
    <row r="35" spans="5:31" x14ac:dyDescent="0.3">
      <c r="E35" s="1" t="s">
        <v>686</v>
      </c>
      <c r="F35" s="1" t="s">
        <v>622</v>
      </c>
      <c r="G35" s="20"/>
      <c r="I35" s="28" t="s">
        <v>442</v>
      </c>
      <c r="J35" s="28" t="s">
        <v>108</v>
      </c>
      <c r="K35" s="39"/>
      <c r="M35" s="32" t="s">
        <v>782</v>
      </c>
      <c r="N35" s="1"/>
      <c r="O35" s="20"/>
      <c r="U35" s="1" t="s">
        <v>836</v>
      </c>
      <c r="V35" s="1" t="s">
        <v>837</v>
      </c>
      <c r="W35" s="20"/>
      <c r="AC35" s="1" t="s">
        <v>722</v>
      </c>
      <c r="AD35" s="1" t="s">
        <v>80</v>
      </c>
      <c r="AE35" s="20" t="s">
        <v>811</v>
      </c>
    </row>
    <row r="36" spans="5:31" x14ac:dyDescent="0.3">
      <c r="E36" s="1" t="s">
        <v>341</v>
      </c>
      <c r="F36" s="1" t="s">
        <v>49</v>
      </c>
      <c r="G36" s="20"/>
      <c r="I36" s="28" t="s">
        <v>441</v>
      </c>
      <c r="J36" s="28" t="s">
        <v>108</v>
      </c>
      <c r="K36" s="39"/>
      <c r="U36" s="1" t="s">
        <v>27</v>
      </c>
      <c r="V36" s="1" t="s">
        <v>50</v>
      </c>
      <c r="W36" s="20"/>
      <c r="Y36" s="75" t="s">
        <v>815</v>
      </c>
      <c r="Z36" s="75"/>
      <c r="AA36" s="75"/>
      <c r="AC36" s="1" t="s">
        <v>140</v>
      </c>
      <c r="AD36" s="1" t="s">
        <v>49</v>
      </c>
      <c r="AE36" s="20"/>
    </row>
    <row r="37" spans="5:31" x14ac:dyDescent="0.3">
      <c r="E37" s="1" t="s">
        <v>343</v>
      </c>
      <c r="F37" s="1" t="s">
        <v>656</v>
      </c>
      <c r="G37" s="20"/>
      <c r="I37" s="28" t="s">
        <v>440</v>
      </c>
      <c r="J37" s="28" t="s">
        <v>34</v>
      </c>
      <c r="K37" s="39"/>
      <c r="M37" s="79" t="s">
        <v>645</v>
      </c>
      <c r="N37" s="79"/>
      <c r="O37" s="79"/>
      <c r="U37" s="1" t="s">
        <v>26</v>
      </c>
      <c r="V37" s="1" t="s">
        <v>48</v>
      </c>
      <c r="W37" s="20"/>
      <c r="Y37" s="3" t="s">
        <v>32</v>
      </c>
      <c r="Z37" s="3" t="s">
        <v>33</v>
      </c>
      <c r="AA37" s="19" t="s">
        <v>745</v>
      </c>
      <c r="AC37" s="1" t="s">
        <v>78</v>
      </c>
      <c r="AD37" s="1" t="s">
        <v>50</v>
      </c>
      <c r="AE37" s="20"/>
    </row>
    <row r="38" spans="5:31" x14ac:dyDescent="0.3">
      <c r="E38" s="1" t="s">
        <v>771</v>
      </c>
      <c r="F38" s="1" t="s">
        <v>34</v>
      </c>
      <c r="G38" s="20" t="s">
        <v>770</v>
      </c>
      <c r="I38" s="28" t="s">
        <v>439</v>
      </c>
      <c r="J38" s="28" t="s">
        <v>49</v>
      </c>
      <c r="K38" s="39"/>
      <c r="M38" s="3" t="s">
        <v>32</v>
      </c>
      <c r="N38" s="3" t="s">
        <v>33</v>
      </c>
      <c r="O38" s="19" t="s">
        <v>745</v>
      </c>
      <c r="Y38" s="12" t="s">
        <v>826</v>
      </c>
      <c r="Z38" s="12" t="s">
        <v>712</v>
      </c>
      <c r="AA38" s="36" t="s">
        <v>669</v>
      </c>
      <c r="AC38" s="1" t="s">
        <v>79</v>
      </c>
      <c r="AD38" s="1" t="s">
        <v>50</v>
      </c>
      <c r="AE38" s="20"/>
    </row>
    <row r="39" spans="5:31" x14ac:dyDescent="0.3">
      <c r="E39" s="1" t="s">
        <v>345</v>
      </c>
      <c r="F39" s="1" t="s">
        <v>48</v>
      </c>
      <c r="G39" s="20"/>
      <c r="I39" s="28" t="s">
        <v>438</v>
      </c>
      <c r="J39" s="28" t="s">
        <v>49</v>
      </c>
      <c r="K39" s="39"/>
      <c r="M39" s="1" t="s">
        <v>646</v>
      </c>
      <c r="N39" s="1" t="s">
        <v>108</v>
      </c>
      <c r="O39" s="20" t="s">
        <v>744</v>
      </c>
      <c r="U39" s="75" t="s">
        <v>531</v>
      </c>
      <c r="V39" s="75"/>
      <c r="W39" s="75"/>
      <c r="Y39" s="12" t="s">
        <v>824</v>
      </c>
      <c r="Z39" s="12" t="s">
        <v>108</v>
      </c>
      <c r="AA39" s="20" t="s">
        <v>746</v>
      </c>
      <c r="AC39" s="1" t="s">
        <v>113</v>
      </c>
      <c r="AD39" s="1" t="s">
        <v>712</v>
      </c>
      <c r="AE39" s="20" t="s">
        <v>845</v>
      </c>
    </row>
    <row r="40" spans="5:31" x14ac:dyDescent="0.3">
      <c r="E40" s="1" t="s">
        <v>395</v>
      </c>
      <c r="F40" s="1" t="s">
        <v>628</v>
      </c>
      <c r="G40" s="20"/>
      <c r="I40" s="28" t="s">
        <v>437</v>
      </c>
      <c r="J40" s="28" t="s">
        <v>34</v>
      </c>
      <c r="K40" s="39"/>
      <c r="M40" s="1" t="s">
        <v>647</v>
      </c>
      <c r="N40" s="1" t="s">
        <v>177</v>
      </c>
      <c r="O40" s="20"/>
      <c r="U40" s="3" t="s">
        <v>32</v>
      </c>
      <c r="V40" s="3" t="s">
        <v>33</v>
      </c>
      <c r="W40" s="19" t="s">
        <v>745</v>
      </c>
      <c r="Y40" s="1" t="s">
        <v>671</v>
      </c>
      <c r="Z40" s="1" t="s">
        <v>49</v>
      </c>
      <c r="AA40" s="20"/>
    </row>
    <row r="41" spans="5:31" x14ac:dyDescent="0.3">
      <c r="E41" s="1" t="s">
        <v>346</v>
      </c>
      <c r="F41" s="1" t="s">
        <v>48</v>
      </c>
      <c r="G41" s="20"/>
      <c r="I41" s="28" t="s">
        <v>39</v>
      </c>
      <c r="J41" s="28" t="s">
        <v>34</v>
      </c>
      <c r="K41" s="39"/>
      <c r="M41" s="1" t="s">
        <v>648</v>
      </c>
      <c r="N41" s="1" t="s">
        <v>49</v>
      </c>
      <c r="O41" s="20"/>
      <c r="U41" s="12" t="s">
        <v>643</v>
      </c>
      <c r="V41" s="12" t="s">
        <v>644</v>
      </c>
      <c r="W41" s="36" t="s">
        <v>744</v>
      </c>
      <c r="Y41" s="1" t="s">
        <v>672</v>
      </c>
      <c r="Z41" s="1" t="s">
        <v>34</v>
      </c>
      <c r="AA41" s="20"/>
      <c r="AC41" s="75" t="s">
        <v>520</v>
      </c>
      <c r="AD41" s="75"/>
      <c r="AE41" s="75"/>
    </row>
    <row r="42" spans="5:31" x14ac:dyDescent="0.3">
      <c r="E42" s="1" t="s">
        <v>396</v>
      </c>
      <c r="F42" s="1" t="s">
        <v>628</v>
      </c>
      <c r="G42" s="20"/>
      <c r="I42" s="28" t="s">
        <v>436</v>
      </c>
      <c r="J42" s="28" t="s">
        <v>34</v>
      </c>
      <c r="K42" s="39"/>
      <c r="M42" s="32" t="s">
        <v>782</v>
      </c>
      <c r="N42" s="1"/>
      <c r="O42" s="20"/>
      <c r="U42" s="1" t="s">
        <v>542</v>
      </c>
      <c r="V42" s="1" t="s">
        <v>623</v>
      </c>
      <c r="W42" s="20"/>
      <c r="Y42" s="1" t="s">
        <v>673</v>
      </c>
      <c r="Z42" s="1" t="s">
        <v>34</v>
      </c>
      <c r="AA42" s="20"/>
      <c r="AC42" s="3" t="s">
        <v>32</v>
      </c>
      <c r="AD42" s="3" t="s">
        <v>33</v>
      </c>
      <c r="AE42" s="19" t="s">
        <v>745</v>
      </c>
    </row>
    <row r="43" spans="5:31" x14ac:dyDescent="0.3">
      <c r="E43" s="1" t="s">
        <v>614</v>
      </c>
      <c r="F43" s="1" t="s">
        <v>52</v>
      </c>
      <c r="G43" s="20"/>
      <c r="I43" s="28" t="s">
        <v>38</v>
      </c>
      <c r="J43" s="28" t="s">
        <v>34</v>
      </c>
      <c r="K43" s="39"/>
      <c r="Y43" s="1" t="s">
        <v>724</v>
      </c>
      <c r="Z43" s="1" t="s">
        <v>34</v>
      </c>
      <c r="AA43" s="20"/>
      <c r="AC43" s="12" t="s">
        <v>617</v>
      </c>
      <c r="AD43" s="12" t="s">
        <v>108</v>
      </c>
      <c r="AE43" s="36" t="s">
        <v>744</v>
      </c>
    </row>
    <row r="44" spans="5:31" x14ac:dyDescent="0.3">
      <c r="I44" s="28" t="s">
        <v>101</v>
      </c>
      <c r="J44" s="28" t="s">
        <v>34</v>
      </c>
      <c r="K44" s="39"/>
      <c r="U44" s="75" t="s">
        <v>725</v>
      </c>
      <c r="V44" s="75"/>
      <c r="W44" s="75"/>
      <c r="Y44" s="1" t="s">
        <v>674</v>
      </c>
      <c r="Z44" s="1" t="s">
        <v>108</v>
      </c>
      <c r="AA44" s="20" t="s">
        <v>796</v>
      </c>
      <c r="AC44" s="1" t="s">
        <v>82</v>
      </c>
      <c r="AD44" s="1" t="s">
        <v>34</v>
      </c>
      <c r="AE44" s="20"/>
    </row>
    <row r="45" spans="5:31" x14ac:dyDescent="0.3">
      <c r="E45" s="75" t="s">
        <v>729</v>
      </c>
      <c r="F45" s="75"/>
      <c r="G45" s="75"/>
      <c r="I45" s="29" t="s">
        <v>435</v>
      </c>
      <c r="J45" s="29" t="s">
        <v>34</v>
      </c>
      <c r="K45" s="39"/>
      <c r="U45" s="3" t="s">
        <v>32</v>
      </c>
      <c r="V45" s="3" t="s">
        <v>33</v>
      </c>
      <c r="W45" s="19" t="s">
        <v>745</v>
      </c>
      <c r="Y45" s="1" t="s">
        <v>675</v>
      </c>
      <c r="Z45" s="1" t="s">
        <v>108</v>
      </c>
      <c r="AA45" s="20" t="s">
        <v>796</v>
      </c>
      <c r="AC45" s="1" t="s">
        <v>83</v>
      </c>
      <c r="AD45" s="1" t="s">
        <v>34</v>
      </c>
      <c r="AE45" s="20"/>
    </row>
    <row r="46" spans="5:31" x14ac:dyDescent="0.3">
      <c r="E46" s="3" t="s">
        <v>32</v>
      </c>
      <c r="F46" s="3" t="s">
        <v>33</v>
      </c>
      <c r="G46" s="19" t="s">
        <v>745</v>
      </c>
      <c r="I46" s="28" t="s">
        <v>3</v>
      </c>
      <c r="J46" s="28" t="s">
        <v>34</v>
      </c>
      <c r="K46" s="39"/>
      <c r="U46" s="12" t="s">
        <v>768</v>
      </c>
      <c r="V46" s="12" t="s">
        <v>108</v>
      </c>
      <c r="W46" s="36" t="s">
        <v>744</v>
      </c>
      <c r="Y46" s="1" t="s">
        <v>676</v>
      </c>
      <c r="Z46" s="1" t="s">
        <v>34</v>
      </c>
      <c r="AA46" s="20" t="s">
        <v>796</v>
      </c>
      <c r="AC46" s="1" t="s">
        <v>84</v>
      </c>
      <c r="AD46" s="1" t="s">
        <v>49</v>
      </c>
      <c r="AE46" s="20"/>
    </row>
    <row r="47" spans="5:31" x14ac:dyDescent="0.3">
      <c r="E47" s="12" t="s">
        <v>748</v>
      </c>
      <c r="F47" s="12"/>
      <c r="G47" s="36" t="s">
        <v>744</v>
      </c>
      <c r="I47" s="28" t="s">
        <v>2</v>
      </c>
      <c r="J47" s="28" t="s">
        <v>34</v>
      </c>
      <c r="K47" s="39"/>
      <c r="U47" s="12" t="s">
        <v>643</v>
      </c>
      <c r="V47" s="12" t="s">
        <v>644</v>
      </c>
      <c r="W47" s="36" t="s">
        <v>744</v>
      </c>
      <c r="Y47" s="1" t="s">
        <v>65</v>
      </c>
      <c r="Z47" s="1" t="s">
        <v>52</v>
      </c>
      <c r="AA47" s="20"/>
      <c r="AC47" s="1" t="s">
        <v>32</v>
      </c>
      <c r="AD47" s="1" t="s">
        <v>49</v>
      </c>
      <c r="AE47" s="20"/>
    </row>
    <row r="48" spans="5:31" x14ac:dyDescent="0.3">
      <c r="I48" s="28" t="s">
        <v>4</v>
      </c>
      <c r="J48" s="28" t="s">
        <v>34</v>
      </c>
      <c r="K48" s="39"/>
      <c r="Y48" s="1" t="s">
        <v>677</v>
      </c>
      <c r="Z48" s="1" t="s">
        <v>80</v>
      </c>
      <c r="AA48" s="20"/>
      <c r="AC48" s="1" t="s">
        <v>660</v>
      </c>
      <c r="AD48" s="1" t="s">
        <v>49</v>
      </c>
      <c r="AE48" s="20"/>
    </row>
    <row r="49" spans="5:31" x14ac:dyDescent="0.3">
      <c r="E49" s="75" t="s">
        <v>728</v>
      </c>
      <c r="F49" s="75"/>
      <c r="G49" s="75"/>
      <c r="I49" s="28" t="s">
        <v>102</v>
      </c>
      <c r="J49" s="28" t="s">
        <v>34</v>
      </c>
      <c r="K49" s="39"/>
      <c r="U49" s="75" t="s">
        <v>767</v>
      </c>
      <c r="V49" s="75"/>
      <c r="W49" s="75"/>
      <c r="Y49" s="1" t="s">
        <v>678</v>
      </c>
      <c r="Z49" s="1" t="s">
        <v>108</v>
      </c>
      <c r="AA49" s="20" t="s">
        <v>796</v>
      </c>
      <c r="AC49" s="1" t="s">
        <v>87</v>
      </c>
      <c r="AD49" s="1" t="s">
        <v>49</v>
      </c>
      <c r="AE49" s="20"/>
    </row>
    <row r="50" spans="5:31" x14ac:dyDescent="0.3">
      <c r="E50" s="3" t="s">
        <v>32</v>
      </c>
      <c r="F50" s="3" t="s">
        <v>33</v>
      </c>
      <c r="G50" s="19" t="s">
        <v>745</v>
      </c>
      <c r="I50" s="28" t="s">
        <v>434</v>
      </c>
      <c r="J50" s="28" t="s">
        <v>34</v>
      </c>
      <c r="K50" s="39"/>
      <c r="U50" s="3" t="s">
        <v>32</v>
      </c>
      <c r="V50" s="3" t="s">
        <v>33</v>
      </c>
      <c r="W50" s="19" t="s">
        <v>745</v>
      </c>
      <c r="Y50" s="1" t="s">
        <v>670</v>
      </c>
      <c r="Z50" s="1" t="s">
        <v>34</v>
      </c>
      <c r="AA50" s="20"/>
      <c r="AC50" s="1" t="s">
        <v>88</v>
      </c>
      <c r="AD50" s="1" t="s">
        <v>50</v>
      </c>
      <c r="AE50" s="20"/>
    </row>
    <row r="51" spans="5:31" x14ac:dyDescent="0.3">
      <c r="E51" s="12" t="s">
        <v>749</v>
      </c>
      <c r="F51" s="12"/>
      <c r="G51" s="36" t="s">
        <v>744</v>
      </c>
      <c r="I51" s="28" t="s">
        <v>100</v>
      </c>
      <c r="J51" s="28" t="s">
        <v>34</v>
      </c>
      <c r="K51" s="39"/>
      <c r="U51" s="12" t="s">
        <v>768</v>
      </c>
      <c r="V51" s="12" t="s">
        <v>34</v>
      </c>
      <c r="W51" s="36" t="s">
        <v>744</v>
      </c>
      <c r="Y51" s="1" t="s">
        <v>679</v>
      </c>
      <c r="Z51" s="1" t="s">
        <v>80</v>
      </c>
      <c r="AA51" s="20"/>
      <c r="AC51" s="1" t="s">
        <v>89</v>
      </c>
      <c r="AD51" s="1" t="s">
        <v>49</v>
      </c>
      <c r="AE51" s="20"/>
    </row>
    <row r="52" spans="5:31" x14ac:dyDescent="0.3">
      <c r="E52" s="1" t="s">
        <v>301</v>
      </c>
      <c r="F52" s="1" t="s">
        <v>34</v>
      </c>
      <c r="G52" s="20"/>
      <c r="I52" s="28" t="s">
        <v>433</v>
      </c>
      <c r="J52" s="28" t="s">
        <v>34</v>
      </c>
      <c r="K52" s="39"/>
      <c r="U52" s="12" t="s">
        <v>704</v>
      </c>
      <c r="V52" s="12" t="s">
        <v>49</v>
      </c>
      <c r="W52" s="36"/>
      <c r="AC52" s="1" t="s">
        <v>95</v>
      </c>
      <c r="AD52" s="1" t="s">
        <v>50</v>
      </c>
      <c r="AE52" s="20"/>
    </row>
    <row r="53" spans="5:31" x14ac:dyDescent="0.3">
      <c r="E53" s="1" t="s">
        <v>302</v>
      </c>
      <c r="F53" s="1" t="s">
        <v>49</v>
      </c>
      <c r="G53" s="20"/>
      <c r="I53" s="28" t="s">
        <v>37</v>
      </c>
      <c r="J53" s="28" t="s">
        <v>34</v>
      </c>
      <c r="K53" s="39"/>
      <c r="U53" s="12" t="s">
        <v>705</v>
      </c>
      <c r="V53" s="12" t="s">
        <v>49</v>
      </c>
      <c r="W53" s="36"/>
      <c r="Y53" s="75" t="s">
        <v>534</v>
      </c>
      <c r="Z53" s="75"/>
      <c r="AA53" s="75"/>
      <c r="AC53" s="1" t="s">
        <v>90</v>
      </c>
      <c r="AD53" s="1" t="s">
        <v>49</v>
      </c>
      <c r="AE53" s="20" t="s">
        <v>812</v>
      </c>
    </row>
    <row r="54" spans="5:31" x14ac:dyDescent="0.3">
      <c r="E54" s="1" t="s">
        <v>303</v>
      </c>
      <c r="F54" s="1" t="s">
        <v>48</v>
      </c>
      <c r="G54" s="20"/>
      <c r="I54" s="28" t="s">
        <v>103</v>
      </c>
      <c r="J54" s="28" t="s">
        <v>34</v>
      </c>
      <c r="K54" s="39"/>
      <c r="U54" s="1" t="s">
        <v>285</v>
      </c>
      <c r="V54" s="1" t="s">
        <v>49</v>
      </c>
      <c r="W54" s="20"/>
      <c r="Y54" s="3" t="s">
        <v>32</v>
      </c>
      <c r="Z54" s="3" t="s">
        <v>33</v>
      </c>
      <c r="AA54" s="19" t="s">
        <v>745</v>
      </c>
      <c r="AC54" s="1" t="s">
        <v>91</v>
      </c>
      <c r="AD54" s="1" t="s">
        <v>96</v>
      </c>
      <c r="AE54" s="20"/>
    </row>
    <row r="55" spans="5:31" x14ac:dyDescent="0.3">
      <c r="E55" s="1" t="s">
        <v>304</v>
      </c>
      <c r="F55" s="1" t="s">
        <v>80</v>
      </c>
      <c r="G55" s="20"/>
      <c r="I55" s="28" t="s">
        <v>432</v>
      </c>
      <c r="J55" s="28" t="s">
        <v>34</v>
      </c>
      <c r="K55" s="39"/>
      <c r="U55" s="1" t="s">
        <v>286</v>
      </c>
      <c r="V55" s="1" t="s">
        <v>49</v>
      </c>
      <c r="W55" s="20"/>
      <c r="Y55" s="5" t="s">
        <v>768</v>
      </c>
      <c r="Z55" s="1" t="s">
        <v>616</v>
      </c>
      <c r="AA55" s="20" t="s">
        <v>744</v>
      </c>
      <c r="AC55" s="1" t="s">
        <v>92</v>
      </c>
      <c r="AD55" s="1" t="s">
        <v>50</v>
      </c>
      <c r="AE55" s="20"/>
    </row>
    <row r="56" spans="5:31" x14ac:dyDescent="0.3">
      <c r="E56" s="1" t="s">
        <v>307</v>
      </c>
      <c r="F56" s="1" t="s">
        <v>80</v>
      </c>
      <c r="G56" s="20"/>
      <c r="I56" s="28" t="s">
        <v>99</v>
      </c>
      <c r="J56" s="28" t="s">
        <v>34</v>
      </c>
      <c r="K56" s="39"/>
      <c r="U56" s="1" t="s">
        <v>794</v>
      </c>
      <c r="V56" s="1" t="s">
        <v>49</v>
      </c>
      <c r="W56" s="20"/>
      <c r="AC56" s="1" t="s">
        <v>93</v>
      </c>
      <c r="AD56" s="1" t="s">
        <v>80</v>
      </c>
      <c r="AE56" s="20"/>
    </row>
    <row r="57" spans="5:31" x14ac:dyDescent="0.3">
      <c r="I57" s="28" t="s">
        <v>0</v>
      </c>
      <c r="J57" s="28" t="s">
        <v>34</v>
      </c>
      <c r="K57" s="39"/>
      <c r="U57" s="1" t="s">
        <v>281</v>
      </c>
      <c r="V57" s="1" t="s">
        <v>49</v>
      </c>
      <c r="W57" s="20"/>
      <c r="Y57" s="75" t="s">
        <v>803</v>
      </c>
      <c r="Z57" s="75"/>
      <c r="AA57" s="75"/>
      <c r="AC57" s="1" t="s">
        <v>94</v>
      </c>
      <c r="AD57" s="1" t="s">
        <v>52</v>
      </c>
      <c r="AE57" s="20"/>
    </row>
    <row r="58" spans="5:31" x14ac:dyDescent="0.3">
      <c r="E58" s="75" t="s">
        <v>730</v>
      </c>
      <c r="F58" s="75"/>
      <c r="G58" s="75"/>
      <c r="I58" s="28" t="s">
        <v>98</v>
      </c>
      <c r="J58" s="28" t="s">
        <v>49</v>
      </c>
      <c r="K58" s="39"/>
      <c r="U58" s="1" t="s">
        <v>288</v>
      </c>
      <c r="V58" s="1" t="s">
        <v>292</v>
      </c>
      <c r="W58" s="20"/>
      <c r="Y58" s="3" t="s">
        <v>32</v>
      </c>
      <c r="Z58" s="3" t="s">
        <v>33</v>
      </c>
      <c r="AA58" s="19" t="s">
        <v>745</v>
      </c>
      <c r="AC58" s="1" t="s">
        <v>57</v>
      </c>
      <c r="AD58" s="1" t="s">
        <v>49</v>
      </c>
      <c r="AE58" s="20"/>
    </row>
    <row r="59" spans="5:31" x14ac:dyDescent="0.3">
      <c r="E59" s="3" t="s">
        <v>32</v>
      </c>
      <c r="F59" s="3" t="s">
        <v>33</v>
      </c>
      <c r="G59" s="19" t="s">
        <v>745</v>
      </c>
      <c r="I59" s="28" t="s">
        <v>1</v>
      </c>
      <c r="J59" s="28" t="s">
        <v>34</v>
      </c>
      <c r="K59" s="39"/>
      <c r="U59" s="1" t="s">
        <v>289</v>
      </c>
      <c r="V59" s="1" t="s">
        <v>292</v>
      </c>
      <c r="W59" s="20"/>
      <c r="Y59" s="5" t="s">
        <v>768</v>
      </c>
      <c r="Z59" s="1" t="s">
        <v>616</v>
      </c>
      <c r="AA59" s="20" t="s">
        <v>744</v>
      </c>
      <c r="AC59" s="1" t="s">
        <v>59</v>
      </c>
      <c r="AD59" s="1" t="s">
        <v>49</v>
      </c>
      <c r="AE59" s="20"/>
    </row>
    <row r="60" spans="5:31" x14ac:dyDescent="0.3">
      <c r="E60" s="12" t="s">
        <v>750</v>
      </c>
      <c r="F60" s="12"/>
      <c r="G60" s="36" t="s">
        <v>744</v>
      </c>
      <c r="I60" s="28" t="s">
        <v>413</v>
      </c>
      <c r="J60" s="28" t="s">
        <v>49</v>
      </c>
      <c r="K60" s="39"/>
      <c r="U60" s="1" t="s">
        <v>290</v>
      </c>
      <c r="V60" s="1" t="s">
        <v>292</v>
      </c>
      <c r="W60" s="20"/>
      <c r="AC60" s="1" t="s">
        <v>663</v>
      </c>
      <c r="AD60" s="1" t="s">
        <v>50</v>
      </c>
      <c r="AE60" s="20"/>
    </row>
    <row r="61" spans="5:31" x14ac:dyDescent="0.3">
      <c r="E61" s="1" t="s">
        <v>310</v>
      </c>
      <c r="F61" s="1" t="s">
        <v>80</v>
      </c>
      <c r="G61" s="20"/>
      <c r="I61" s="28" t="s">
        <v>431</v>
      </c>
      <c r="J61" s="28" t="s">
        <v>49</v>
      </c>
      <c r="K61" s="39"/>
      <c r="U61" s="1" t="s">
        <v>291</v>
      </c>
      <c r="V61" s="1" t="s">
        <v>292</v>
      </c>
      <c r="W61" s="20"/>
      <c r="AC61" s="1" t="s">
        <v>664</v>
      </c>
      <c r="AD61" s="1" t="s">
        <v>50</v>
      </c>
      <c r="AE61" s="20"/>
    </row>
    <row r="62" spans="5:31" x14ac:dyDescent="0.3">
      <c r="E62" s="1" t="s">
        <v>311</v>
      </c>
      <c r="F62" s="1" t="s">
        <v>656</v>
      </c>
      <c r="G62" s="20"/>
      <c r="I62" s="28" t="s">
        <v>430</v>
      </c>
      <c r="J62" s="28" t="s">
        <v>49</v>
      </c>
      <c r="K62" s="39"/>
      <c r="U62" s="1" t="s">
        <v>282</v>
      </c>
      <c r="V62" s="1" t="s">
        <v>49</v>
      </c>
      <c r="W62" s="20"/>
      <c r="AC62" s="1" t="s">
        <v>62</v>
      </c>
      <c r="AD62" s="1" t="s">
        <v>50</v>
      </c>
      <c r="AE62" s="20"/>
    </row>
    <row r="63" spans="5:31" x14ac:dyDescent="0.3">
      <c r="E63" s="1" t="s">
        <v>682</v>
      </c>
      <c r="F63" s="1" t="s">
        <v>52</v>
      </c>
      <c r="G63" s="20"/>
      <c r="I63" s="28" t="s">
        <v>429</v>
      </c>
      <c r="J63" s="28" t="s">
        <v>34</v>
      </c>
      <c r="K63" s="39"/>
      <c r="AC63" s="1" t="s">
        <v>665</v>
      </c>
      <c r="AD63" s="1" t="s">
        <v>50</v>
      </c>
      <c r="AE63" s="20"/>
    </row>
    <row r="64" spans="5:31" x14ac:dyDescent="0.3">
      <c r="I64" s="28" t="s">
        <v>414</v>
      </c>
      <c r="J64" s="28" t="s">
        <v>49</v>
      </c>
      <c r="K64" s="39"/>
      <c r="AC64" s="1" t="s">
        <v>666</v>
      </c>
      <c r="AD64" s="1" t="s">
        <v>49</v>
      </c>
      <c r="AE64" s="20"/>
    </row>
    <row r="65" spans="5:31" x14ac:dyDescent="0.3">
      <c r="E65" s="75" t="s">
        <v>731</v>
      </c>
      <c r="F65" s="75"/>
      <c r="G65" s="75"/>
      <c r="I65" s="28" t="s">
        <v>428</v>
      </c>
      <c r="J65" s="28" t="s">
        <v>108</v>
      </c>
      <c r="K65" s="39"/>
      <c r="Y65" s="80" t="s">
        <v>799</v>
      </c>
      <c r="Z65" s="81"/>
      <c r="AA65" s="82"/>
      <c r="AC65" s="1" t="s">
        <v>65</v>
      </c>
      <c r="AD65" s="1" t="s">
        <v>52</v>
      </c>
      <c r="AE65" s="20"/>
    </row>
    <row r="66" spans="5:31" x14ac:dyDescent="0.3">
      <c r="E66" s="3" t="s">
        <v>32</v>
      </c>
      <c r="F66" s="3" t="s">
        <v>33</v>
      </c>
      <c r="G66" s="19" t="s">
        <v>745</v>
      </c>
      <c r="I66" s="28" t="s">
        <v>427</v>
      </c>
      <c r="J66" s="28" t="s">
        <v>108</v>
      </c>
      <c r="K66" s="39"/>
      <c r="Y66" s="3" t="s">
        <v>32</v>
      </c>
      <c r="Z66" s="3" t="s">
        <v>33</v>
      </c>
      <c r="AA66" s="19" t="s">
        <v>745</v>
      </c>
      <c r="AC66" s="2"/>
      <c r="AD66" s="2"/>
      <c r="AE66" s="34"/>
    </row>
    <row r="67" spans="5:31" x14ac:dyDescent="0.3">
      <c r="E67" s="12" t="s">
        <v>751</v>
      </c>
      <c r="F67" s="12"/>
      <c r="G67" s="36" t="s">
        <v>744</v>
      </c>
      <c r="I67" s="28" t="s">
        <v>426</v>
      </c>
      <c r="J67" s="28" t="s">
        <v>34</v>
      </c>
      <c r="K67" s="39"/>
      <c r="Y67" s="1" t="s">
        <v>800</v>
      </c>
      <c r="Z67" s="1" t="s">
        <v>292</v>
      </c>
      <c r="AA67" s="20" t="s">
        <v>744</v>
      </c>
      <c r="AC67" s="75" t="s">
        <v>816</v>
      </c>
      <c r="AD67" s="75"/>
      <c r="AE67" s="75"/>
    </row>
    <row r="68" spans="5:31" x14ac:dyDescent="0.3">
      <c r="E68" s="5" t="s">
        <v>368</v>
      </c>
      <c r="F68" s="1" t="s">
        <v>52</v>
      </c>
      <c r="G68" s="20"/>
      <c r="I68" s="28" t="s">
        <v>415</v>
      </c>
      <c r="J68" s="28" t="s">
        <v>49</v>
      </c>
      <c r="K68" s="39"/>
      <c r="Y68" s="1" t="s">
        <v>801</v>
      </c>
      <c r="Z68" s="1" t="s">
        <v>292</v>
      </c>
      <c r="AA68" s="20"/>
      <c r="AC68" s="3" t="s">
        <v>32</v>
      </c>
      <c r="AD68" s="3" t="s">
        <v>33</v>
      </c>
      <c r="AE68" s="19" t="s">
        <v>745</v>
      </c>
    </row>
    <row r="69" spans="5:31" x14ac:dyDescent="0.3">
      <c r="E69" s="5" t="s">
        <v>388</v>
      </c>
      <c r="F69" s="1" t="s">
        <v>48</v>
      </c>
      <c r="G69" s="20"/>
      <c r="I69" s="28" t="s">
        <v>416</v>
      </c>
      <c r="J69" s="28" t="s">
        <v>49</v>
      </c>
      <c r="K69" s="39"/>
      <c r="Y69" s="1" t="s">
        <v>50</v>
      </c>
      <c r="Z69" s="1" t="s">
        <v>50</v>
      </c>
      <c r="AA69" s="20"/>
      <c r="AC69" s="12" t="s">
        <v>817</v>
      </c>
      <c r="AD69" s="12" t="s">
        <v>712</v>
      </c>
      <c r="AE69" s="36" t="s">
        <v>744</v>
      </c>
    </row>
    <row r="70" spans="5:31" x14ac:dyDescent="0.3">
      <c r="I70" s="28" t="s">
        <v>425</v>
      </c>
      <c r="J70" s="28" t="s">
        <v>49</v>
      </c>
      <c r="K70" s="39"/>
      <c r="Y70" s="1" t="s">
        <v>178</v>
      </c>
      <c r="Z70" s="1" t="s">
        <v>178</v>
      </c>
      <c r="AA70" s="20"/>
      <c r="AC70" s="37" t="s">
        <v>621</v>
      </c>
      <c r="AD70" s="12" t="s">
        <v>34</v>
      </c>
      <c r="AE70" s="36" t="s">
        <v>746</v>
      </c>
    </row>
    <row r="71" spans="5:31" x14ac:dyDescent="0.3">
      <c r="I71" s="28" t="s">
        <v>424</v>
      </c>
      <c r="J71" s="28" t="s">
        <v>80</v>
      </c>
      <c r="K71" s="39"/>
      <c r="Y71" s="1" t="s">
        <v>399</v>
      </c>
      <c r="Z71" s="1" t="s">
        <v>49</v>
      </c>
      <c r="AA71" s="20"/>
      <c r="AC71" s="37" t="s">
        <v>711</v>
      </c>
      <c r="AD71" s="12" t="s">
        <v>34</v>
      </c>
      <c r="AE71" s="36" t="s">
        <v>746</v>
      </c>
    </row>
    <row r="72" spans="5:31" x14ac:dyDescent="0.3">
      <c r="I72" s="28" t="s">
        <v>423</v>
      </c>
      <c r="J72" s="28" t="s">
        <v>34</v>
      </c>
      <c r="K72" s="39"/>
      <c r="Y72" s="1" t="s">
        <v>400</v>
      </c>
      <c r="Z72" s="1" t="s">
        <v>49</v>
      </c>
      <c r="AA72" s="20"/>
      <c r="AC72" s="37" t="s">
        <v>822</v>
      </c>
      <c r="AD72" s="12" t="s">
        <v>34</v>
      </c>
      <c r="AE72" s="36" t="s">
        <v>823</v>
      </c>
    </row>
    <row r="73" spans="5:31" x14ac:dyDescent="0.3">
      <c r="I73" s="28" t="s">
        <v>422</v>
      </c>
      <c r="J73" s="28" t="s">
        <v>108</v>
      </c>
      <c r="K73" s="39"/>
      <c r="Y73" s="1" t="s">
        <v>401</v>
      </c>
      <c r="Z73" s="1" t="s">
        <v>34</v>
      </c>
      <c r="AA73" s="20"/>
      <c r="AC73" s="37" t="s">
        <v>820</v>
      </c>
      <c r="AD73" s="12" t="s">
        <v>34</v>
      </c>
      <c r="AE73" s="36" t="s">
        <v>818</v>
      </c>
    </row>
    <row r="74" spans="5:31" x14ac:dyDescent="0.3">
      <c r="I74" s="28" t="s">
        <v>421</v>
      </c>
      <c r="J74" s="28" t="s">
        <v>108</v>
      </c>
      <c r="K74" s="39"/>
      <c r="Y74" s="1" t="s">
        <v>402</v>
      </c>
      <c r="Z74" s="1" t="s">
        <v>34</v>
      </c>
      <c r="AA74" s="20"/>
      <c r="AC74" s="37" t="s">
        <v>848</v>
      </c>
      <c r="AD74" s="12" t="s">
        <v>628</v>
      </c>
      <c r="AE74" s="36"/>
    </row>
    <row r="75" spans="5:31" x14ac:dyDescent="0.3">
      <c r="I75" s="28" t="s">
        <v>420</v>
      </c>
      <c r="J75" s="28" t="s">
        <v>34</v>
      </c>
      <c r="K75" s="39"/>
      <c r="Y75" s="1" t="s">
        <v>403</v>
      </c>
      <c r="Z75" s="1" t="s">
        <v>80</v>
      </c>
      <c r="AA75" s="20"/>
      <c r="AC75" s="37" t="s">
        <v>819</v>
      </c>
      <c r="AD75" s="12" t="s">
        <v>34</v>
      </c>
      <c r="AE75" s="36" t="s">
        <v>818</v>
      </c>
    </row>
    <row r="76" spans="5:31" x14ac:dyDescent="0.3">
      <c r="I76" s="28" t="s">
        <v>419</v>
      </c>
      <c r="J76" s="28" t="s">
        <v>49</v>
      </c>
      <c r="K76" s="39"/>
      <c r="Y76" s="1" t="s">
        <v>404</v>
      </c>
      <c r="Z76" s="1" t="s">
        <v>80</v>
      </c>
      <c r="AA76" s="20"/>
      <c r="AC76" s="37" t="s">
        <v>849</v>
      </c>
      <c r="AD76" s="12" t="s">
        <v>628</v>
      </c>
      <c r="AE76" s="36"/>
    </row>
    <row r="77" spans="5:31" x14ac:dyDescent="0.3">
      <c r="I77" s="28" t="s">
        <v>418</v>
      </c>
      <c r="J77" s="28" t="s">
        <v>49</v>
      </c>
      <c r="K77" s="39"/>
      <c r="Y77" s="1" t="s">
        <v>407</v>
      </c>
      <c r="Z77" s="1" t="s">
        <v>80</v>
      </c>
      <c r="AA77" s="20"/>
      <c r="AC77" s="37" t="s">
        <v>850</v>
      </c>
      <c r="AD77" s="12" t="s">
        <v>628</v>
      </c>
      <c r="AE77" s="36"/>
    </row>
    <row r="78" spans="5:31" x14ac:dyDescent="0.3">
      <c r="I78" s="28" t="s">
        <v>417</v>
      </c>
      <c r="J78" s="28" t="s">
        <v>34</v>
      </c>
      <c r="K78" s="39"/>
      <c r="Y78" s="1" t="s">
        <v>844</v>
      </c>
      <c r="Z78" s="1" t="s">
        <v>49</v>
      </c>
      <c r="AA78" s="20"/>
    </row>
    <row r="79" spans="5:31" x14ac:dyDescent="0.3">
      <c r="Y79" s="1" t="s">
        <v>405</v>
      </c>
      <c r="Z79" s="1" t="s">
        <v>34</v>
      </c>
      <c r="AA79" s="20"/>
      <c r="AC79" s="75" t="s">
        <v>827</v>
      </c>
      <c r="AD79" s="75"/>
      <c r="AE79" s="75"/>
    </row>
    <row r="80" spans="5:31" x14ac:dyDescent="0.3">
      <c r="I80" s="75" t="s">
        <v>754</v>
      </c>
      <c r="J80" s="75"/>
      <c r="K80" s="75"/>
      <c r="AC80" s="3" t="s">
        <v>32</v>
      </c>
      <c r="AD80" s="3" t="s">
        <v>33</v>
      </c>
      <c r="AE80" s="19" t="s">
        <v>745</v>
      </c>
    </row>
    <row r="81" spans="9:31" x14ac:dyDescent="0.3">
      <c r="I81" s="27" t="s">
        <v>32</v>
      </c>
      <c r="J81" s="27" t="s">
        <v>33</v>
      </c>
      <c r="K81" s="19" t="s">
        <v>745</v>
      </c>
      <c r="AC81" s="12" t="s">
        <v>617</v>
      </c>
      <c r="AD81" s="12" t="s">
        <v>108</v>
      </c>
      <c r="AE81" s="36" t="s">
        <v>744</v>
      </c>
    </row>
    <row r="82" spans="9:31" x14ac:dyDescent="0.3">
      <c r="I82" s="49" t="s">
        <v>773</v>
      </c>
      <c r="J82" s="1" t="s">
        <v>292</v>
      </c>
      <c r="K82" s="36" t="s">
        <v>744</v>
      </c>
      <c r="AC82" s="37" t="s">
        <v>661</v>
      </c>
      <c r="AD82" s="1" t="s">
        <v>624</v>
      </c>
      <c r="AE82" s="20" t="s">
        <v>828</v>
      </c>
    </row>
    <row r="84" spans="9:31" x14ac:dyDescent="0.3">
      <c r="I84" s="76" t="s">
        <v>755</v>
      </c>
      <c r="J84" s="77"/>
      <c r="K84" s="78"/>
      <c r="AC84" s="75" t="s">
        <v>838</v>
      </c>
      <c r="AD84" s="75"/>
      <c r="AE84" s="75"/>
    </row>
    <row r="85" spans="9:31" x14ac:dyDescent="0.3">
      <c r="I85" s="27" t="s">
        <v>32</v>
      </c>
      <c r="J85" s="27" t="s">
        <v>33</v>
      </c>
      <c r="K85" s="19" t="s">
        <v>745</v>
      </c>
      <c r="AC85" s="3" t="s">
        <v>32</v>
      </c>
      <c r="AD85" s="3" t="s">
        <v>33</v>
      </c>
      <c r="AE85" s="19" t="s">
        <v>745</v>
      </c>
    </row>
    <row r="86" spans="9:31" x14ac:dyDescent="0.3">
      <c r="I86" s="49" t="s">
        <v>774</v>
      </c>
      <c r="J86" s="1" t="s">
        <v>292</v>
      </c>
      <c r="K86" s="36" t="s">
        <v>744</v>
      </c>
      <c r="AC86" s="1" t="s">
        <v>839</v>
      </c>
      <c r="AD86" s="1" t="s">
        <v>840</v>
      </c>
      <c r="AE86" s="20" t="s">
        <v>744</v>
      </c>
    </row>
    <row r="87" spans="9:31" x14ac:dyDescent="0.3">
      <c r="I87" s="28" t="s">
        <v>104</v>
      </c>
      <c r="J87" s="28" t="s">
        <v>49</v>
      </c>
      <c r="K87" s="39"/>
      <c r="AC87" s="1" t="s">
        <v>843</v>
      </c>
      <c r="AD87" s="1" t="s">
        <v>840</v>
      </c>
      <c r="AE87" s="20" t="s">
        <v>747</v>
      </c>
    </row>
    <row r="88" spans="9:31" x14ac:dyDescent="0.3">
      <c r="I88" s="28" t="s">
        <v>455</v>
      </c>
      <c r="J88" s="28" t="s">
        <v>80</v>
      </c>
      <c r="K88" s="39"/>
      <c r="AC88" s="1" t="s">
        <v>841</v>
      </c>
      <c r="AD88" s="1" t="s">
        <v>49</v>
      </c>
      <c r="AE88" s="20" t="s">
        <v>793</v>
      </c>
    </row>
    <row r="89" spans="9:31" x14ac:dyDescent="0.3">
      <c r="I89" s="28" t="s">
        <v>7</v>
      </c>
      <c r="J89" s="28" t="s">
        <v>80</v>
      </c>
      <c r="K89" s="39"/>
      <c r="AC89" s="1" t="s">
        <v>613</v>
      </c>
      <c r="AD89" s="1" t="s">
        <v>629</v>
      </c>
      <c r="AE89" s="20" t="s">
        <v>795</v>
      </c>
    </row>
    <row r="90" spans="9:31" x14ac:dyDescent="0.3">
      <c r="I90" s="28" t="s">
        <v>456</v>
      </c>
      <c r="J90" s="28" t="s">
        <v>80</v>
      </c>
      <c r="K90" s="39"/>
      <c r="AC90" s="1" t="s">
        <v>266</v>
      </c>
      <c r="AD90" s="1" t="s">
        <v>49</v>
      </c>
      <c r="AE90" s="20"/>
    </row>
    <row r="91" spans="9:31" x14ac:dyDescent="0.3">
      <c r="I91" s="28" t="s">
        <v>457</v>
      </c>
      <c r="J91" s="28" t="s">
        <v>34</v>
      </c>
      <c r="K91" s="39"/>
      <c r="AC91" s="1" t="s">
        <v>651</v>
      </c>
      <c r="AD91" s="1" t="s">
        <v>629</v>
      </c>
      <c r="AE91" s="20" t="s">
        <v>795</v>
      </c>
    </row>
    <row r="92" spans="9:31" x14ac:dyDescent="0.3">
      <c r="I92" s="28" t="s">
        <v>458</v>
      </c>
      <c r="J92" s="28" t="s">
        <v>80</v>
      </c>
      <c r="K92" s="39"/>
      <c r="AC92" s="1" t="s">
        <v>652</v>
      </c>
      <c r="AD92" s="1" t="s">
        <v>629</v>
      </c>
      <c r="AE92" s="20" t="s">
        <v>795</v>
      </c>
    </row>
    <row r="93" spans="9:31" x14ac:dyDescent="0.3">
      <c r="I93" s="28" t="s">
        <v>459</v>
      </c>
      <c r="J93" s="28" t="s">
        <v>47</v>
      </c>
      <c r="K93" s="39"/>
      <c r="AC93" s="1" t="s">
        <v>653</v>
      </c>
      <c r="AD93" s="1" t="s">
        <v>629</v>
      </c>
      <c r="AE93" s="20" t="s">
        <v>795</v>
      </c>
    </row>
    <row r="94" spans="9:31" x14ac:dyDescent="0.3">
      <c r="I94" s="28" t="s">
        <v>460</v>
      </c>
      <c r="J94" s="28" t="s">
        <v>80</v>
      </c>
      <c r="K94" s="39"/>
      <c r="AC94" s="1" t="s">
        <v>655</v>
      </c>
      <c r="AD94" s="1" t="s">
        <v>629</v>
      </c>
      <c r="AE94" s="20" t="s">
        <v>795</v>
      </c>
    </row>
    <row r="95" spans="9:31" x14ac:dyDescent="0.3">
      <c r="I95" s="28" t="s">
        <v>42</v>
      </c>
      <c r="J95" s="28" t="s">
        <v>47</v>
      </c>
      <c r="K95" s="39"/>
      <c r="AC95" s="1" t="s">
        <v>654</v>
      </c>
      <c r="AD95" s="1" t="s">
        <v>629</v>
      </c>
      <c r="AE95" s="20" t="s">
        <v>795</v>
      </c>
    </row>
    <row r="96" spans="9:31" x14ac:dyDescent="0.3">
      <c r="I96" s="28" t="s">
        <v>461</v>
      </c>
      <c r="J96" s="28" t="s">
        <v>34</v>
      </c>
      <c r="K96" s="39"/>
      <c r="AC96" s="5" t="s">
        <v>842</v>
      </c>
      <c r="AD96" s="1" t="s">
        <v>629</v>
      </c>
      <c r="AE96" s="20" t="s">
        <v>795</v>
      </c>
    </row>
    <row r="97" spans="9:11" x14ac:dyDescent="0.3">
      <c r="I97" s="28" t="s">
        <v>40</v>
      </c>
      <c r="J97" s="28" t="s">
        <v>47</v>
      </c>
      <c r="K97" s="39"/>
    </row>
    <row r="98" spans="9:11" x14ac:dyDescent="0.3">
      <c r="I98" s="28" t="s">
        <v>41</v>
      </c>
      <c r="J98" s="28" t="s">
        <v>47</v>
      </c>
      <c r="K98" s="39"/>
    </row>
    <row r="99" spans="9:11" x14ac:dyDescent="0.3">
      <c r="I99" s="28" t="s">
        <v>462</v>
      </c>
      <c r="J99" s="28" t="s">
        <v>34</v>
      </c>
      <c r="K99" s="39"/>
    </row>
    <row r="100" spans="9:11" x14ac:dyDescent="0.3">
      <c r="I100" s="28" t="s">
        <v>5</v>
      </c>
      <c r="J100" s="28" t="s">
        <v>80</v>
      </c>
      <c r="K100" s="39"/>
    </row>
    <row r="101" spans="9:11" x14ac:dyDescent="0.3">
      <c r="I101" s="28" t="s">
        <v>463</v>
      </c>
      <c r="J101" s="28" t="s">
        <v>80</v>
      </c>
      <c r="K101" s="39"/>
    </row>
    <row r="102" spans="9:11" x14ac:dyDescent="0.3">
      <c r="I102" s="28" t="s">
        <v>464</v>
      </c>
      <c r="J102" s="28" t="s">
        <v>34</v>
      </c>
      <c r="K102" s="39"/>
    </row>
    <row r="103" spans="9:11" x14ac:dyDescent="0.3">
      <c r="I103" s="28" t="s">
        <v>465</v>
      </c>
      <c r="J103" s="28" t="s">
        <v>80</v>
      </c>
      <c r="K103" s="39"/>
    </row>
    <row r="104" spans="9:11" x14ac:dyDescent="0.3">
      <c r="I104" s="28" t="s">
        <v>466</v>
      </c>
      <c r="J104" s="28" t="s">
        <v>47</v>
      </c>
      <c r="K104" s="39"/>
    </row>
    <row r="105" spans="9:11" x14ac:dyDescent="0.3">
      <c r="I105" s="28" t="s">
        <v>467</v>
      </c>
      <c r="J105" s="28" t="s">
        <v>80</v>
      </c>
      <c r="K105" s="39"/>
    </row>
    <row r="106" spans="9:11" x14ac:dyDescent="0.3">
      <c r="I106" s="28" t="s">
        <v>8</v>
      </c>
      <c r="J106" s="28" t="s">
        <v>47</v>
      </c>
      <c r="K106" s="39"/>
    </row>
    <row r="107" spans="9:11" x14ac:dyDescent="0.3">
      <c r="I107" s="28" t="s">
        <v>468</v>
      </c>
      <c r="J107" s="28" t="s">
        <v>34</v>
      </c>
      <c r="K107" s="39"/>
    </row>
    <row r="108" spans="9:11" x14ac:dyDescent="0.3">
      <c r="I108" s="28" t="s">
        <v>10</v>
      </c>
      <c r="J108" s="28" t="s">
        <v>47</v>
      </c>
      <c r="K108" s="39"/>
    </row>
    <row r="109" spans="9:11" x14ac:dyDescent="0.3">
      <c r="I109" s="28" t="s">
        <v>12</v>
      </c>
      <c r="J109" s="28" t="s">
        <v>47</v>
      </c>
      <c r="K109" s="39"/>
    </row>
    <row r="110" spans="9:11" x14ac:dyDescent="0.3">
      <c r="I110" s="28" t="s">
        <v>6</v>
      </c>
      <c r="J110" s="28" t="s">
        <v>80</v>
      </c>
      <c r="K110" s="39"/>
    </row>
    <row r="111" spans="9:11" x14ac:dyDescent="0.3">
      <c r="I111" s="28" t="s">
        <v>469</v>
      </c>
      <c r="J111" s="28" t="s">
        <v>80</v>
      </c>
      <c r="K111" s="39"/>
    </row>
    <row r="112" spans="9:11" x14ac:dyDescent="0.3">
      <c r="I112" s="28" t="s">
        <v>43</v>
      </c>
      <c r="J112" s="28" t="s">
        <v>34</v>
      </c>
      <c r="K112" s="39"/>
    </row>
    <row r="113" spans="9:11" x14ac:dyDescent="0.3">
      <c r="I113" s="28" t="s">
        <v>470</v>
      </c>
      <c r="J113" s="28" t="s">
        <v>80</v>
      </c>
      <c r="K113" s="39"/>
    </row>
    <row r="114" spans="9:11" x14ac:dyDescent="0.3">
      <c r="I114" s="29" t="s">
        <v>471</v>
      </c>
      <c r="J114" s="29" t="s">
        <v>47</v>
      </c>
      <c r="K114" s="39"/>
    </row>
    <row r="115" spans="9:11" x14ac:dyDescent="0.3">
      <c r="I115" s="28" t="s">
        <v>46</v>
      </c>
      <c r="J115" s="28" t="s">
        <v>80</v>
      </c>
      <c r="K115" s="39"/>
    </row>
    <row r="116" spans="9:11" x14ac:dyDescent="0.3">
      <c r="I116" s="28" t="s">
        <v>45</v>
      </c>
      <c r="J116" s="28" t="s">
        <v>49</v>
      </c>
      <c r="K116" s="39"/>
    </row>
    <row r="117" spans="9:11" x14ac:dyDescent="0.3">
      <c r="I117" s="28" t="s">
        <v>9</v>
      </c>
      <c r="J117" s="28" t="s">
        <v>47</v>
      </c>
      <c r="K117" s="39"/>
    </row>
    <row r="118" spans="9:11" x14ac:dyDescent="0.3">
      <c r="I118" s="28" t="s">
        <v>472</v>
      </c>
      <c r="J118" s="28" t="s">
        <v>34</v>
      </c>
      <c r="K118" s="39"/>
    </row>
    <row r="119" spans="9:11" x14ac:dyDescent="0.3">
      <c r="I119" s="28" t="s">
        <v>11</v>
      </c>
      <c r="J119" s="28" t="s">
        <v>47</v>
      </c>
      <c r="K119" s="39"/>
    </row>
    <row r="120" spans="9:11" x14ac:dyDescent="0.3">
      <c r="I120" s="28" t="s">
        <v>13</v>
      </c>
      <c r="J120" s="28" t="s">
        <v>47</v>
      </c>
      <c r="K120" s="39"/>
    </row>
    <row r="121" spans="9:11" x14ac:dyDescent="0.3">
      <c r="I121" s="28" t="s">
        <v>473</v>
      </c>
      <c r="J121" s="28" t="s">
        <v>34</v>
      </c>
      <c r="K121" s="39"/>
    </row>
    <row r="122" spans="9:11" x14ac:dyDescent="0.3">
      <c r="I122" s="28" t="s">
        <v>44</v>
      </c>
      <c r="J122" s="28" t="s">
        <v>34</v>
      </c>
      <c r="K122" s="39"/>
    </row>
    <row r="123" spans="9:11" x14ac:dyDescent="0.3">
      <c r="I123" s="28" t="s">
        <v>474</v>
      </c>
      <c r="J123" s="28" t="s">
        <v>34</v>
      </c>
      <c r="K123" s="39"/>
    </row>
    <row r="124" spans="9:11" x14ac:dyDescent="0.3">
      <c r="I124" s="28" t="s">
        <v>475</v>
      </c>
      <c r="J124" s="28" t="s">
        <v>80</v>
      </c>
      <c r="K124" s="39"/>
    </row>
    <row r="126" spans="9:11" x14ac:dyDescent="0.3">
      <c r="I126" s="76" t="s">
        <v>756</v>
      </c>
      <c r="J126" s="77"/>
      <c r="K126" s="78"/>
    </row>
    <row r="127" spans="9:11" x14ac:dyDescent="0.3">
      <c r="I127" s="27" t="s">
        <v>32</v>
      </c>
      <c r="J127" s="27" t="s">
        <v>33</v>
      </c>
      <c r="K127" s="19" t="s">
        <v>745</v>
      </c>
    </row>
    <row r="128" spans="9:11" x14ac:dyDescent="0.3">
      <c r="I128" s="49" t="s">
        <v>775</v>
      </c>
      <c r="J128" s="1" t="s">
        <v>292</v>
      </c>
      <c r="K128" s="36" t="s">
        <v>744</v>
      </c>
    </row>
    <row r="129" spans="9:11" x14ac:dyDescent="0.3">
      <c r="I129" s="28" t="s">
        <v>104</v>
      </c>
      <c r="J129" s="28" t="s">
        <v>49</v>
      </c>
      <c r="K129" s="39"/>
    </row>
    <row r="130" spans="9:11" x14ac:dyDescent="0.3">
      <c r="I130" s="28" t="s">
        <v>455</v>
      </c>
      <c r="J130" s="28" t="s">
        <v>80</v>
      </c>
      <c r="K130" s="39"/>
    </row>
    <row r="131" spans="9:11" x14ac:dyDescent="0.3">
      <c r="I131" s="28" t="s">
        <v>36</v>
      </c>
      <c r="J131" s="28" t="s">
        <v>80</v>
      </c>
      <c r="K131" s="39"/>
    </row>
    <row r="132" spans="9:11" x14ac:dyDescent="0.3">
      <c r="I132" s="28" t="s">
        <v>105</v>
      </c>
      <c r="J132" s="28" t="s">
        <v>80</v>
      </c>
      <c r="K132" s="39"/>
    </row>
    <row r="133" spans="9:11" x14ac:dyDescent="0.3">
      <c r="I133" s="28" t="s">
        <v>476</v>
      </c>
      <c r="J133" s="28" t="s">
        <v>49</v>
      </c>
      <c r="K133" s="39"/>
    </row>
    <row r="134" spans="9:11" x14ac:dyDescent="0.3">
      <c r="I134" s="28" t="s">
        <v>40</v>
      </c>
      <c r="J134" s="28" t="s">
        <v>47</v>
      </c>
      <c r="K134" s="39"/>
    </row>
    <row r="135" spans="9:11" x14ac:dyDescent="0.3">
      <c r="I135" s="28" t="s">
        <v>41</v>
      </c>
      <c r="J135" s="28" t="s">
        <v>47</v>
      </c>
      <c r="K135" s="39"/>
    </row>
    <row r="136" spans="9:11" x14ac:dyDescent="0.3">
      <c r="I136" s="28" t="s">
        <v>106</v>
      </c>
      <c r="J136" s="28" t="s">
        <v>80</v>
      </c>
      <c r="K136" s="39"/>
    </row>
    <row r="137" spans="9:11" x14ac:dyDescent="0.3">
      <c r="I137" s="28" t="s">
        <v>10</v>
      </c>
      <c r="J137" s="28" t="s">
        <v>47</v>
      </c>
      <c r="K137" s="39"/>
    </row>
    <row r="138" spans="9:11" x14ac:dyDescent="0.3">
      <c r="I138" s="28" t="s">
        <v>12</v>
      </c>
      <c r="J138" s="28" t="s">
        <v>47</v>
      </c>
      <c r="K138" s="39"/>
    </row>
    <row r="139" spans="9:11" x14ac:dyDescent="0.3">
      <c r="I139" s="28" t="s">
        <v>477</v>
      </c>
      <c r="J139" s="28" t="s">
        <v>80</v>
      </c>
      <c r="K139" s="39"/>
    </row>
    <row r="140" spans="9:11" x14ac:dyDescent="0.3">
      <c r="I140" s="28" t="s">
        <v>107</v>
      </c>
      <c r="J140" s="28" t="s">
        <v>80</v>
      </c>
      <c r="K140" s="39"/>
    </row>
    <row r="141" spans="9:11" x14ac:dyDescent="0.3">
      <c r="I141" s="28" t="s">
        <v>478</v>
      </c>
      <c r="J141" s="28" t="s">
        <v>49</v>
      </c>
      <c r="K141" s="39"/>
    </row>
    <row r="142" spans="9:11" x14ac:dyDescent="0.3">
      <c r="I142" s="28" t="s">
        <v>11</v>
      </c>
      <c r="J142" s="28" t="s">
        <v>47</v>
      </c>
      <c r="K142" s="39"/>
    </row>
    <row r="143" spans="9:11" x14ac:dyDescent="0.3">
      <c r="I143" s="28" t="s">
        <v>13</v>
      </c>
      <c r="J143" s="28" t="s">
        <v>47</v>
      </c>
      <c r="K143" s="39"/>
    </row>
    <row r="144" spans="9:11" x14ac:dyDescent="0.3">
      <c r="I144" s="28" t="s">
        <v>475</v>
      </c>
      <c r="J144" s="28" t="s">
        <v>80</v>
      </c>
      <c r="K144" s="39"/>
    </row>
    <row r="146" spans="9:11" x14ac:dyDescent="0.3">
      <c r="I146" s="75" t="s">
        <v>757</v>
      </c>
      <c r="J146" s="75"/>
      <c r="K146" s="75"/>
    </row>
    <row r="147" spans="9:11" x14ac:dyDescent="0.3">
      <c r="I147" s="27" t="s">
        <v>32</v>
      </c>
      <c r="J147" s="27" t="s">
        <v>33</v>
      </c>
      <c r="K147" s="19" t="s">
        <v>745</v>
      </c>
    </row>
    <row r="148" spans="9:11" x14ac:dyDescent="0.3">
      <c r="I148" s="49" t="s">
        <v>776</v>
      </c>
      <c r="J148" s="1" t="s">
        <v>292</v>
      </c>
      <c r="K148" s="36" t="s">
        <v>744</v>
      </c>
    </row>
    <row r="150" spans="9:11" x14ac:dyDescent="0.3">
      <c r="I150" s="75" t="s">
        <v>758</v>
      </c>
      <c r="J150" s="75"/>
      <c r="K150" s="75"/>
    </row>
    <row r="151" spans="9:11" x14ac:dyDescent="0.3">
      <c r="I151" s="27" t="s">
        <v>32</v>
      </c>
      <c r="J151" s="27" t="s">
        <v>33</v>
      </c>
      <c r="K151" s="19" t="s">
        <v>745</v>
      </c>
    </row>
    <row r="152" spans="9:11" x14ac:dyDescent="0.3">
      <c r="I152" s="49" t="s">
        <v>777</v>
      </c>
      <c r="J152" s="1" t="s">
        <v>292</v>
      </c>
      <c r="K152" s="36" t="s">
        <v>744</v>
      </c>
    </row>
    <row r="154" spans="9:11" x14ac:dyDescent="0.3">
      <c r="I154" s="76" t="s">
        <v>759</v>
      </c>
      <c r="J154" s="77"/>
      <c r="K154" s="78"/>
    </row>
    <row r="155" spans="9:11" x14ac:dyDescent="0.3">
      <c r="I155" s="27" t="s">
        <v>32</v>
      </c>
      <c r="J155" s="27" t="s">
        <v>33</v>
      </c>
      <c r="K155" s="19" t="s">
        <v>745</v>
      </c>
    </row>
    <row r="156" spans="9:11" x14ac:dyDescent="0.3">
      <c r="I156" s="49" t="s">
        <v>778</v>
      </c>
      <c r="J156" s="1" t="s">
        <v>292</v>
      </c>
      <c r="K156" s="36" t="s">
        <v>744</v>
      </c>
    </row>
    <row r="157" spans="9:11" x14ac:dyDescent="0.3">
      <c r="I157" s="28" t="s">
        <v>484</v>
      </c>
      <c r="J157" s="28" t="s">
        <v>34</v>
      </c>
      <c r="K157" s="39"/>
    </row>
    <row r="158" spans="9:11" x14ac:dyDescent="0.3">
      <c r="I158" s="28" t="s">
        <v>485</v>
      </c>
      <c r="J158" s="28" t="s">
        <v>34</v>
      </c>
      <c r="K158" s="39"/>
    </row>
    <row r="159" spans="9:11" x14ac:dyDescent="0.3">
      <c r="I159" s="28" t="s">
        <v>104</v>
      </c>
      <c r="J159" s="28" t="s">
        <v>49</v>
      </c>
      <c r="K159" s="39"/>
    </row>
    <row r="160" spans="9:11" x14ac:dyDescent="0.3">
      <c r="I160" s="28" t="s">
        <v>455</v>
      </c>
      <c r="J160" s="28" t="s">
        <v>80</v>
      </c>
      <c r="K160" s="39"/>
    </row>
    <row r="161" spans="9:11" x14ac:dyDescent="0.3">
      <c r="I161" s="28" t="s">
        <v>486</v>
      </c>
      <c r="J161" s="28" t="s">
        <v>34</v>
      </c>
      <c r="K161" s="39"/>
    </row>
    <row r="162" spans="9:11" x14ac:dyDescent="0.3">
      <c r="I162" s="28" t="s">
        <v>487</v>
      </c>
      <c r="J162" s="28" t="s">
        <v>109</v>
      </c>
      <c r="K162" s="39"/>
    </row>
    <row r="163" spans="9:11" x14ac:dyDescent="0.3">
      <c r="I163" s="28" t="s">
        <v>488</v>
      </c>
      <c r="J163" s="28" t="s">
        <v>109</v>
      </c>
      <c r="K163" s="39"/>
    </row>
    <row r="164" spans="9:11" x14ac:dyDescent="0.3">
      <c r="I164" s="28" t="s">
        <v>483</v>
      </c>
      <c r="J164" s="28" t="s">
        <v>34</v>
      </c>
      <c r="K164" s="39"/>
    </row>
    <row r="165" spans="9:11" x14ac:dyDescent="0.3">
      <c r="I165" s="28" t="s">
        <v>489</v>
      </c>
      <c r="J165" s="28" t="s">
        <v>80</v>
      </c>
      <c r="K165" s="39"/>
    </row>
    <row r="166" spans="9:11" x14ac:dyDescent="0.3">
      <c r="I166" s="28" t="s">
        <v>5</v>
      </c>
      <c r="J166" s="28" t="s">
        <v>80</v>
      </c>
      <c r="K166" s="39"/>
    </row>
    <row r="167" spans="9:11" x14ac:dyDescent="0.3">
      <c r="I167" s="28" t="s">
        <v>463</v>
      </c>
      <c r="J167" s="28" t="s">
        <v>80</v>
      </c>
      <c r="K167" s="39"/>
    </row>
    <row r="168" spans="9:11" x14ac:dyDescent="0.3">
      <c r="I168" s="28" t="s">
        <v>490</v>
      </c>
      <c r="J168" s="28" t="s">
        <v>49</v>
      </c>
      <c r="K168" s="39"/>
    </row>
    <row r="169" spans="9:11" x14ac:dyDescent="0.3">
      <c r="I169" s="28" t="s">
        <v>491</v>
      </c>
      <c r="J169" s="28" t="s">
        <v>49</v>
      </c>
      <c r="K169" s="39"/>
    </row>
    <row r="170" spans="9:11" x14ac:dyDescent="0.3">
      <c r="I170" s="28" t="s">
        <v>492</v>
      </c>
      <c r="J170" s="28" t="s">
        <v>34</v>
      </c>
      <c r="K170" s="39"/>
    </row>
    <row r="171" spans="9:11" x14ac:dyDescent="0.3">
      <c r="I171" s="28" t="s">
        <v>493</v>
      </c>
      <c r="J171" s="28" t="s">
        <v>49</v>
      </c>
      <c r="K171" s="39"/>
    </row>
    <row r="172" spans="9:11" x14ac:dyDescent="0.3">
      <c r="I172" s="28" t="s">
        <v>480</v>
      </c>
      <c r="J172" s="28" t="s">
        <v>108</v>
      </c>
      <c r="K172" s="39"/>
    </row>
    <row r="173" spans="9:11" x14ac:dyDescent="0.3">
      <c r="I173" s="28" t="s">
        <v>481</v>
      </c>
      <c r="J173" s="28" t="s">
        <v>108</v>
      </c>
      <c r="K173" s="39"/>
    </row>
    <row r="174" spans="9:11" x14ac:dyDescent="0.3">
      <c r="I174" s="28" t="s">
        <v>482</v>
      </c>
      <c r="J174" s="28" t="s">
        <v>34</v>
      </c>
      <c r="K174" s="39"/>
    </row>
    <row r="175" spans="9:11" x14ac:dyDescent="0.3">
      <c r="I175" s="28" t="s">
        <v>494</v>
      </c>
      <c r="J175" s="28" t="s">
        <v>49</v>
      </c>
      <c r="K175" s="39"/>
    </row>
    <row r="176" spans="9:11" x14ac:dyDescent="0.3">
      <c r="I176" s="28" t="s">
        <v>495</v>
      </c>
      <c r="J176" s="28" t="s">
        <v>49</v>
      </c>
      <c r="K176" s="39"/>
    </row>
    <row r="177" spans="9:11" x14ac:dyDescent="0.3">
      <c r="I177" s="28" t="s">
        <v>496</v>
      </c>
      <c r="J177" s="28" t="s">
        <v>49</v>
      </c>
      <c r="K177" s="39"/>
    </row>
    <row r="178" spans="9:11" x14ac:dyDescent="0.3">
      <c r="I178" s="28" t="s">
        <v>497</v>
      </c>
      <c r="J178" s="28" t="s">
        <v>34</v>
      </c>
      <c r="K178" s="39"/>
    </row>
    <row r="179" spans="9:11" x14ac:dyDescent="0.3">
      <c r="I179" s="28" t="s">
        <v>0</v>
      </c>
      <c r="J179" s="28" t="s">
        <v>34</v>
      </c>
      <c r="K179" s="39"/>
    </row>
    <row r="180" spans="9:11" x14ac:dyDescent="0.3">
      <c r="I180" s="28" t="s">
        <v>1</v>
      </c>
      <c r="J180" s="28" t="s">
        <v>34</v>
      </c>
      <c r="K180" s="39"/>
    </row>
    <row r="181" spans="9:11" x14ac:dyDescent="0.3">
      <c r="I181" s="28" t="s">
        <v>498</v>
      </c>
      <c r="J181" s="28" t="s">
        <v>34</v>
      </c>
      <c r="K181" s="39"/>
    </row>
    <row r="182" spans="9:11" x14ac:dyDescent="0.3">
      <c r="I182" s="28" t="s">
        <v>499</v>
      </c>
      <c r="J182" s="28" t="s">
        <v>109</v>
      </c>
      <c r="K182" s="39"/>
    </row>
    <row r="183" spans="9:11" x14ac:dyDescent="0.3">
      <c r="I183" s="28" t="s">
        <v>500</v>
      </c>
      <c r="J183" s="28" t="s">
        <v>109</v>
      </c>
      <c r="K183" s="39"/>
    </row>
    <row r="184" spans="9:11" x14ac:dyDescent="0.3">
      <c r="I184" s="28" t="s">
        <v>479</v>
      </c>
      <c r="J184" s="29" t="s">
        <v>34</v>
      </c>
      <c r="K184" s="39"/>
    </row>
    <row r="186" spans="9:11" x14ac:dyDescent="0.3">
      <c r="I186" s="76" t="s">
        <v>760</v>
      </c>
      <c r="J186" s="77"/>
      <c r="K186" s="78"/>
    </row>
    <row r="187" spans="9:11" x14ac:dyDescent="0.3">
      <c r="I187" s="3" t="s">
        <v>32</v>
      </c>
      <c r="J187" s="3" t="s">
        <v>33</v>
      </c>
      <c r="K187" s="19" t="s">
        <v>745</v>
      </c>
    </row>
    <row r="188" spans="9:11" x14ac:dyDescent="0.3">
      <c r="I188" s="12" t="s">
        <v>779</v>
      </c>
      <c r="J188" s="1" t="s">
        <v>292</v>
      </c>
      <c r="K188" s="36" t="s">
        <v>744</v>
      </c>
    </row>
    <row r="189" spans="9:11" x14ac:dyDescent="0.3">
      <c r="I189" s="1" t="s">
        <v>104</v>
      </c>
      <c r="J189" s="1" t="s">
        <v>49</v>
      </c>
      <c r="K189" s="1"/>
    </row>
    <row r="190" spans="9:11" x14ac:dyDescent="0.3">
      <c r="I190" s="1" t="s">
        <v>455</v>
      </c>
      <c r="J190" s="1" t="s">
        <v>80</v>
      </c>
      <c r="K190" s="1"/>
    </row>
    <row r="191" spans="9:11" x14ac:dyDescent="0.3">
      <c r="I191" s="1" t="s">
        <v>453</v>
      </c>
      <c r="J191" s="1" t="s">
        <v>49</v>
      </c>
      <c r="K191" s="1"/>
    </row>
    <row r="192" spans="9:11" x14ac:dyDescent="0.3">
      <c r="I192" s="1" t="s">
        <v>452</v>
      </c>
      <c r="J192" s="1" t="s">
        <v>49</v>
      </c>
      <c r="K192" s="1"/>
    </row>
    <row r="193" spans="9:11" x14ac:dyDescent="0.3">
      <c r="I193" s="1" t="s">
        <v>451</v>
      </c>
      <c r="J193" s="1" t="s">
        <v>34</v>
      </c>
      <c r="K193" s="1"/>
    </row>
    <row r="194" spans="9:11" x14ac:dyDescent="0.3">
      <c r="I194" s="1" t="s">
        <v>450</v>
      </c>
      <c r="J194" s="1" t="s">
        <v>49</v>
      </c>
      <c r="K194" s="1"/>
    </row>
    <row r="195" spans="9:11" x14ac:dyDescent="0.3">
      <c r="I195" s="1" t="s">
        <v>449</v>
      </c>
      <c r="J195" s="1" t="s">
        <v>108</v>
      </c>
      <c r="K195" s="1"/>
    </row>
    <row r="196" spans="9:11" x14ac:dyDescent="0.3">
      <c r="I196" s="1" t="s">
        <v>448</v>
      </c>
      <c r="J196" s="1" t="s">
        <v>108</v>
      </c>
      <c r="K196" s="1"/>
    </row>
    <row r="197" spans="9:11" x14ac:dyDescent="0.3">
      <c r="I197" s="1" t="s">
        <v>447</v>
      </c>
      <c r="J197" s="1" t="s">
        <v>34</v>
      </c>
      <c r="K197" s="1"/>
    </row>
    <row r="198" spans="9:11" x14ac:dyDescent="0.3">
      <c r="I198" s="1" t="s">
        <v>411</v>
      </c>
      <c r="J198" s="1" t="s">
        <v>49</v>
      </c>
      <c r="K198" s="1"/>
    </row>
    <row r="199" spans="9:11" x14ac:dyDescent="0.3">
      <c r="I199" s="1" t="s">
        <v>446</v>
      </c>
      <c r="J199" s="1" t="s">
        <v>49</v>
      </c>
      <c r="K199" s="1"/>
    </row>
    <row r="200" spans="9:11" x14ac:dyDescent="0.3">
      <c r="I200" s="1" t="s">
        <v>445</v>
      </c>
      <c r="J200" s="1" t="s">
        <v>49</v>
      </c>
      <c r="K200" s="1"/>
    </row>
    <row r="201" spans="9:11" x14ac:dyDescent="0.3">
      <c r="I201" s="1" t="s">
        <v>444</v>
      </c>
      <c r="J201" s="1" t="s">
        <v>34</v>
      </c>
      <c r="K201" s="1"/>
    </row>
    <row r="202" spans="9:11" x14ac:dyDescent="0.3">
      <c r="I202" s="1" t="s">
        <v>36</v>
      </c>
      <c r="J202" s="1" t="s">
        <v>80</v>
      </c>
      <c r="K202" s="1"/>
    </row>
    <row r="203" spans="9:11" x14ac:dyDescent="0.3">
      <c r="I203" s="1" t="s">
        <v>476</v>
      </c>
      <c r="J203" s="1" t="s">
        <v>49</v>
      </c>
      <c r="K203" s="1"/>
    </row>
    <row r="204" spans="9:11" x14ac:dyDescent="0.3">
      <c r="I204" s="1" t="s">
        <v>106</v>
      </c>
      <c r="J204" s="1" t="s">
        <v>80</v>
      </c>
      <c r="K204" s="1"/>
    </row>
    <row r="205" spans="9:11" x14ac:dyDescent="0.3">
      <c r="I205" s="1" t="s">
        <v>477</v>
      </c>
      <c r="J205" s="1" t="s">
        <v>80</v>
      </c>
      <c r="K205" s="1"/>
    </row>
    <row r="206" spans="9:11" x14ac:dyDescent="0.3">
      <c r="I206" s="1" t="s">
        <v>478</v>
      </c>
      <c r="J206" s="1" t="s">
        <v>49</v>
      </c>
      <c r="K206" s="1"/>
    </row>
    <row r="207" spans="9:11" x14ac:dyDescent="0.3">
      <c r="I207" s="1" t="s">
        <v>0</v>
      </c>
      <c r="J207" s="1" t="s">
        <v>34</v>
      </c>
      <c r="K207" s="1"/>
    </row>
    <row r="208" spans="9:11" x14ac:dyDescent="0.3">
      <c r="I208" s="1" t="s">
        <v>1</v>
      </c>
      <c r="J208" s="1" t="s">
        <v>34</v>
      </c>
      <c r="K208" s="1"/>
    </row>
    <row r="209" spans="9:11" x14ac:dyDescent="0.3">
      <c r="I209" s="1" t="s">
        <v>499</v>
      </c>
      <c r="J209" s="1" t="s">
        <v>109</v>
      </c>
      <c r="K209" s="1"/>
    </row>
    <row r="210" spans="9:11" x14ac:dyDescent="0.3">
      <c r="I210" s="1" t="s">
        <v>500</v>
      </c>
      <c r="J210" s="1" t="s">
        <v>109</v>
      </c>
      <c r="K210" s="1"/>
    </row>
    <row r="211" spans="9:11" x14ac:dyDescent="0.3">
      <c r="I211" s="1" t="s">
        <v>431</v>
      </c>
      <c r="J211" s="1" t="s">
        <v>49</v>
      </c>
      <c r="K211" s="1"/>
    </row>
    <row r="212" spans="9:11" x14ac:dyDescent="0.3">
      <c r="I212" s="1" t="s">
        <v>430</v>
      </c>
      <c r="J212" s="1" t="s">
        <v>49</v>
      </c>
      <c r="K212" s="1"/>
    </row>
    <row r="213" spans="9:11" x14ac:dyDescent="0.3">
      <c r="I213" s="1" t="s">
        <v>429</v>
      </c>
      <c r="J213" s="1" t="s">
        <v>34</v>
      </c>
      <c r="K213" s="1"/>
    </row>
    <row r="214" spans="9:11" x14ac:dyDescent="0.3">
      <c r="I214" s="1" t="s">
        <v>414</v>
      </c>
      <c r="J214" s="1" t="s">
        <v>49</v>
      </c>
      <c r="K214" s="1"/>
    </row>
    <row r="215" spans="9:11" x14ac:dyDescent="0.3">
      <c r="I215" s="1" t="s">
        <v>428</v>
      </c>
      <c r="J215" s="1" t="s">
        <v>108</v>
      </c>
      <c r="K215" s="1"/>
    </row>
    <row r="216" spans="9:11" x14ac:dyDescent="0.3">
      <c r="I216" s="1" t="s">
        <v>427</v>
      </c>
      <c r="J216" s="1" t="s">
        <v>108</v>
      </c>
      <c r="K216" s="1"/>
    </row>
    <row r="217" spans="9:11" x14ac:dyDescent="0.3">
      <c r="I217" s="1" t="s">
        <v>426</v>
      </c>
      <c r="J217" s="1" t="s">
        <v>34</v>
      </c>
      <c r="K217" s="1"/>
    </row>
    <row r="218" spans="9:11" x14ac:dyDescent="0.3">
      <c r="I218" s="1" t="s">
        <v>415</v>
      </c>
      <c r="J218" s="1" t="s">
        <v>49</v>
      </c>
      <c r="K218" s="1"/>
    </row>
    <row r="219" spans="9:11" x14ac:dyDescent="0.3">
      <c r="I219" s="1" t="s">
        <v>425</v>
      </c>
      <c r="J219" s="1" t="s">
        <v>49</v>
      </c>
      <c r="K219" s="1"/>
    </row>
    <row r="220" spans="9:11" x14ac:dyDescent="0.3">
      <c r="I220" s="1" t="s">
        <v>424</v>
      </c>
      <c r="J220" s="1" t="s">
        <v>49</v>
      </c>
      <c r="K220" s="1"/>
    </row>
    <row r="221" spans="9:11" x14ac:dyDescent="0.3">
      <c r="I221" s="1" t="s">
        <v>423</v>
      </c>
      <c r="J221" s="1" t="s">
        <v>34</v>
      </c>
      <c r="K221" s="1"/>
    </row>
    <row r="222" spans="9:11" x14ac:dyDescent="0.3">
      <c r="I222" s="1" t="s">
        <v>475</v>
      </c>
      <c r="J222" s="1" t="s">
        <v>80</v>
      </c>
      <c r="K222" s="1"/>
    </row>
    <row r="224" spans="9:11" x14ac:dyDescent="0.3">
      <c r="I224" s="75" t="s">
        <v>761</v>
      </c>
      <c r="J224" s="75"/>
      <c r="K224" s="75"/>
    </row>
    <row r="225" spans="9:11" x14ac:dyDescent="0.3">
      <c r="I225" s="27" t="s">
        <v>32</v>
      </c>
      <c r="J225" s="27" t="s">
        <v>33</v>
      </c>
      <c r="K225" s="19" t="s">
        <v>745</v>
      </c>
    </row>
    <row r="226" spans="9:11" x14ac:dyDescent="0.3">
      <c r="I226" s="1" t="s">
        <v>780</v>
      </c>
      <c r="J226" s="1" t="s">
        <v>292</v>
      </c>
      <c r="K226" s="20" t="s">
        <v>744</v>
      </c>
    </row>
  </sheetData>
  <mergeCells count="45">
    <mergeCell ref="I224:K224"/>
    <mergeCell ref="AC84:AE84"/>
    <mergeCell ref="I84:K84"/>
    <mergeCell ref="I126:K126"/>
    <mergeCell ref="I146:K146"/>
    <mergeCell ref="I150:K150"/>
    <mergeCell ref="I154:K154"/>
    <mergeCell ref="I186:K186"/>
    <mergeCell ref="E65:G65"/>
    <mergeCell ref="AC67:AE67"/>
    <mergeCell ref="Y65:AA65"/>
    <mergeCell ref="I80:K80"/>
    <mergeCell ref="AC79:AE79"/>
    <mergeCell ref="E49:G49"/>
    <mergeCell ref="U49:W49"/>
    <mergeCell ref="E58:G58"/>
    <mergeCell ref="Y53:AA53"/>
    <mergeCell ref="Y57:AA57"/>
    <mergeCell ref="AC24:AE24"/>
    <mergeCell ref="M31:O31"/>
    <mergeCell ref="M37:O37"/>
    <mergeCell ref="U39:W39"/>
    <mergeCell ref="E45:G45"/>
    <mergeCell ref="Y36:AA36"/>
    <mergeCell ref="U29:W29"/>
    <mergeCell ref="AC41:AE41"/>
    <mergeCell ref="U44:W44"/>
    <mergeCell ref="Y14:AA14"/>
    <mergeCell ref="M13:O13"/>
    <mergeCell ref="I15:K15"/>
    <mergeCell ref="M19:O19"/>
    <mergeCell ref="M25:O25"/>
    <mergeCell ref="E8:G8"/>
    <mergeCell ref="AG10:AI10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Y6:AA6"/>
    <mergeCell ref="A7:C7"/>
  </mergeCells>
  <conditionalFormatting sqref="A19:A20">
    <cfRule type="duplicateValues" dxfId="25" priority="5"/>
  </conditionalFormatting>
  <conditionalFormatting sqref="Y48:Y51">
    <cfRule type="duplicateValues" dxfId="24" priority="4"/>
  </conditionalFormatting>
  <conditionalFormatting sqref="AG3">
    <cfRule type="duplicateValues" dxfId="23" priority="3"/>
  </conditionalFormatting>
  <conditionalFormatting sqref="AC89:AC96 Y30:Y34 Y21:Y28 Y10:Y11">
    <cfRule type="duplicateValues" dxfId="22" priority="23"/>
  </conditionalFormatting>
  <conditionalFormatting sqref="AC21">
    <cfRule type="duplicateValues" dxfId="21" priority="2"/>
  </conditionalFormatting>
  <conditionalFormatting sqref="AC22 AC4:AC20 AG6:AG7">
    <cfRule type="duplicateValues" dxfId="20" priority="40"/>
  </conditionalFormatting>
  <conditionalFormatting sqref="AG15:AG16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4"/>
  <sheetViews>
    <sheetView workbookViewId="0">
      <pane ySplit="2" topLeftCell="A3" activePane="bottomLeft" state="frozen"/>
      <selection pane="bottomLeft" sqref="A1:XFD1048576"/>
    </sheetView>
  </sheetViews>
  <sheetFormatPr defaultRowHeight="14.4" x14ac:dyDescent="0.3"/>
  <cols>
    <col min="1" max="1" width="12.21875" style="10" bestFit="1" customWidth="1"/>
    <col min="2" max="2" width="29.88671875" style="10" bestFit="1" customWidth="1"/>
    <col min="3" max="3" width="12.6640625" style="10" bestFit="1" customWidth="1"/>
    <col min="4" max="4" width="28.88671875" style="10" customWidth="1"/>
    <col min="5" max="5" width="10.5546875" style="10" bestFit="1" customWidth="1"/>
    <col min="6" max="6" width="8.88671875" style="10"/>
    <col min="7" max="7" width="10.44140625" style="10" bestFit="1" customWidth="1"/>
    <col min="8" max="8" width="17.88671875" style="10" bestFit="1" customWidth="1"/>
    <col min="9" max="9" width="9.33203125" style="10" bestFit="1" customWidth="1"/>
    <col min="10" max="10" width="28" style="10" customWidth="1"/>
    <col min="11" max="11" width="13.88671875" style="10" bestFit="1" customWidth="1"/>
    <col min="12" max="12" width="8.88671875" style="10"/>
    <col min="13" max="13" width="10.5546875" style="10" bestFit="1" customWidth="1"/>
    <col min="14" max="14" width="15.5546875" style="10" bestFit="1" customWidth="1"/>
    <col min="15" max="15" width="9.33203125" style="10" bestFit="1" customWidth="1"/>
    <col min="16" max="16" width="17" style="10" bestFit="1" customWidth="1"/>
    <col min="17" max="17" width="21.109375" style="10" customWidth="1"/>
    <col min="18" max="18" width="13.88671875" style="10" bestFit="1" customWidth="1"/>
    <col min="19" max="19" width="8.88671875" style="10"/>
    <col min="20" max="20" width="9.44140625" style="10" bestFit="1" customWidth="1"/>
    <col min="21" max="21" width="24.77734375" style="10" bestFit="1" customWidth="1"/>
    <col min="22" max="22" width="9.33203125" style="10" bestFit="1" customWidth="1"/>
    <col min="23" max="23" width="17" style="10" bestFit="1" customWidth="1"/>
    <col min="24" max="24" width="14.109375" style="10" bestFit="1" customWidth="1"/>
    <col min="25" max="25" width="8.88671875" style="10"/>
    <col min="26" max="26" width="9.44140625" style="10" bestFit="1" customWidth="1"/>
    <col min="27" max="27" width="15.109375" style="10" bestFit="1" customWidth="1"/>
    <col min="28" max="28" width="12.77734375" style="10" bestFit="1" customWidth="1"/>
    <col min="29" max="29" width="12" style="10" bestFit="1" customWidth="1"/>
    <col min="30" max="30" width="5.88671875" style="10" bestFit="1" customWidth="1"/>
    <col min="31" max="31" width="8.88671875" style="10"/>
    <col min="32" max="33" width="10.109375" style="10" bestFit="1" customWidth="1"/>
    <col min="34" max="34" width="10.33203125" style="10" bestFit="1" customWidth="1"/>
    <col min="35" max="35" width="17" style="10" bestFit="1" customWidth="1"/>
    <col min="36" max="36" width="5.88671875" style="10" bestFit="1" customWidth="1"/>
    <col min="37" max="37" width="8.88671875" style="10"/>
    <col min="38" max="39" width="9.109375" style="10" bestFit="1" customWidth="1"/>
    <col min="40" max="40" width="10.33203125" style="10" bestFit="1" customWidth="1"/>
    <col min="41" max="41" width="12" style="10" bestFit="1" customWidth="1"/>
    <col min="42" max="42" width="5.88671875" style="10" bestFit="1" customWidth="1"/>
    <col min="43" max="43" width="8.88671875" style="10"/>
    <col min="44" max="44" width="15.109375" style="10" bestFit="1" customWidth="1"/>
    <col min="45" max="45" width="26.21875" style="10" bestFit="1" customWidth="1"/>
    <col min="46" max="46" width="8.88671875" style="10" bestFit="1" customWidth="1"/>
    <col min="47" max="47" width="31.33203125" style="10" bestFit="1" customWidth="1"/>
    <col min="48" max="48" width="5.88671875" style="10" bestFit="1" customWidth="1"/>
    <col min="49" max="49" width="8.88671875" style="10"/>
    <col min="50" max="50" width="12.5546875" style="10" bestFit="1" customWidth="1"/>
    <col min="51" max="51" width="23" style="10" bestFit="1" customWidth="1"/>
    <col min="52" max="52" width="11.109375" style="10" bestFit="1" customWidth="1"/>
    <col min="53" max="53" width="19.88671875" style="10" bestFit="1" customWidth="1"/>
    <col min="54" max="54" width="5.88671875" style="10" bestFit="1" customWidth="1"/>
    <col min="55" max="55" width="8.88671875" style="10"/>
    <col min="56" max="56" width="9" style="10" bestFit="1" customWidth="1"/>
    <col min="57" max="57" width="11.6640625" style="10" bestFit="1" customWidth="1"/>
    <col min="58" max="58" width="11.21875" style="10" bestFit="1" customWidth="1"/>
    <col min="59" max="59" width="17" style="10" bestFit="1" customWidth="1"/>
    <col min="60" max="60" width="5.88671875" style="10" bestFit="1" customWidth="1"/>
    <col min="61" max="61" width="8.88671875" style="10"/>
    <col min="62" max="62" width="14.6640625" style="10" bestFit="1" customWidth="1"/>
    <col min="63" max="63" width="37.44140625" style="10" bestFit="1" customWidth="1"/>
    <col min="64" max="64" width="9.33203125" style="10" bestFit="1" customWidth="1"/>
    <col min="65" max="65" width="12" style="10" bestFit="1" customWidth="1"/>
    <col min="66" max="66" width="19.6640625" style="10" bestFit="1" customWidth="1"/>
    <col min="67" max="67" width="15" style="10" bestFit="1" customWidth="1"/>
    <col min="68" max="68" width="8.88671875" style="10"/>
    <col min="69" max="70" width="10.33203125" style="10" bestFit="1" customWidth="1"/>
    <col min="71" max="71" width="12" style="10" bestFit="1" customWidth="1"/>
    <col min="72" max="72" width="17" style="10" bestFit="1" customWidth="1"/>
    <col min="73" max="73" width="17.6640625" style="10" bestFit="1" customWidth="1"/>
    <col min="74" max="74" width="5.88671875" style="10" bestFit="1" customWidth="1"/>
    <col min="75" max="75" width="8.88671875" style="10"/>
    <col min="76" max="77" width="10.88671875" style="10" bestFit="1" customWidth="1"/>
    <col min="78" max="78" width="8.88671875" style="10"/>
    <col min="79" max="79" width="17" style="10" bestFit="1" customWidth="1"/>
    <col min="80" max="80" width="5.88671875" style="10" bestFit="1" customWidth="1"/>
    <col min="81" max="81" width="8.88671875" style="10"/>
    <col min="82" max="82" width="11.109375" style="10" bestFit="1" customWidth="1"/>
    <col min="83" max="83" width="11.33203125" style="10" bestFit="1" customWidth="1"/>
    <col min="84" max="84" width="8.88671875" style="10" bestFit="1" customWidth="1"/>
    <col min="85" max="85" width="12" style="10" bestFit="1" customWidth="1"/>
    <col min="86" max="86" width="5.88671875" style="10" bestFit="1" customWidth="1"/>
    <col min="87" max="87" width="8.88671875" style="10"/>
    <col min="88" max="88" width="13.21875" style="10" bestFit="1" customWidth="1"/>
    <col min="89" max="89" width="16.109375" style="10" bestFit="1" customWidth="1"/>
    <col min="90" max="90" width="12.77734375" style="10" bestFit="1" customWidth="1"/>
    <col min="91" max="91" width="17" style="10" bestFit="1" customWidth="1"/>
    <col min="92" max="92" width="20.88671875" style="10" bestFit="1" customWidth="1"/>
    <col min="93" max="93" width="57.5546875" style="10" bestFit="1" customWidth="1"/>
    <col min="94" max="94" width="8.88671875" style="10"/>
    <col min="95" max="95" width="12.109375" style="10" bestFit="1" customWidth="1"/>
    <col min="96" max="96" width="20.44140625" style="10" bestFit="1" customWidth="1"/>
    <col min="97" max="97" width="9.33203125" style="10" bestFit="1" customWidth="1"/>
    <col min="98" max="98" width="17.6640625" style="10" bestFit="1" customWidth="1"/>
    <col min="99" max="99" width="8.6640625" style="10" bestFit="1" customWidth="1"/>
    <col min="100" max="100" width="8.88671875" style="10"/>
    <col min="101" max="101" width="10.88671875" style="10" bestFit="1" customWidth="1"/>
    <col min="102" max="102" width="17.77734375" style="10" bestFit="1" customWidth="1"/>
    <col min="103" max="103" width="12.77734375" style="10" bestFit="1" customWidth="1"/>
    <col min="104" max="104" width="30.109375" style="10" bestFit="1" customWidth="1"/>
    <col min="105" max="105" width="5.88671875" style="10" bestFit="1" customWidth="1"/>
    <col min="106" max="106" width="8.88671875" style="10"/>
    <col min="107" max="107" width="12.33203125" style="10" bestFit="1" customWidth="1"/>
    <col min="108" max="108" width="18.6640625" style="10" bestFit="1" customWidth="1"/>
    <col min="109" max="109" width="8.6640625" style="10" bestFit="1" customWidth="1"/>
    <col min="110" max="110" width="12" style="10" bestFit="1" customWidth="1"/>
    <col min="111" max="111" width="5.88671875" style="10" bestFit="1" customWidth="1"/>
    <col min="112" max="112" width="8.88671875" style="10"/>
    <col min="113" max="113" width="11.44140625" style="10" bestFit="1" customWidth="1"/>
    <col min="114" max="114" width="20.21875" style="10" bestFit="1" customWidth="1"/>
    <col min="115" max="115" width="9.33203125" style="10" bestFit="1" customWidth="1"/>
    <col min="116" max="116" width="12" style="10" bestFit="1" customWidth="1"/>
    <col min="117" max="117" width="5.88671875" style="10" bestFit="1" customWidth="1"/>
    <col min="118" max="118" width="8.88671875" style="10"/>
    <col min="119" max="119" width="8.5546875" style="10" bestFit="1" customWidth="1"/>
    <col min="120" max="120" width="10.5546875" style="10" bestFit="1" customWidth="1"/>
    <col min="121" max="121" width="9.44140625" style="10" bestFit="1" customWidth="1"/>
    <col min="122" max="122" width="12" style="10" bestFit="1" customWidth="1"/>
    <col min="123" max="123" width="5.88671875" style="10" bestFit="1" customWidth="1"/>
    <col min="124" max="124" width="8.88671875" style="10"/>
    <col min="125" max="125" width="9.88671875" style="10" bestFit="1" customWidth="1"/>
    <col min="126" max="126" width="15.21875" style="10" bestFit="1" customWidth="1"/>
    <col min="127" max="127" width="12.77734375" style="10" bestFit="1" customWidth="1"/>
    <col min="128" max="128" width="27.33203125" style="10" bestFit="1" customWidth="1"/>
    <col min="129" max="129" width="14.109375" style="10" bestFit="1" customWidth="1"/>
    <col min="130" max="130" width="8.88671875" style="10"/>
    <col min="131" max="131" width="12.6640625" style="10" bestFit="1" customWidth="1"/>
    <col min="132" max="132" width="23.21875" style="10" bestFit="1" customWidth="1"/>
    <col min="133" max="133" width="9.33203125" style="10" bestFit="1" customWidth="1"/>
    <col min="134" max="134" width="30.109375" style="10" bestFit="1" customWidth="1"/>
    <col min="135" max="135" width="9.33203125" style="10" bestFit="1" customWidth="1"/>
    <col min="136" max="136" width="8.88671875" style="10"/>
    <col min="137" max="137" width="18.21875" style="10" bestFit="1" customWidth="1"/>
    <col min="138" max="138" width="24.77734375" style="10" bestFit="1" customWidth="1"/>
    <col min="139" max="139" width="12.6640625" style="10" bestFit="1" customWidth="1"/>
    <col min="140" max="140" width="12" style="10" bestFit="1" customWidth="1"/>
    <col min="141" max="141" width="5.88671875" style="10" bestFit="1" customWidth="1"/>
    <col min="142" max="142" width="8.88671875" style="10"/>
    <col min="143" max="143" width="19" style="10" bestFit="1" customWidth="1"/>
    <col min="144" max="144" width="23" style="10" bestFit="1" customWidth="1"/>
    <col min="145" max="145" width="13.21875" style="10" bestFit="1" customWidth="1"/>
    <col min="146" max="146" width="12" style="10" bestFit="1" customWidth="1"/>
    <col min="147" max="147" width="5.88671875" style="10" bestFit="1" customWidth="1"/>
    <col min="148" max="148" width="8.88671875" style="10"/>
    <col min="149" max="149" width="18.5546875" style="10" bestFit="1" customWidth="1"/>
    <col min="150" max="150" width="29.88671875" style="10" bestFit="1" customWidth="1"/>
    <col min="151" max="151" width="12.6640625" style="10" bestFit="1" customWidth="1"/>
    <col min="152" max="152" width="12" style="10" bestFit="1" customWidth="1"/>
    <col min="153" max="153" width="5.88671875" style="10" bestFit="1" customWidth="1"/>
    <col min="154" max="154" width="8.88671875" style="10"/>
    <col min="155" max="155" width="19.33203125" style="10" bestFit="1" customWidth="1"/>
    <col min="156" max="156" width="18.44140625" style="10" bestFit="1" customWidth="1"/>
    <col min="157" max="157" width="13.21875" style="10" bestFit="1" customWidth="1"/>
    <col min="158" max="158" width="12" style="10" bestFit="1" customWidth="1"/>
    <col min="159" max="159" width="5.88671875" style="10" bestFit="1" customWidth="1"/>
    <col min="160" max="160" width="8.88671875" style="10"/>
    <col min="161" max="161" width="9.88671875" style="10" bestFit="1" customWidth="1"/>
    <col min="162" max="162" width="17.5546875" style="10" bestFit="1" customWidth="1"/>
    <col min="163" max="163" width="8.6640625" style="10" bestFit="1" customWidth="1"/>
    <col min="164" max="164" width="12" style="10" bestFit="1" customWidth="1"/>
    <col min="165" max="165" width="5.88671875" style="10" bestFit="1" customWidth="1"/>
    <col min="166" max="166" width="8.88671875" style="10"/>
    <col min="167" max="167" width="10.6640625" style="10" bestFit="1" customWidth="1"/>
    <col min="168" max="168" width="19.88671875" style="10" bestFit="1" customWidth="1"/>
    <col min="169" max="169" width="8.6640625" style="10" bestFit="1" customWidth="1"/>
    <col min="170" max="170" width="12" style="10" bestFit="1" customWidth="1"/>
    <col min="171" max="171" width="5.88671875" style="10" bestFit="1" customWidth="1"/>
    <col min="172" max="172" width="8.88671875" style="10"/>
    <col min="173" max="173" width="18" style="10" bestFit="1" customWidth="1"/>
    <col min="174" max="174" width="26.33203125" style="10" bestFit="1" customWidth="1"/>
    <col min="175" max="175" width="9.33203125" style="10" bestFit="1" customWidth="1"/>
    <col min="176" max="176" width="12" style="10" bestFit="1" customWidth="1"/>
    <col min="177" max="177" width="5.88671875" style="10" bestFit="1" customWidth="1"/>
    <col min="178" max="178" width="8.88671875" style="10"/>
    <col min="179" max="179" width="8.5546875" style="10" bestFit="1" customWidth="1"/>
    <col min="180" max="180" width="12.33203125" style="10" bestFit="1" customWidth="1"/>
    <col min="181" max="181" width="8.6640625" style="10" bestFit="1" customWidth="1"/>
    <col min="182" max="182" width="17" style="10" bestFit="1" customWidth="1"/>
    <col min="183" max="183" width="21" style="10" bestFit="1" customWidth="1"/>
    <col min="184" max="184" width="5.88671875" style="10" bestFit="1" customWidth="1"/>
    <col min="185" max="185" width="8.88671875" style="10"/>
    <col min="186" max="186" width="8.5546875" style="10" bestFit="1" customWidth="1"/>
    <col min="187" max="187" width="7.109375" style="10" bestFit="1" customWidth="1"/>
    <col min="188" max="188" width="12" style="10" bestFit="1" customWidth="1"/>
    <col min="189" max="189" width="32.5546875" style="10" bestFit="1" customWidth="1"/>
    <col min="190" max="190" width="5.88671875" style="10" bestFit="1" customWidth="1"/>
    <col min="191" max="191" width="8.88671875" style="10"/>
    <col min="192" max="192" width="10.5546875" style="10" bestFit="1" customWidth="1"/>
    <col min="193" max="193" width="28.6640625" style="10" bestFit="1" customWidth="1"/>
    <col min="194" max="194" width="10.88671875" style="10" bestFit="1" customWidth="1"/>
    <col min="195" max="195" width="27.33203125" style="10" bestFit="1" customWidth="1"/>
    <col min="196" max="196" width="11.77734375" style="10" bestFit="1" customWidth="1"/>
    <col min="197" max="197" width="8.88671875" style="10"/>
    <col min="198" max="198" width="12.6640625" style="10" bestFit="1" customWidth="1"/>
    <col min="199" max="199" width="41.5546875" style="10" bestFit="1" customWidth="1"/>
    <col min="200" max="200" width="13.21875" style="10" bestFit="1" customWidth="1"/>
    <col min="201" max="201" width="39.33203125" style="10" bestFit="1" customWidth="1"/>
    <col min="202" max="202" width="10.77734375" style="10" bestFit="1" customWidth="1"/>
    <col min="203" max="203" width="8.88671875" style="10"/>
    <col min="204" max="204" width="10.6640625" style="10" bestFit="1" customWidth="1"/>
    <col min="205" max="205" width="23.21875" style="10" bestFit="1" customWidth="1"/>
    <col min="206" max="206" width="9.33203125" style="10" bestFit="1" customWidth="1"/>
    <col min="207" max="207" width="12" style="10" bestFit="1" customWidth="1"/>
    <col min="208" max="208" width="5.88671875" style="10" bestFit="1" customWidth="1"/>
    <col min="209" max="209" width="8.88671875" style="10"/>
    <col min="210" max="210" width="13.88671875" style="10" bestFit="1" customWidth="1"/>
    <col min="211" max="211" width="18.109375" style="10" bestFit="1" customWidth="1"/>
    <col min="212" max="212" width="9.33203125" style="10" bestFit="1" customWidth="1"/>
    <col min="213" max="213" width="12" style="10" bestFit="1" customWidth="1"/>
    <col min="214" max="214" width="5.88671875" style="10" bestFit="1" customWidth="1"/>
    <col min="215" max="215" width="8.88671875" style="10"/>
    <col min="216" max="216" width="13.5546875" style="10" bestFit="1" customWidth="1"/>
    <col min="217" max="217" width="17.44140625" style="10" bestFit="1" customWidth="1"/>
    <col min="218" max="218" width="8.6640625" style="10" bestFit="1" customWidth="1"/>
    <col min="219" max="219" width="12" style="10" bestFit="1" customWidth="1"/>
    <col min="220" max="220" width="5.88671875" style="10" bestFit="1" customWidth="1"/>
    <col min="221" max="221" width="8.88671875" style="10"/>
    <col min="222" max="222" width="15.88671875" style="10" bestFit="1" customWidth="1"/>
    <col min="223" max="223" width="41.33203125" style="10" bestFit="1" customWidth="1"/>
    <col min="224" max="224" width="12.77734375" style="10" bestFit="1" customWidth="1"/>
    <col min="225" max="225" width="39.44140625" style="10" bestFit="1" customWidth="1"/>
    <col min="226" max="226" width="9.33203125" style="10" bestFit="1" customWidth="1"/>
    <col min="227" max="227" width="8.88671875" style="10"/>
    <col min="228" max="228" width="13.21875" style="10" bestFit="1" customWidth="1"/>
    <col min="229" max="229" width="21.109375" style="10" bestFit="1" customWidth="1"/>
    <col min="230" max="230" width="9.44140625" style="10" bestFit="1" customWidth="1"/>
    <col min="231" max="231" width="12" style="10" bestFit="1" customWidth="1"/>
    <col min="232" max="232" width="5.88671875" style="10" bestFit="1" customWidth="1"/>
    <col min="233" max="233" width="8.88671875" style="10"/>
    <col min="234" max="234" width="10.33203125" style="10" bestFit="1" customWidth="1"/>
    <col min="235" max="235" width="10.21875" style="10" bestFit="1" customWidth="1"/>
    <col min="236" max="236" width="9.44140625" style="10" bestFit="1" customWidth="1"/>
    <col min="237" max="237" width="12" style="10" bestFit="1" customWidth="1"/>
    <col min="238" max="238" width="5.88671875" style="10" bestFit="1" customWidth="1"/>
    <col min="239" max="239" width="8.88671875" style="10"/>
    <col min="240" max="240" width="11.77734375" style="10" bestFit="1" customWidth="1"/>
    <col min="241" max="241" width="12.21875" style="10" bestFit="1" customWidth="1"/>
    <col min="242" max="243" width="12" style="10" bestFit="1" customWidth="1"/>
    <col min="244" max="244" width="5.88671875" style="10" bestFit="1" customWidth="1"/>
    <col min="245" max="245" width="8.88671875" style="10"/>
    <col min="246" max="246" width="10.44140625" style="10" bestFit="1" customWidth="1"/>
    <col min="247" max="247" width="10.33203125" style="10" bestFit="1" customWidth="1"/>
    <col min="248" max="248" width="12" style="10" bestFit="1" customWidth="1"/>
    <col min="249" max="249" width="32.5546875" style="10" bestFit="1" customWidth="1"/>
    <col min="250" max="250" width="5.88671875" style="10" bestFit="1" customWidth="1"/>
    <col min="251" max="16384" width="8.88671875" style="10"/>
  </cols>
  <sheetData>
    <row r="1" spans="1:250" s="51" customFormat="1" x14ac:dyDescent="0.3">
      <c r="A1" s="83" t="s">
        <v>814</v>
      </c>
      <c r="B1" s="83"/>
      <c r="C1" s="83"/>
      <c r="D1" s="83"/>
      <c r="E1" s="83"/>
      <c r="G1" s="83" t="s">
        <v>815</v>
      </c>
      <c r="H1" s="83"/>
      <c r="I1" s="83"/>
      <c r="J1" s="83"/>
      <c r="K1" s="83"/>
      <c r="M1" s="83" t="s">
        <v>813</v>
      </c>
      <c r="N1" s="83"/>
      <c r="O1" s="83"/>
      <c r="P1" s="83"/>
      <c r="Q1" s="83"/>
      <c r="R1" s="83"/>
      <c r="T1" s="83" t="s">
        <v>521</v>
      </c>
      <c r="U1" s="83"/>
      <c r="V1" s="83"/>
      <c r="W1" s="83"/>
      <c r="X1" s="83"/>
      <c r="Z1" s="83" t="s">
        <v>524</v>
      </c>
      <c r="AA1" s="83"/>
      <c r="AB1" s="83"/>
      <c r="AC1" s="83"/>
      <c r="AD1" s="83"/>
      <c r="AF1" s="84" t="s">
        <v>858</v>
      </c>
      <c r="AG1" s="84"/>
      <c r="AH1" s="84"/>
      <c r="AI1" s="84"/>
      <c r="AJ1" s="84"/>
      <c r="AL1" s="85" t="s">
        <v>509</v>
      </c>
      <c r="AM1" s="85"/>
      <c r="AN1" s="85"/>
      <c r="AO1" s="85"/>
      <c r="AP1" s="85"/>
      <c r="AR1" s="83" t="s">
        <v>695</v>
      </c>
      <c r="AS1" s="83"/>
      <c r="AT1" s="83"/>
      <c r="AU1" s="83"/>
      <c r="AV1" s="83"/>
      <c r="AX1" s="83" t="s">
        <v>532</v>
      </c>
      <c r="AY1" s="83"/>
      <c r="AZ1" s="83"/>
      <c r="BA1" s="83"/>
      <c r="BB1" s="83"/>
      <c r="BD1" s="83" t="s">
        <v>531</v>
      </c>
      <c r="BE1" s="83"/>
      <c r="BF1" s="83"/>
      <c r="BG1" s="83"/>
      <c r="BH1" s="83"/>
      <c r="BJ1" s="83" t="s">
        <v>529</v>
      </c>
      <c r="BK1" s="83"/>
      <c r="BL1" s="83"/>
      <c r="BM1" s="83"/>
      <c r="BN1" s="83"/>
      <c r="BO1" s="83"/>
      <c r="BQ1" s="83" t="s">
        <v>725</v>
      </c>
      <c r="BR1" s="83"/>
      <c r="BS1" s="83"/>
      <c r="BT1" s="83"/>
      <c r="BU1" s="83"/>
      <c r="BV1" s="83"/>
      <c r="BX1" s="83" t="s">
        <v>740</v>
      </c>
      <c r="BY1" s="83"/>
      <c r="BZ1" s="83"/>
      <c r="CA1" s="83"/>
      <c r="CB1" s="83"/>
      <c r="CD1" s="83" t="s">
        <v>527</v>
      </c>
      <c r="CE1" s="83"/>
      <c r="CF1" s="83"/>
      <c r="CG1" s="83"/>
      <c r="CH1" s="83"/>
      <c r="CJ1" s="93" t="s">
        <v>827</v>
      </c>
      <c r="CK1" s="94"/>
      <c r="CL1" s="94"/>
      <c r="CM1" s="94"/>
      <c r="CN1" s="94"/>
      <c r="CO1" s="94"/>
      <c r="CQ1" s="83" t="s">
        <v>520</v>
      </c>
      <c r="CR1" s="83"/>
      <c r="CS1" s="83"/>
      <c r="CT1" s="83"/>
      <c r="CU1" s="83"/>
      <c r="CW1" s="83" t="s">
        <v>523</v>
      </c>
      <c r="CX1" s="83"/>
      <c r="CY1" s="83"/>
      <c r="CZ1" s="83"/>
      <c r="DA1" s="83"/>
      <c r="DC1" s="83" t="s">
        <v>798</v>
      </c>
      <c r="DD1" s="83"/>
      <c r="DE1" s="83"/>
      <c r="DF1" s="83"/>
      <c r="DG1" s="83"/>
      <c r="DI1" s="83" t="s">
        <v>799</v>
      </c>
      <c r="DJ1" s="83"/>
      <c r="DK1" s="83"/>
      <c r="DL1" s="83"/>
      <c r="DM1" s="83"/>
      <c r="DO1" s="83" t="s">
        <v>511</v>
      </c>
      <c r="DP1" s="83"/>
      <c r="DQ1" s="83"/>
      <c r="DR1" s="83"/>
      <c r="DS1" s="83"/>
      <c r="DU1" s="83" t="s">
        <v>522</v>
      </c>
      <c r="DV1" s="83"/>
      <c r="DW1" s="83"/>
      <c r="DX1" s="83"/>
      <c r="DY1" s="83"/>
      <c r="EA1" s="83" t="s">
        <v>507</v>
      </c>
      <c r="EB1" s="83"/>
      <c r="EC1" s="83"/>
      <c r="ED1" s="83"/>
      <c r="EE1" s="83"/>
      <c r="EG1" s="83" t="s">
        <v>760</v>
      </c>
      <c r="EH1" s="83"/>
      <c r="EI1" s="83"/>
      <c r="EJ1" s="83"/>
      <c r="EK1" s="83"/>
      <c r="EM1" s="83" t="s">
        <v>756</v>
      </c>
      <c r="EN1" s="83"/>
      <c r="EO1" s="83"/>
      <c r="EP1" s="83"/>
      <c r="EQ1" s="83"/>
      <c r="ES1" s="83" t="s">
        <v>1024</v>
      </c>
      <c r="ET1" s="83"/>
      <c r="EU1" s="83"/>
      <c r="EV1" s="83"/>
      <c r="EW1" s="83"/>
      <c r="EY1" s="83" t="s">
        <v>1025</v>
      </c>
      <c r="EZ1" s="83"/>
      <c r="FA1" s="83"/>
      <c r="FB1" s="83"/>
      <c r="FC1" s="83"/>
      <c r="FE1" s="83" t="s">
        <v>761</v>
      </c>
      <c r="FF1" s="83"/>
      <c r="FG1" s="83"/>
      <c r="FH1" s="83"/>
      <c r="FI1" s="83"/>
      <c r="FK1" s="83" t="s">
        <v>757</v>
      </c>
      <c r="FL1" s="83"/>
      <c r="FM1" s="83"/>
      <c r="FN1" s="83"/>
      <c r="FO1" s="83"/>
      <c r="FQ1" s="83" t="s">
        <v>753</v>
      </c>
      <c r="FR1" s="83"/>
      <c r="FS1" s="83"/>
      <c r="FT1" s="83"/>
      <c r="FU1" s="83"/>
      <c r="FW1" s="83" t="s">
        <v>739</v>
      </c>
      <c r="FX1" s="83"/>
      <c r="FY1" s="83"/>
      <c r="FZ1" s="83"/>
      <c r="GA1" s="83"/>
      <c r="GB1" s="83"/>
      <c r="GD1" s="83" t="s">
        <v>534</v>
      </c>
      <c r="GE1" s="83"/>
      <c r="GF1" s="83"/>
      <c r="GG1" s="83"/>
      <c r="GH1" s="83"/>
      <c r="GJ1" s="83" t="s">
        <v>859</v>
      </c>
      <c r="GK1" s="83"/>
      <c r="GL1" s="83"/>
      <c r="GM1" s="83"/>
      <c r="GN1" s="83"/>
      <c r="GP1" s="83" t="s">
        <v>519</v>
      </c>
      <c r="GQ1" s="83"/>
      <c r="GR1" s="83"/>
      <c r="GS1" s="83"/>
      <c r="GT1" s="83"/>
      <c r="GV1" s="83" t="s">
        <v>730</v>
      </c>
      <c r="GW1" s="83"/>
      <c r="GX1" s="83"/>
      <c r="GY1" s="83"/>
      <c r="GZ1" s="83"/>
      <c r="HB1" s="83" t="s">
        <v>752</v>
      </c>
      <c r="HC1" s="83"/>
      <c r="HD1" s="83"/>
      <c r="HE1" s="83"/>
      <c r="HF1" s="83"/>
      <c r="HH1" s="83" t="s">
        <v>855</v>
      </c>
      <c r="HI1" s="83"/>
      <c r="HJ1" s="83"/>
      <c r="HK1" s="83"/>
      <c r="HL1" s="83"/>
      <c r="HN1" s="83" t="s">
        <v>528</v>
      </c>
      <c r="HO1" s="83"/>
      <c r="HP1" s="83"/>
      <c r="HQ1" s="83"/>
      <c r="HR1" s="83"/>
      <c r="HT1" s="83" t="s">
        <v>797</v>
      </c>
      <c r="HU1" s="83"/>
      <c r="HV1" s="83"/>
      <c r="HW1" s="83"/>
      <c r="HX1" s="83"/>
      <c r="HZ1" s="90" t="s">
        <v>510</v>
      </c>
      <c r="IA1" s="91"/>
      <c r="IB1" s="91"/>
      <c r="IC1" s="91"/>
      <c r="ID1" s="92"/>
      <c r="IF1" s="83" t="s">
        <v>767</v>
      </c>
      <c r="IG1" s="83"/>
      <c r="IH1" s="83"/>
      <c r="II1" s="83"/>
      <c r="IJ1" s="83"/>
      <c r="IL1" s="83" t="s">
        <v>803</v>
      </c>
      <c r="IM1" s="83"/>
      <c r="IN1" s="83"/>
      <c r="IO1" s="83"/>
      <c r="IP1" s="83"/>
    </row>
    <row r="2" spans="1:250" s="52" customFormat="1" x14ac:dyDescent="0.3">
      <c r="A2" s="19" t="s">
        <v>852</v>
      </c>
      <c r="B2" s="19" t="s">
        <v>32</v>
      </c>
      <c r="C2" s="19" t="s">
        <v>33</v>
      </c>
      <c r="D2" s="19" t="s">
        <v>853</v>
      </c>
      <c r="E2" s="19" t="s">
        <v>1466</v>
      </c>
      <c r="G2" s="19" t="s">
        <v>852</v>
      </c>
      <c r="H2" s="19" t="s">
        <v>32</v>
      </c>
      <c r="I2" s="19" t="s">
        <v>33</v>
      </c>
      <c r="J2" s="19" t="s">
        <v>853</v>
      </c>
      <c r="K2" s="19" t="s">
        <v>1466</v>
      </c>
      <c r="M2" s="19" t="s">
        <v>852</v>
      </c>
      <c r="N2" s="19" t="s">
        <v>32</v>
      </c>
      <c r="O2" s="19" t="s">
        <v>33</v>
      </c>
      <c r="P2" s="86" t="s">
        <v>853</v>
      </c>
      <c r="Q2" s="87"/>
      <c r="R2" s="19" t="s">
        <v>1466</v>
      </c>
      <c r="T2" s="19" t="s">
        <v>852</v>
      </c>
      <c r="U2" s="19" t="s">
        <v>32</v>
      </c>
      <c r="V2" s="19" t="s">
        <v>33</v>
      </c>
      <c r="W2" s="19" t="s">
        <v>853</v>
      </c>
      <c r="X2" s="19" t="s">
        <v>1466</v>
      </c>
      <c r="Z2" s="19" t="s">
        <v>852</v>
      </c>
      <c r="AA2" s="19" t="s">
        <v>32</v>
      </c>
      <c r="AB2" s="19" t="s">
        <v>33</v>
      </c>
      <c r="AC2" s="19" t="s">
        <v>853</v>
      </c>
      <c r="AD2" s="19" t="s">
        <v>1466</v>
      </c>
      <c r="AF2" s="19" t="s">
        <v>852</v>
      </c>
      <c r="AG2" s="19" t="s">
        <v>32</v>
      </c>
      <c r="AH2" s="19" t="s">
        <v>33</v>
      </c>
      <c r="AI2" s="19" t="s">
        <v>853</v>
      </c>
      <c r="AJ2" s="19" t="s">
        <v>1466</v>
      </c>
      <c r="AL2" s="19" t="s">
        <v>852</v>
      </c>
      <c r="AM2" s="19" t="s">
        <v>32</v>
      </c>
      <c r="AN2" s="19" t="s">
        <v>33</v>
      </c>
      <c r="AO2" s="19" t="s">
        <v>853</v>
      </c>
      <c r="AP2" s="19" t="s">
        <v>1466</v>
      </c>
      <c r="AR2" s="19" t="s">
        <v>852</v>
      </c>
      <c r="AS2" s="19" t="s">
        <v>32</v>
      </c>
      <c r="AT2" s="19" t="s">
        <v>33</v>
      </c>
      <c r="AU2" s="19" t="s">
        <v>853</v>
      </c>
      <c r="AV2" s="19" t="s">
        <v>1466</v>
      </c>
      <c r="AX2" s="19" t="s">
        <v>852</v>
      </c>
      <c r="AY2" s="19" t="s">
        <v>32</v>
      </c>
      <c r="AZ2" s="19" t="s">
        <v>33</v>
      </c>
      <c r="BA2" s="19" t="s">
        <v>853</v>
      </c>
      <c r="BB2" s="19" t="s">
        <v>1466</v>
      </c>
      <c r="BD2" s="19" t="s">
        <v>852</v>
      </c>
      <c r="BE2" s="19" t="s">
        <v>32</v>
      </c>
      <c r="BF2" s="19" t="s">
        <v>33</v>
      </c>
      <c r="BG2" s="19" t="s">
        <v>853</v>
      </c>
      <c r="BH2" s="19" t="s">
        <v>1466</v>
      </c>
      <c r="BJ2" s="19" t="s">
        <v>852</v>
      </c>
      <c r="BK2" s="19" t="s">
        <v>32</v>
      </c>
      <c r="BL2" s="19" t="s">
        <v>33</v>
      </c>
      <c r="BM2" s="19" t="s">
        <v>853</v>
      </c>
      <c r="BN2" s="19"/>
      <c r="BO2" s="19" t="s">
        <v>1466</v>
      </c>
      <c r="BQ2" s="19" t="s">
        <v>852</v>
      </c>
      <c r="BR2" s="19" t="s">
        <v>32</v>
      </c>
      <c r="BS2" s="19" t="s">
        <v>33</v>
      </c>
      <c r="BT2" s="102" t="s">
        <v>853</v>
      </c>
      <c r="BU2" s="102"/>
      <c r="BV2" s="19" t="s">
        <v>1466</v>
      </c>
      <c r="BX2" s="19" t="s">
        <v>852</v>
      </c>
      <c r="BY2" s="19" t="s">
        <v>32</v>
      </c>
      <c r="BZ2" s="19" t="s">
        <v>33</v>
      </c>
      <c r="CA2" s="19" t="s">
        <v>853</v>
      </c>
      <c r="CB2" s="19" t="s">
        <v>1466</v>
      </c>
      <c r="CD2" s="19" t="s">
        <v>852</v>
      </c>
      <c r="CE2" s="19" t="s">
        <v>32</v>
      </c>
      <c r="CF2" s="19" t="s">
        <v>33</v>
      </c>
      <c r="CG2" s="19" t="s">
        <v>853</v>
      </c>
      <c r="CH2" s="19" t="s">
        <v>1466</v>
      </c>
      <c r="CJ2" s="19" t="s">
        <v>852</v>
      </c>
      <c r="CK2" s="19" t="s">
        <v>32</v>
      </c>
      <c r="CL2" s="19" t="s">
        <v>33</v>
      </c>
      <c r="CM2" s="86" t="s">
        <v>853</v>
      </c>
      <c r="CN2" s="87"/>
      <c r="CO2" s="19" t="s">
        <v>1466</v>
      </c>
      <c r="CQ2" s="19" t="s">
        <v>852</v>
      </c>
      <c r="CR2" s="19" t="s">
        <v>32</v>
      </c>
      <c r="CS2" s="19" t="s">
        <v>33</v>
      </c>
      <c r="CT2" s="19" t="s">
        <v>853</v>
      </c>
      <c r="CU2" s="19" t="s">
        <v>1466</v>
      </c>
      <c r="CW2" s="19" t="s">
        <v>852</v>
      </c>
      <c r="CX2" s="19" t="s">
        <v>32</v>
      </c>
      <c r="CY2" s="19" t="s">
        <v>33</v>
      </c>
      <c r="CZ2" s="19" t="s">
        <v>853</v>
      </c>
      <c r="DA2" s="19" t="s">
        <v>1466</v>
      </c>
      <c r="DC2" s="19" t="s">
        <v>852</v>
      </c>
      <c r="DD2" s="19" t="s">
        <v>32</v>
      </c>
      <c r="DE2" s="19" t="s">
        <v>33</v>
      </c>
      <c r="DF2" s="19" t="s">
        <v>853</v>
      </c>
      <c r="DG2" s="19" t="s">
        <v>1466</v>
      </c>
      <c r="DI2" s="19" t="s">
        <v>852</v>
      </c>
      <c r="DJ2" s="19" t="s">
        <v>32</v>
      </c>
      <c r="DK2" s="19" t="s">
        <v>33</v>
      </c>
      <c r="DL2" s="19" t="s">
        <v>853</v>
      </c>
      <c r="DM2" s="19" t="s">
        <v>1466</v>
      </c>
      <c r="DO2" s="19" t="s">
        <v>852</v>
      </c>
      <c r="DP2" s="19" t="s">
        <v>32</v>
      </c>
      <c r="DQ2" s="19" t="s">
        <v>33</v>
      </c>
      <c r="DR2" s="19" t="s">
        <v>853</v>
      </c>
      <c r="DS2" s="19" t="s">
        <v>1466</v>
      </c>
      <c r="DU2" s="19" t="s">
        <v>852</v>
      </c>
      <c r="DV2" s="19" t="s">
        <v>32</v>
      </c>
      <c r="DW2" s="19" t="s">
        <v>33</v>
      </c>
      <c r="DX2" s="19" t="s">
        <v>853</v>
      </c>
      <c r="DY2" s="19" t="s">
        <v>1466</v>
      </c>
      <c r="EA2" s="19" t="s">
        <v>852</v>
      </c>
      <c r="EB2" s="19" t="s">
        <v>32</v>
      </c>
      <c r="EC2" s="19" t="s">
        <v>33</v>
      </c>
      <c r="ED2" s="19" t="s">
        <v>853</v>
      </c>
      <c r="EE2" s="19" t="s">
        <v>1466</v>
      </c>
      <c r="EG2" s="19" t="s">
        <v>852</v>
      </c>
      <c r="EH2" s="19" t="s">
        <v>32</v>
      </c>
      <c r="EI2" s="19" t="s">
        <v>33</v>
      </c>
      <c r="EJ2" s="19" t="s">
        <v>853</v>
      </c>
      <c r="EK2" s="19" t="s">
        <v>1466</v>
      </c>
      <c r="EM2" s="19" t="s">
        <v>852</v>
      </c>
      <c r="EN2" s="19" t="s">
        <v>32</v>
      </c>
      <c r="EO2" s="19" t="s">
        <v>33</v>
      </c>
      <c r="EP2" s="19" t="s">
        <v>853</v>
      </c>
      <c r="EQ2" s="19" t="s">
        <v>1466</v>
      </c>
      <c r="ES2" s="19" t="s">
        <v>852</v>
      </c>
      <c r="ET2" s="19" t="s">
        <v>32</v>
      </c>
      <c r="EU2" s="19" t="s">
        <v>33</v>
      </c>
      <c r="EV2" s="19" t="s">
        <v>853</v>
      </c>
      <c r="EW2" s="19" t="s">
        <v>1466</v>
      </c>
      <c r="EY2" s="19" t="s">
        <v>852</v>
      </c>
      <c r="EZ2" s="19" t="s">
        <v>32</v>
      </c>
      <c r="FA2" s="19" t="s">
        <v>33</v>
      </c>
      <c r="FB2" s="19" t="s">
        <v>853</v>
      </c>
      <c r="FC2" s="19" t="s">
        <v>1466</v>
      </c>
      <c r="FE2" s="19" t="s">
        <v>852</v>
      </c>
      <c r="FF2" s="19" t="s">
        <v>32</v>
      </c>
      <c r="FG2" s="19" t="s">
        <v>33</v>
      </c>
      <c r="FH2" s="19" t="s">
        <v>853</v>
      </c>
      <c r="FI2" s="19" t="s">
        <v>1466</v>
      </c>
      <c r="FK2" s="19" t="s">
        <v>852</v>
      </c>
      <c r="FL2" s="19" t="s">
        <v>32</v>
      </c>
      <c r="FM2" s="19" t="s">
        <v>33</v>
      </c>
      <c r="FN2" s="19" t="s">
        <v>853</v>
      </c>
      <c r="FO2" s="19" t="s">
        <v>1466</v>
      </c>
      <c r="FQ2" s="19" t="s">
        <v>852</v>
      </c>
      <c r="FR2" s="19" t="s">
        <v>32</v>
      </c>
      <c r="FS2" s="19" t="s">
        <v>33</v>
      </c>
      <c r="FT2" s="19" t="s">
        <v>853</v>
      </c>
      <c r="FU2" s="19" t="s">
        <v>1466</v>
      </c>
      <c r="FW2" s="19" t="s">
        <v>852</v>
      </c>
      <c r="FX2" s="19" t="s">
        <v>32</v>
      </c>
      <c r="FY2" s="19" t="s">
        <v>33</v>
      </c>
      <c r="FZ2" s="19" t="s">
        <v>853</v>
      </c>
      <c r="GA2" s="19"/>
      <c r="GB2" s="19" t="s">
        <v>1466</v>
      </c>
      <c r="GD2" s="19" t="s">
        <v>852</v>
      </c>
      <c r="GE2" s="19" t="s">
        <v>32</v>
      </c>
      <c r="GF2" s="19" t="s">
        <v>33</v>
      </c>
      <c r="GG2" s="19" t="s">
        <v>853</v>
      </c>
      <c r="GH2" s="19" t="s">
        <v>1466</v>
      </c>
      <c r="GJ2" s="19" t="s">
        <v>852</v>
      </c>
      <c r="GK2" s="19" t="s">
        <v>32</v>
      </c>
      <c r="GL2" s="19" t="s">
        <v>33</v>
      </c>
      <c r="GM2" s="19" t="s">
        <v>853</v>
      </c>
      <c r="GN2" s="19" t="s">
        <v>1466</v>
      </c>
      <c r="GP2" s="19" t="s">
        <v>852</v>
      </c>
      <c r="GQ2" s="19" t="s">
        <v>32</v>
      </c>
      <c r="GR2" s="19" t="s">
        <v>33</v>
      </c>
      <c r="GS2" s="19" t="s">
        <v>853</v>
      </c>
      <c r="GT2" s="19" t="s">
        <v>1466</v>
      </c>
      <c r="GV2" s="19" t="s">
        <v>852</v>
      </c>
      <c r="GW2" s="19" t="s">
        <v>32</v>
      </c>
      <c r="GX2" s="19" t="s">
        <v>33</v>
      </c>
      <c r="GY2" s="19" t="s">
        <v>853</v>
      </c>
      <c r="GZ2" s="19" t="s">
        <v>1466</v>
      </c>
      <c r="HB2" s="19" t="s">
        <v>852</v>
      </c>
      <c r="HC2" s="19" t="s">
        <v>32</v>
      </c>
      <c r="HD2" s="19" t="s">
        <v>33</v>
      </c>
      <c r="HE2" s="19" t="s">
        <v>853</v>
      </c>
      <c r="HF2" s="19" t="s">
        <v>1466</v>
      </c>
      <c r="HH2" s="19" t="s">
        <v>852</v>
      </c>
      <c r="HI2" s="19" t="s">
        <v>32</v>
      </c>
      <c r="HJ2" s="19" t="s">
        <v>33</v>
      </c>
      <c r="HK2" s="19" t="s">
        <v>853</v>
      </c>
      <c r="HL2" s="19" t="s">
        <v>1466</v>
      </c>
      <c r="HN2" s="19" t="s">
        <v>852</v>
      </c>
      <c r="HO2" s="19" t="s">
        <v>32</v>
      </c>
      <c r="HP2" s="19" t="s">
        <v>33</v>
      </c>
      <c r="HQ2" s="19" t="s">
        <v>853</v>
      </c>
      <c r="HR2" s="19" t="s">
        <v>1466</v>
      </c>
      <c r="HT2" s="19" t="s">
        <v>852</v>
      </c>
      <c r="HU2" s="19" t="s">
        <v>32</v>
      </c>
      <c r="HV2" s="19" t="s">
        <v>33</v>
      </c>
      <c r="HW2" s="19" t="s">
        <v>853</v>
      </c>
      <c r="HX2" s="19" t="s">
        <v>1466</v>
      </c>
      <c r="HZ2" s="19" t="s">
        <v>852</v>
      </c>
      <c r="IA2" s="19" t="s">
        <v>32</v>
      </c>
      <c r="IB2" s="19" t="s">
        <v>33</v>
      </c>
      <c r="IC2" s="19" t="s">
        <v>853</v>
      </c>
      <c r="ID2" s="19" t="s">
        <v>1466</v>
      </c>
      <c r="IF2" s="19" t="s">
        <v>852</v>
      </c>
      <c r="IG2" s="19" t="s">
        <v>32</v>
      </c>
      <c r="IH2" s="19" t="s">
        <v>33</v>
      </c>
      <c r="II2" s="19" t="s">
        <v>853</v>
      </c>
      <c r="IJ2" s="19" t="s">
        <v>1466</v>
      </c>
      <c r="IL2" s="19" t="s">
        <v>852</v>
      </c>
      <c r="IM2" s="19" t="s">
        <v>32</v>
      </c>
      <c r="IN2" s="19" t="s">
        <v>33</v>
      </c>
      <c r="IO2" s="19" t="s">
        <v>853</v>
      </c>
      <c r="IP2" s="19" t="s">
        <v>1466</v>
      </c>
    </row>
    <row r="3" spans="1:250" x14ac:dyDescent="0.3">
      <c r="A3" s="54" t="s">
        <v>824</v>
      </c>
      <c r="B3" s="54" t="s">
        <v>872</v>
      </c>
      <c r="C3" s="54" t="s">
        <v>712</v>
      </c>
      <c r="D3" s="54" t="s">
        <v>1426</v>
      </c>
      <c r="E3" s="8" t="s">
        <v>1493</v>
      </c>
      <c r="G3" s="54" t="s">
        <v>826</v>
      </c>
      <c r="H3" s="54" t="s">
        <v>894</v>
      </c>
      <c r="I3" s="54" t="s">
        <v>712</v>
      </c>
      <c r="J3" s="54" t="s">
        <v>1426</v>
      </c>
      <c r="K3" s="8" t="s">
        <v>1493</v>
      </c>
      <c r="M3" s="8" t="s">
        <v>1441</v>
      </c>
      <c r="N3" s="53" t="s">
        <v>1442</v>
      </c>
      <c r="O3" s="53" t="s">
        <v>712</v>
      </c>
      <c r="P3" s="88" t="s">
        <v>1426</v>
      </c>
      <c r="Q3" s="89"/>
      <c r="R3" s="8" t="s">
        <v>1493</v>
      </c>
      <c r="T3" s="54" t="s">
        <v>619</v>
      </c>
      <c r="U3" s="54" t="s">
        <v>915</v>
      </c>
      <c r="V3" s="54" t="s">
        <v>34</v>
      </c>
      <c r="W3" s="54" t="s">
        <v>1426</v>
      </c>
      <c r="X3" s="8" t="s">
        <v>1493</v>
      </c>
      <c r="Z3" s="8" t="s">
        <v>926</v>
      </c>
      <c r="AA3" s="8" t="s">
        <v>936</v>
      </c>
      <c r="AB3" s="8" t="s">
        <v>108</v>
      </c>
      <c r="AC3" s="54" t="s">
        <v>1426</v>
      </c>
      <c r="AD3" s="8" t="s">
        <v>1493</v>
      </c>
      <c r="AF3" s="8" t="s">
        <v>938</v>
      </c>
      <c r="AG3" s="8" t="s">
        <v>1421</v>
      </c>
      <c r="AH3" s="8" t="s">
        <v>712</v>
      </c>
      <c r="AI3" s="54" t="s">
        <v>1426</v>
      </c>
      <c r="AJ3" s="8" t="s">
        <v>1493</v>
      </c>
      <c r="AL3" s="8" t="s">
        <v>743</v>
      </c>
      <c r="AM3" s="8" t="s">
        <v>943</v>
      </c>
      <c r="AN3" s="8" t="s">
        <v>712</v>
      </c>
      <c r="AO3" s="54" t="s">
        <v>1426</v>
      </c>
      <c r="AP3" s="8" t="s">
        <v>1493</v>
      </c>
      <c r="AR3" s="54" t="s">
        <v>696</v>
      </c>
      <c r="AS3" s="54" t="s">
        <v>875</v>
      </c>
      <c r="AT3" s="54" t="s">
        <v>712</v>
      </c>
      <c r="AU3" s="54" t="s">
        <v>1426</v>
      </c>
      <c r="AV3" s="8" t="s">
        <v>1493</v>
      </c>
      <c r="AX3" s="8" t="s">
        <v>945</v>
      </c>
      <c r="AY3" s="54" t="s">
        <v>953</v>
      </c>
      <c r="AZ3" s="54" t="s">
        <v>108</v>
      </c>
      <c r="BA3" s="54" t="s">
        <v>1426</v>
      </c>
      <c r="BB3" s="8" t="s">
        <v>1493</v>
      </c>
      <c r="BD3" s="54" t="s">
        <v>643</v>
      </c>
      <c r="BE3" s="54" t="s">
        <v>971</v>
      </c>
      <c r="BF3" s="54" t="s">
        <v>644</v>
      </c>
      <c r="BG3" s="54" t="s">
        <v>1426</v>
      </c>
      <c r="BH3" s="8" t="s">
        <v>1493</v>
      </c>
      <c r="BJ3" s="54" t="s">
        <v>1312</v>
      </c>
      <c r="BK3" s="54" t="s">
        <v>995</v>
      </c>
      <c r="BL3" s="8" t="s">
        <v>712</v>
      </c>
      <c r="BM3" s="54" t="s">
        <v>1426</v>
      </c>
      <c r="BN3" s="54"/>
      <c r="BO3" s="8" t="s">
        <v>1493</v>
      </c>
      <c r="BQ3" s="8" t="s">
        <v>1486</v>
      </c>
      <c r="BR3" s="8" t="s">
        <v>1487</v>
      </c>
      <c r="BS3" s="8" t="s">
        <v>1490</v>
      </c>
      <c r="BT3" s="8" t="s">
        <v>1426</v>
      </c>
      <c r="BU3" s="8"/>
      <c r="BV3" s="8" t="s">
        <v>1493</v>
      </c>
      <c r="BX3" s="54" t="s">
        <v>1419</v>
      </c>
      <c r="BY3" s="54" t="s">
        <v>1420</v>
      </c>
      <c r="BZ3" s="54" t="s">
        <v>712</v>
      </c>
      <c r="CA3" s="54" t="s">
        <v>1426</v>
      </c>
      <c r="CB3" s="54" t="s">
        <v>1493</v>
      </c>
      <c r="CD3" s="54" t="s">
        <v>620</v>
      </c>
      <c r="CE3" s="54" t="s">
        <v>1335</v>
      </c>
      <c r="CF3" s="54" t="s">
        <v>712</v>
      </c>
      <c r="CG3" s="54" t="s">
        <v>1426</v>
      </c>
      <c r="CH3" s="8" t="s">
        <v>1493</v>
      </c>
      <c r="CJ3" s="54" t="s">
        <v>1460</v>
      </c>
      <c r="CK3" s="54" t="s">
        <v>1461</v>
      </c>
      <c r="CL3" s="54" t="s">
        <v>712</v>
      </c>
      <c r="CM3" s="98" t="s">
        <v>1426</v>
      </c>
      <c r="CN3" s="99"/>
      <c r="CO3" s="8" t="s">
        <v>1493</v>
      </c>
      <c r="CQ3" s="54" t="s">
        <v>617</v>
      </c>
      <c r="CR3" s="54" t="s">
        <v>1023</v>
      </c>
      <c r="CS3" s="54" t="s">
        <v>712</v>
      </c>
      <c r="CT3" s="54" t="s">
        <v>1426</v>
      </c>
      <c r="CU3" s="8" t="s">
        <v>1493</v>
      </c>
      <c r="CW3" s="54" t="s">
        <v>1058</v>
      </c>
      <c r="CX3" s="54" t="s">
        <v>1063</v>
      </c>
      <c r="CY3" s="54" t="s">
        <v>712</v>
      </c>
      <c r="CZ3" s="54" t="s">
        <v>1426</v>
      </c>
      <c r="DA3" s="8" t="s">
        <v>1493</v>
      </c>
      <c r="DC3" s="8" t="s">
        <v>1065</v>
      </c>
      <c r="DD3" s="8" t="s">
        <v>1067</v>
      </c>
      <c r="DE3" s="8" t="s">
        <v>712</v>
      </c>
      <c r="DF3" s="54" t="s">
        <v>1426</v>
      </c>
      <c r="DG3" s="8" t="s">
        <v>1493</v>
      </c>
      <c r="DI3" s="8" t="s">
        <v>800</v>
      </c>
      <c r="DJ3" s="8" t="s">
        <v>1079</v>
      </c>
      <c r="DK3" s="8" t="s">
        <v>1489</v>
      </c>
      <c r="DL3" s="54" t="s">
        <v>1426</v>
      </c>
      <c r="DM3" s="8" t="s">
        <v>1493</v>
      </c>
      <c r="DO3" s="8" t="s">
        <v>1091</v>
      </c>
      <c r="DP3" s="8" t="s">
        <v>1093</v>
      </c>
      <c r="DQ3" s="8" t="s">
        <v>1489</v>
      </c>
      <c r="DR3" s="54" t="s">
        <v>1426</v>
      </c>
      <c r="DS3" s="8" t="s">
        <v>1493</v>
      </c>
      <c r="DU3" s="54" t="s">
        <v>711</v>
      </c>
      <c r="DV3" s="54" t="s">
        <v>874</v>
      </c>
      <c r="DW3" s="54" t="s">
        <v>712</v>
      </c>
      <c r="DX3" s="54" t="s">
        <v>1426</v>
      </c>
      <c r="DY3" s="8" t="s">
        <v>1493</v>
      </c>
      <c r="EA3" s="8" t="s">
        <v>1114</v>
      </c>
      <c r="EB3" s="54" t="s">
        <v>996</v>
      </c>
      <c r="EC3" s="8" t="s">
        <v>712</v>
      </c>
      <c r="ED3" s="54" t="s">
        <v>1426</v>
      </c>
      <c r="EE3" s="8" t="s">
        <v>1493</v>
      </c>
      <c r="EG3" s="54" t="s">
        <v>1122</v>
      </c>
      <c r="EH3" s="54" t="s">
        <v>1157</v>
      </c>
      <c r="EI3" s="8" t="s">
        <v>292</v>
      </c>
      <c r="EJ3" s="54" t="s">
        <v>1426</v>
      </c>
      <c r="EK3" s="8" t="s">
        <v>1493</v>
      </c>
      <c r="EM3" s="48" t="s">
        <v>1158</v>
      </c>
      <c r="EN3" s="48" t="s">
        <v>775</v>
      </c>
      <c r="EO3" s="8" t="s">
        <v>292</v>
      </c>
      <c r="EP3" s="54" t="s">
        <v>1426</v>
      </c>
      <c r="EQ3" s="8" t="s">
        <v>1493</v>
      </c>
      <c r="ES3" s="48" t="s">
        <v>1175</v>
      </c>
      <c r="ET3" s="48" t="s">
        <v>1204</v>
      </c>
      <c r="EU3" s="8" t="s">
        <v>292</v>
      </c>
      <c r="EV3" s="54" t="s">
        <v>1426</v>
      </c>
      <c r="EW3" s="8" t="s">
        <v>1493</v>
      </c>
      <c r="EY3" s="48" t="s">
        <v>1205</v>
      </c>
      <c r="EZ3" s="48" t="s">
        <v>1206</v>
      </c>
      <c r="FA3" s="8" t="s">
        <v>292</v>
      </c>
      <c r="FB3" s="54" t="s">
        <v>1426</v>
      </c>
      <c r="FC3" s="8" t="s">
        <v>1493</v>
      </c>
      <c r="FE3" s="8" t="s">
        <v>1245</v>
      </c>
      <c r="FF3" s="8" t="s">
        <v>1246</v>
      </c>
      <c r="FG3" s="8" t="s">
        <v>292</v>
      </c>
      <c r="FH3" s="54" t="s">
        <v>1426</v>
      </c>
      <c r="FI3" s="8" t="s">
        <v>1493</v>
      </c>
      <c r="FK3" s="48" t="s">
        <v>1247</v>
      </c>
      <c r="FL3" s="48" t="s">
        <v>1248</v>
      </c>
      <c r="FM3" s="8" t="s">
        <v>292</v>
      </c>
      <c r="FN3" s="54" t="s">
        <v>1426</v>
      </c>
      <c r="FO3" s="8" t="s">
        <v>1493</v>
      </c>
      <c r="FQ3" s="48" t="s">
        <v>1249</v>
      </c>
      <c r="FR3" s="48" t="s">
        <v>1250</v>
      </c>
      <c r="FS3" s="8" t="s">
        <v>292</v>
      </c>
      <c r="FT3" s="54" t="s">
        <v>1426</v>
      </c>
      <c r="FU3" s="8" t="s">
        <v>1493</v>
      </c>
      <c r="FW3" s="8" t="s">
        <v>1432</v>
      </c>
      <c r="FX3" s="8" t="s">
        <v>1433</v>
      </c>
      <c r="FY3" s="8" t="s">
        <v>712</v>
      </c>
      <c r="FZ3" s="54" t="s">
        <v>1426</v>
      </c>
      <c r="GA3" s="54"/>
      <c r="GB3" s="8" t="s">
        <v>1493</v>
      </c>
      <c r="GD3" s="54" t="s">
        <v>1491</v>
      </c>
      <c r="GE3" s="54" t="s">
        <v>1492</v>
      </c>
      <c r="GF3" s="54" t="s">
        <v>1490</v>
      </c>
      <c r="GG3" s="54" t="s">
        <v>1426</v>
      </c>
      <c r="GH3" s="54" t="s">
        <v>1493</v>
      </c>
      <c r="GJ3" s="8" t="s">
        <v>860</v>
      </c>
      <c r="GK3" s="8" t="s">
        <v>906</v>
      </c>
      <c r="GL3" s="8" t="s">
        <v>712</v>
      </c>
      <c r="GM3" s="54" t="s">
        <v>1426</v>
      </c>
      <c r="GN3" s="8" t="s">
        <v>1493</v>
      </c>
      <c r="GP3" s="54" t="s">
        <v>621</v>
      </c>
      <c r="GQ3" s="54" t="s">
        <v>873</v>
      </c>
      <c r="GR3" s="54" t="s">
        <v>712</v>
      </c>
      <c r="GS3" s="54" t="s">
        <v>1426</v>
      </c>
      <c r="GT3" s="8" t="s">
        <v>1493</v>
      </c>
      <c r="GV3" s="54" t="s">
        <v>750</v>
      </c>
      <c r="GW3" s="54" t="s">
        <v>1396</v>
      </c>
      <c r="GX3" s="54" t="s">
        <v>712</v>
      </c>
      <c r="GY3" s="54" t="s">
        <v>1426</v>
      </c>
      <c r="GZ3" s="8" t="s">
        <v>1493</v>
      </c>
      <c r="HB3" s="54" t="s">
        <v>857</v>
      </c>
      <c r="HC3" s="54" t="s">
        <v>1340</v>
      </c>
      <c r="HD3" s="54" t="s">
        <v>712</v>
      </c>
      <c r="HE3" s="54" t="s">
        <v>1426</v>
      </c>
      <c r="HF3" s="8" t="s">
        <v>1493</v>
      </c>
      <c r="HH3" s="54" t="s">
        <v>856</v>
      </c>
      <c r="HI3" s="54" t="s">
        <v>1344</v>
      </c>
      <c r="HJ3" s="54" t="s">
        <v>712</v>
      </c>
      <c r="HK3" s="54" t="s">
        <v>1426</v>
      </c>
      <c r="HL3" s="8" t="s">
        <v>1493</v>
      </c>
      <c r="HN3" s="54" t="s">
        <v>694</v>
      </c>
      <c r="HO3" s="54" t="s">
        <v>1119</v>
      </c>
      <c r="HP3" s="54" t="s">
        <v>1489</v>
      </c>
      <c r="HQ3" s="54" t="s">
        <v>1426</v>
      </c>
      <c r="HR3" s="8" t="s">
        <v>1493</v>
      </c>
      <c r="HT3" s="8" t="s">
        <v>1345</v>
      </c>
      <c r="HU3" s="8" t="s">
        <v>1347</v>
      </c>
      <c r="HV3" s="8" t="s">
        <v>1489</v>
      </c>
      <c r="HW3" s="54" t="s">
        <v>1426</v>
      </c>
      <c r="HX3" s="8" t="s">
        <v>1493</v>
      </c>
      <c r="HZ3" s="8" t="s">
        <v>781</v>
      </c>
      <c r="IA3" s="8" t="s">
        <v>1350</v>
      </c>
      <c r="IB3" s="8" t="s">
        <v>1489</v>
      </c>
      <c r="IC3" s="54" t="s">
        <v>1426</v>
      </c>
      <c r="ID3" s="8" t="s">
        <v>1493</v>
      </c>
      <c r="IF3" s="54" t="s">
        <v>768</v>
      </c>
      <c r="IG3" s="54" t="s">
        <v>1017</v>
      </c>
      <c r="IH3" s="54" t="s">
        <v>1490</v>
      </c>
      <c r="II3" s="54" t="s">
        <v>1426</v>
      </c>
      <c r="IJ3" s="8" t="s">
        <v>1493</v>
      </c>
      <c r="IL3" s="32" t="s">
        <v>1482</v>
      </c>
      <c r="IM3" s="32" t="s">
        <v>1483</v>
      </c>
      <c r="IN3" s="55" t="s">
        <v>1490</v>
      </c>
      <c r="IO3" s="55" t="s">
        <v>1426</v>
      </c>
      <c r="IP3" s="55" t="s">
        <v>1493</v>
      </c>
    </row>
    <row r="4" spans="1:250" x14ac:dyDescent="0.3">
      <c r="A4" s="54" t="s">
        <v>621</v>
      </c>
      <c r="B4" s="54" t="s">
        <v>873</v>
      </c>
      <c r="C4" s="54" t="s">
        <v>108</v>
      </c>
      <c r="D4" s="54" t="s">
        <v>1509</v>
      </c>
      <c r="E4" s="54" t="s">
        <v>1463</v>
      </c>
      <c r="G4" s="54" t="s">
        <v>824</v>
      </c>
      <c r="H4" s="54" t="s">
        <v>895</v>
      </c>
      <c r="I4" s="54" t="s">
        <v>108</v>
      </c>
      <c r="J4" s="54" t="s">
        <v>1514</v>
      </c>
      <c r="K4" s="8" t="s">
        <v>1463</v>
      </c>
      <c r="M4" s="54" t="s">
        <v>824</v>
      </c>
      <c r="N4" s="54" t="s">
        <v>872</v>
      </c>
      <c r="O4" s="54" t="s">
        <v>108</v>
      </c>
      <c r="P4" s="103" t="s">
        <v>1443</v>
      </c>
      <c r="Q4" s="56" t="s">
        <v>1515</v>
      </c>
      <c r="R4" s="8" t="s">
        <v>1463</v>
      </c>
      <c r="T4" s="8" t="s">
        <v>927</v>
      </c>
      <c r="U4" s="8" t="s">
        <v>111</v>
      </c>
      <c r="V4" s="8" t="s">
        <v>49</v>
      </c>
      <c r="W4" s="8" t="s">
        <v>1443</v>
      </c>
      <c r="X4" s="8"/>
      <c r="Z4" s="54" t="s">
        <v>932</v>
      </c>
      <c r="AA4" s="54" t="s">
        <v>937</v>
      </c>
      <c r="AB4" s="57" t="s">
        <v>52</v>
      </c>
      <c r="AC4" s="54" t="s">
        <v>1427</v>
      </c>
      <c r="AD4" s="8"/>
      <c r="AF4" s="8" t="s">
        <v>647</v>
      </c>
      <c r="AG4" s="8" t="s">
        <v>940</v>
      </c>
      <c r="AH4" s="8" t="s">
        <v>177</v>
      </c>
      <c r="AI4" s="54" t="s">
        <v>1443</v>
      </c>
      <c r="AJ4" s="8"/>
      <c r="AL4" s="53" t="s">
        <v>942</v>
      </c>
      <c r="AM4" s="53" t="s">
        <v>944</v>
      </c>
      <c r="AN4" s="8" t="s">
        <v>49</v>
      </c>
      <c r="AO4" s="54" t="s">
        <v>1427</v>
      </c>
      <c r="AP4" s="8"/>
      <c r="AR4" s="54" t="s">
        <v>621</v>
      </c>
      <c r="AS4" s="54" t="s">
        <v>873</v>
      </c>
      <c r="AT4" s="57" t="s">
        <v>108</v>
      </c>
      <c r="AU4" s="54" t="s">
        <v>1465</v>
      </c>
      <c r="AV4" s="8" t="s">
        <v>1463</v>
      </c>
      <c r="AX4" s="8" t="s">
        <v>835</v>
      </c>
      <c r="AY4" s="54" t="s">
        <v>964</v>
      </c>
      <c r="AZ4" s="54" t="s">
        <v>49</v>
      </c>
      <c r="BA4" s="54" t="s">
        <v>1427</v>
      </c>
      <c r="BB4" s="8"/>
      <c r="BD4" s="8" t="s">
        <v>531</v>
      </c>
      <c r="BE4" s="8" t="s">
        <v>972</v>
      </c>
      <c r="BF4" s="8" t="s">
        <v>623</v>
      </c>
      <c r="BG4" s="54" t="s">
        <v>1443</v>
      </c>
      <c r="BH4" s="8"/>
      <c r="BJ4" s="54" t="s">
        <v>691</v>
      </c>
      <c r="BK4" s="54" t="s">
        <v>996</v>
      </c>
      <c r="BL4" s="8" t="s">
        <v>108</v>
      </c>
      <c r="BM4" s="103" t="s">
        <v>1488</v>
      </c>
      <c r="BN4" s="62" t="s">
        <v>1520</v>
      </c>
      <c r="BO4" s="8" t="s">
        <v>1463</v>
      </c>
      <c r="BQ4" s="54" t="s">
        <v>768</v>
      </c>
      <c r="BR4" s="54" t="s">
        <v>1017</v>
      </c>
      <c r="BS4" s="54" t="s">
        <v>34</v>
      </c>
      <c r="BT4" s="105" t="s">
        <v>1443</v>
      </c>
      <c r="BU4" s="61" t="s">
        <v>1522</v>
      </c>
      <c r="BV4" s="8" t="s">
        <v>1463</v>
      </c>
      <c r="BX4" s="8" t="s">
        <v>1480</v>
      </c>
      <c r="BY4" s="8" t="s">
        <v>182</v>
      </c>
      <c r="BZ4" s="8" t="s">
        <v>49</v>
      </c>
      <c r="CA4" s="8" t="s">
        <v>1443</v>
      </c>
      <c r="CB4" s="8"/>
      <c r="CD4" s="54" t="s">
        <v>1019</v>
      </c>
      <c r="CE4" s="54" t="s">
        <v>1021</v>
      </c>
      <c r="CF4" s="54" t="s">
        <v>49</v>
      </c>
      <c r="CG4" s="54"/>
      <c r="CH4" s="8"/>
      <c r="CJ4" s="54" t="s">
        <v>1500</v>
      </c>
      <c r="CK4" s="54" t="s">
        <v>1501</v>
      </c>
      <c r="CL4" s="54" t="s">
        <v>108</v>
      </c>
      <c r="CM4" s="95" t="s">
        <v>1443</v>
      </c>
      <c r="CN4" s="66" t="s">
        <v>1513</v>
      </c>
      <c r="CO4" s="64"/>
      <c r="CQ4" s="8" t="s">
        <v>1028</v>
      </c>
      <c r="CR4" s="8" t="s">
        <v>1047</v>
      </c>
      <c r="CS4" s="8" t="s">
        <v>34</v>
      </c>
      <c r="CT4" s="8" t="s">
        <v>1444</v>
      </c>
      <c r="CU4" s="8"/>
      <c r="CW4" s="54" t="s">
        <v>1062</v>
      </c>
      <c r="CX4" s="54" t="s">
        <v>1064</v>
      </c>
      <c r="CY4" s="57" t="s">
        <v>52</v>
      </c>
      <c r="CZ4" s="8" t="s">
        <v>1427</v>
      </c>
      <c r="DA4" s="8"/>
      <c r="DC4" s="53" t="s">
        <v>1066</v>
      </c>
      <c r="DD4" s="53" t="s">
        <v>1068</v>
      </c>
      <c r="DE4" s="8" t="s">
        <v>49</v>
      </c>
      <c r="DF4" s="8"/>
      <c r="DG4" s="8"/>
      <c r="DI4" s="8" t="s">
        <v>801</v>
      </c>
      <c r="DJ4" s="8" t="s">
        <v>1080</v>
      </c>
      <c r="DK4" s="8" t="s">
        <v>292</v>
      </c>
      <c r="DL4" s="8" t="s">
        <v>1427</v>
      </c>
      <c r="DM4" s="8"/>
      <c r="DO4" s="8" t="s">
        <v>1092</v>
      </c>
      <c r="DP4" s="53" t="s">
        <v>1094</v>
      </c>
      <c r="DQ4" s="8" t="s">
        <v>49</v>
      </c>
      <c r="DR4" s="8"/>
      <c r="DS4" s="8"/>
      <c r="DU4" s="8" t="s">
        <v>619</v>
      </c>
      <c r="DV4" s="8" t="s">
        <v>915</v>
      </c>
      <c r="DW4" s="8" t="s">
        <v>49</v>
      </c>
      <c r="DX4" s="8" t="s">
        <v>1518</v>
      </c>
      <c r="DY4" s="8" t="s">
        <v>1463</v>
      </c>
      <c r="EA4" s="8" t="s">
        <v>1115</v>
      </c>
      <c r="EB4" s="54" t="s">
        <v>1119</v>
      </c>
      <c r="EC4" s="8" t="s">
        <v>108</v>
      </c>
      <c r="ED4" s="8" t="s">
        <v>1473</v>
      </c>
      <c r="EE4" s="8" t="s">
        <v>1463</v>
      </c>
      <c r="EG4" s="8" t="s">
        <v>1123</v>
      </c>
      <c r="EH4" s="8" t="s">
        <v>104</v>
      </c>
      <c r="EI4" s="8" t="s">
        <v>49</v>
      </c>
      <c r="EJ4" s="8"/>
      <c r="EK4" s="8"/>
      <c r="EM4" s="48" t="s">
        <v>1159</v>
      </c>
      <c r="EN4" s="29" t="s">
        <v>104</v>
      </c>
      <c r="EO4" s="29" t="s">
        <v>49</v>
      </c>
      <c r="EP4" s="29"/>
      <c r="EQ4" s="8"/>
      <c r="ES4" s="48" t="s">
        <v>1176</v>
      </c>
      <c r="ET4" s="29" t="s">
        <v>484</v>
      </c>
      <c r="EU4" s="29" t="s">
        <v>34</v>
      </c>
      <c r="EV4" s="29"/>
      <c r="EW4" s="8"/>
      <c r="EY4" s="48" t="s">
        <v>1207</v>
      </c>
      <c r="EZ4" s="29" t="s">
        <v>104</v>
      </c>
      <c r="FA4" s="29" t="s">
        <v>49</v>
      </c>
      <c r="FB4" s="29"/>
      <c r="FC4" s="8"/>
      <c r="FQ4" s="48" t="s">
        <v>1251</v>
      </c>
      <c r="FR4" s="29" t="s">
        <v>35</v>
      </c>
      <c r="FS4" s="29" t="s">
        <v>34</v>
      </c>
      <c r="FT4" s="29"/>
      <c r="FU4" s="8"/>
      <c r="FW4" s="8" t="s">
        <v>1114</v>
      </c>
      <c r="FX4" s="54" t="s">
        <v>996</v>
      </c>
      <c r="FY4" s="8" t="s">
        <v>108</v>
      </c>
      <c r="FZ4" s="109" t="s">
        <v>1443</v>
      </c>
      <c r="GA4" s="63" t="s">
        <v>1520</v>
      </c>
      <c r="GB4" s="8" t="s">
        <v>1463</v>
      </c>
      <c r="GD4" s="97" t="s">
        <v>1505</v>
      </c>
      <c r="GE4" s="97"/>
      <c r="GF4" s="97"/>
      <c r="GG4" s="97"/>
      <c r="GH4" s="97"/>
      <c r="GJ4" s="8" t="s">
        <v>843</v>
      </c>
      <c r="GK4" s="8" t="s">
        <v>1406</v>
      </c>
      <c r="GL4" s="8" t="s">
        <v>840</v>
      </c>
      <c r="GM4" s="8" t="s">
        <v>1427</v>
      </c>
      <c r="GN4" s="8"/>
      <c r="GP4" s="8" t="s">
        <v>1072</v>
      </c>
      <c r="GQ4" s="8" t="s">
        <v>1073</v>
      </c>
      <c r="GR4" s="8" t="s">
        <v>108</v>
      </c>
      <c r="GS4" s="8" t="s">
        <v>1443</v>
      </c>
      <c r="GT4" s="8"/>
      <c r="GV4" s="8" t="s">
        <v>1328</v>
      </c>
      <c r="GW4" s="8" t="s">
        <v>310</v>
      </c>
      <c r="GX4" s="8" t="s">
        <v>80</v>
      </c>
      <c r="GY4" s="8" t="s">
        <v>1427</v>
      </c>
      <c r="GZ4" s="8"/>
      <c r="HB4" s="8" t="s">
        <v>1336</v>
      </c>
      <c r="HC4" s="8" t="s">
        <v>301</v>
      </c>
      <c r="HD4" s="8" t="s">
        <v>34</v>
      </c>
      <c r="HE4" s="8" t="s">
        <v>1427</v>
      </c>
      <c r="HF4" s="8"/>
      <c r="HH4" s="8" t="s">
        <v>1342</v>
      </c>
      <c r="HI4" s="53" t="s">
        <v>368</v>
      </c>
      <c r="HJ4" s="8" t="s">
        <v>52</v>
      </c>
      <c r="HK4" s="8"/>
      <c r="HL4" s="8"/>
      <c r="HN4" s="8" t="s">
        <v>1484</v>
      </c>
      <c r="HO4" s="8" t="s">
        <v>1485</v>
      </c>
      <c r="HP4" s="8" t="s">
        <v>34</v>
      </c>
      <c r="HQ4" s="8" t="s">
        <v>1535</v>
      </c>
      <c r="HR4" s="8" t="s">
        <v>1463</v>
      </c>
      <c r="HT4" s="8" t="s">
        <v>1346</v>
      </c>
      <c r="HU4" s="53" t="s">
        <v>1348</v>
      </c>
      <c r="HV4" s="8" t="s">
        <v>49</v>
      </c>
      <c r="HW4" s="8"/>
      <c r="HX4" s="8"/>
      <c r="HZ4" s="8" t="s">
        <v>1349</v>
      </c>
      <c r="IA4" s="53" t="s">
        <v>32</v>
      </c>
      <c r="IB4" s="8" t="s">
        <v>49</v>
      </c>
      <c r="IC4" s="8"/>
      <c r="ID4" s="8"/>
      <c r="IF4" s="54" t="s">
        <v>704</v>
      </c>
      <c r="IG4" s="54" t="s">
        <v>1021</v>
      </c>
      <c r="IH4" s="54" t="s">
        <v>49</v>
      </c>
      <c r="II4" s="54"/>
      <c r="IJ4" s="8"/>
      <c r="IL4" s="97" t="s">
        <v>1505</v>
      </c>
      <c r="IM4" s="97"/>
      <c r="IN4" s="97"/>
      <c r="IO4" s="97"/>
      <c r="IP4" s="97"/>
    </row>
    <row r="5" spans="1:250" x14ac:dyDescent="0.3">
      <c r="A5" s="54" t="s">
        <v>696</v>
      </c>
      <c r="B5" s="54" t="s">
        <v>875</v>
      </c>
      <c r="C5" s="54" t="s">
        <v>108</v>
      </c>
      <c r="D5" s="54" t="s">
        <v>1510</v>
      </c>
      <c r="E5" s="54" t="s">
        <v>1463</v>
      </c>
      <c r="G5" s="8" t="s">
        <v>882</v>
      </c>
      <c r="H5" s="8" t="s">
        <v>671</v>
      </c>
      <c r="I5" s="8" t="s">
        <v>49</v>
      </c>
      <c r="J5" s="54"/>
      <c r="K5" s="8"/>
      <c r="M5" s="54" t="s">
        <v>711</v>
      </c>
      <c r="N5" s="54" t="s">
        <v>874</v>
      </c>
      <c r="O5" s="54" t="s">
        <v>108</v>
      </c>
      <c r="P5" s="106"/>
      <c r="Q5" s="56" t="s">
        <v>1516</v>
      </c>
      <c r="R5" s="8" t="s">
        <v>1463</v>
      </c>
      <c r="T5" s="8" t="s">
        <v>907</v>
      </c>
      <c r="U5" s="8" t="s">
        <v>68</v>
      </c>
      <c r="V5" s="8" t="s">
        <v>49</v>
      </c>
      <c r="W5" s="8" t="s">
        <v>1427</v>
      </c>
      <c r="X5" s="8"/>
      <c r="Z5" s="8" t="s">
        <v>933</v>
      </c>
      <c r="AA5" s="8" t="s">
        <v>175</v>
      </c>
      <c r="AB5" s="8" t="s">
        <v>628</v>
      </c>
      <c r="AC5" s="54" t="s">
        <v>1427</v>
      </c>
      <c r="AD5" s="8"/>
      <c r="AF5" s="8" t="s">
        <v>939</v>
      </c>
      <c r="AG5" s="8" t="s">
        <v>941</v>
      </c>
      <c r="AH5" s="8" t="s">
        <v>49</v>
      </c>
      <c r="AI5" s="54" t="s">
        <v>1427</v>
      </c>
      <c r="AJ5" s="8"/>
      <c r="AL5" s="53" t="s">
        <v>782</v>
      </c>
      <c r="AM5" s="53" t="s">
        <v>1095</v>
      </c>
      <c r="AN5" s="8" t="s">
        <v>854</v>
      </c>
      <c r="AO5" s="54"/>
      <c r="AP5" s="8"/>
      <c r="AR5" s="54" t="s">
        <v>743</v>
      </c>
      <c r="AS5" s="54" t="s">
        <v>943</v>
      </c>
      <c r="AT5" s="54" t="s">
        <v>108</v>
      </c>
      <c r="AU5" s="54" t="s">
        <v>1468</v>
      </c>
      <c r="AV5" s="8" t="s">
        <v>1463</v>
      </c>
      <c r="AX5" s="8" t="s">
        <v>960</v>
      </c>
      <c r="AY5" s="8" t="s">
        <v>965</v>
      </c>
      <c r="AZ5" s="8" t="s">
        <v>50</v>
      </c>
      <c r="BA5" s="54" t="s">
        <v>1427</v>
      </c>
      <c r="BB5" s="8"/>
      <c r="BJ5" s="54" t="s">
        <v>621</v>
      </c>
      <c r="BK5" s="54" t="s">
        <v>873</v>
      </c>
      <c r="BL5" s="8" t="s">
        <v>108</v>
      </c>
      <c r="BM5" s="104"/>
      <c r="BN5" s="62" t="s">
        <v>1521</v>
      </c>
      <c r="BO5" s="8" t="s">
        <v>1463</v>
      </c>
      <c r="BQ5" s="54" t="s">
        <v>643</v>
      </c>
      <c r="BR5" s="54" t="s">
        <v>971</v>
      </c>
      <c r="BS5" s="54" t="s">
        <v>34</v>
      </c>
      <c r="BT5" s="105"/>
      <c r="BU5" s="61" t="s">
        <v>1523</v>
      </c>
      <c r="BV5" s="8" t="s">
        <v>1463</v>
      </c>
      <c r="BX5" s="8" t="s">
        <v>1418</v>
      </c>
      <c r="BY5" s="8" t="s">
        <v>1018</v>
      </c>
      <c r="BZ5" s="8" t="s">
        <v>49</v>
      </c>
      <c r="CA5" s="8" t="s">
        <v>1427</v>
      </c>
      <c r="CB5" s="8"/>
      <c r="CD5" s="54" t="s">
        <v>1020</v>
      </c>
      <c r="CE5" s="54" t="s">
        <v>1022</v>
      </c>
      <c r="CF5" s="54" t="s">
        <v>49</v>
      </c>
      <c r="CG5" s="54"/>
      <c r="CH5" s="8"/>
      <c r="CJ5" s="57" t="s">
        <v>1441</v>
      </c>
      <c r="CK5" s="57" t="s">
        <v>1442</v>
      </c>
      <c r="CL5" s="54" t="s">
        <v>34</v>
      </c>
      <c r="CM5" s="96"/>
      <c r="CN5" s="67" t="s">
        <v>1524</v>
      </c>
      <c r="CO5" s="56"/>
      <c r="CQ5" s="8" t="s">
        <v>1031</v>
      </c>
      <c r="CR5" s="8" t="s">
        <v>1048</v>
      </c>
      <c r="CS5" s="8" t="s">
        <v>34</v>
      </c>
      <c r="CT5" s="8" t="s">
        <v>1444</v>
      </c>
      <c r="CU5" s="8"/>
      <c r="CW5" s="8" t="s">
        <v>1059</v>
      </c>
      <c r="CX5" s="8" t="s">
        <v>175</v>
      </c>
      <c r="CY5" s="8" t="s">
        <v>628</v>
      </c>
      <c r="CZ5" s="8" t="s">
        <v>1427</v>
      </c>
      <c r="DA5" s="8"/>
      <c r="DC5" s="53" t="s">
        <v>782</v>
      </c>
      <c r="DD5" s="53" t="s">
        <v>1069</v>
      </c>
      <c r="DE5" s="8"/>
      <c r="DF5" s="8"/>
      <c r="DG5" s="8"/>
      <c r="DI5" s="8" t="s">
        <v>1070</v>
      </c>
      <c r="DJ5" s="8" t="s">
        <v>1081</v>
      </c>
      <c r="DK5" s="8" t="s">
        <v>50</v>
      </c>
      <c r="DL5" s="8" t="s">
        <v>1427</v>
      </c>
      <c r="DM5" s="8"/>
      <c r="DO5" s="8" t="s">
        <v>782</v>
      </c>
      <c r="DP5" s="53" t="s">
        <v>1095</v>
      </c>
      <c r="DQ5" s="8"/>
      <c r="DR5" s="8"/>
      <c r="DS5" s="8"/>
      <c r="DU5" s="8" t="s">
        <v>1096</v>
      </c>
      <c r="DV5" s="8" t="s">
        <v>1109</v>
      </c>
      <c r="DW5" s="8" t="s">
        <v>50</v>
      </c>
      <c r="DX5" s="8" t="s">
        <v>1427</v>
      </c>
      <c r="DY5" s="8"/>
      <c r="EA5" s="8" t="s">
        <v>1074</v>
      </c>
      <c r="EB5" s="8" t="s">
        <v>1084</v>
      </c>
      <c r="EC5" s="8" t="s">
        <v>108</v>
      </c>
      <c r="ED5" s="8" t="s">
        <v>1427</v>
      </c>
      <c r="EE5" s="8"/>
      <c r="EG5" s="8" t="s">
        <v>1124</v>
      </c>
      <c r="EH5" s="8" t="s">
        <v>455</v>
      </c>
      <c r="EI5" s="8" t="s">
        <v>80</v>
      </c>
      <c r="EJ5" s="8"/>
      <c r="EK5" s="8"/>
      <c r="EM5" s="48" t="s">
        <v>1160</v>
      </c>
      <c r="EN5" s="29" t="s">
        <v>455</v>
      </c>
      <c r="EO5" s="29" t="s">
        <v>80</v>
      </c>
      <c r="EP5" s="29"/>
      <c r="EQ5" s="8"/>
      <c r="ES5" s="48" t="s">
        <v>1177</v>
      </c>
      <c r="ET5" s="29" t="s">
        <v>485</v>
      </c>
      <c r="EU5" s="29" t="s">
        <v>34</v>
      </c>
      <c r="EV5" s="29"/>
      <c r="EW5" s="8"/>
      <c r="EY5" s="48" t="s">
        <v>1208</v>
      </c>
      <c r="EZ5" s="29" t="s">
        <v>455</v>
      </c>
      <c r="FA5" s="29" t="s">
        <v>80</v>
      </c>
      <c r="FB5" s="29"/>
      <c r="FC5" s="8"/>
      <c r="FQ5" s="48" t="s">
        <v>1252</v>
      </c>
      <c r="FR5" s="29" t="s">
        <v>454</v>
      </c>
      <c r="FS5" s="29" t="s">
        <v>49</v>
      </c>
      <c r="FT5" s="29"/>
      <c r="FU5" s="8"/>
      <c r="FW5" s="54" t="s">
        <v>1312</v>
      </c>
      <c r="FX5" s="54" t="s">
        <v>995</v>
      </c>
      <c r="FY5" s="8" t="s">
        <v>108</v>
      </c>
      <c r="FZ5" s="110"/>
      <c r="GA5" s="63" t="s">
        <v>1529</v>
      </c>
      <c r="GB5" s="8" t="s">
        <v>1463</v>
      </c>
      <c r="GJ5" s="8" t="s">
        <v>619</v>
      </c>
      <c r="GK5" s="8" t="s">
        <v>915</v>
      </c>
      <c r="GL5" s="8" t="s">
        <v>623</v>
      </c>
      <c r="GM5" s="8" t="s">
        <v>1518</v>
      </c>
      <c r="GN5" s="8" t="s">
        <v>1463</v>
      </c>
      <c r="GP5" s="8" t="s">
        <v>649</v>
      </c>
      <c r="GQ5" s="8" t="s">
        <v>182</v>
      </c>
      <c r="GR5" s="8" t="s">
        <v>49</v>
      </c>
      <c r="GS5" s="8" t="s">
        <v>1531</v>
      </c>
      <c r="GT5" s="8" t="s">
        <v>1463</v>
      </c>
      <c r="GV5" s="8" t="s">
        <v>1447</v>
      </c>
      <c r="GW5" s="8" t="s">
        <v>1448</v>
      </c>
      <c r="GX5" s="8" t="s">
        <v>34</v>
      </c>
      <c r="GY5" s="8"/>
      <c r="GZ5" s="8"/>
      <c r="HB5" s="8" t="s">
        <v>1338</v>
      </c>
      <c r="HC5" s="8" t="s">
        <v>302</v>
      </c>
      <c r="HD5" s="8" t="s">
        <v>49</v>
      </c>
      <c r="HE5" s="8"/>
      <c r="HF5" s="8"/>
      <c r="HH5" s="8" t="s">
        <v>1343</v>
      </c>
      <c r="HI5" s="53" t="s">
        <v>388</v>
      </c>
      <c r="HJ5" s="8" t="s">
        <v>48</v>
      </c>
      <c r="HK5" s="8"/>
      <c r="HL5" s="8"/>
      <c r="HN5" s="8" t="s">
        <v>1360</v>
      </c>
      <c r="HO5" s="8" t="s">
        <v>141</v>
      </c>
      <c r="HP5" s="8" t="s">
        <v>49</v>
      </c>
      <c r="HQ5" s="8" t="s">
        <v>1427</v>
      </c>
      <c r="HR5" s="8"/>
      <c r="HT5" s="8" t="s">
        <v>782</v>
      </c>
      <c r="HU5" s="53" t="s">
        <v>1095</v>
      </c>
      <c r="HV5" s="8"/>
      <c r="HW5" s="8"/>
      <c r="HX5" s="8"/>
      <c r="HZ5" s="8" t="s">
        <v>782</v>
      </c>
      <c r="IA5" s="53" t="s">
        <v>1095</v>
      </c>
      <c r="IB5" s="8"/>
      <c r="IC5" s="8"/>
      <c r="ID5" s="8"/>
      <c r="IF5" s="54" t="s">
        <v>705</v>
      </c>
      <c r="IG5" s="54" t="s">
        <v>1022</v>
      </c>
      <c r="IH5" s="54" t="s">
        <v>49</v>
      </c>
      <c r="II5" s="54"/>
      <c r="IJ5" s="8"/>
    </row>
    <row r="6" spans="1:250" x14ac:dyDescent="0.3">
      <c r="A6" s="54" t="s">
        <v>691</v>
      </c>
      <c r="B6" s="54" t="s">
        <v>996</v>
      </c>
      <c r="C6" s="8" t="s">
        <v>108</v>
      </c>
      <c r="D6" s="54" t="s">
        <v>1511</v>
      </c>
      <c r="E6" s="54" t="s">
        <v>1463</v>
      </c>
      <c r="G6" s="8" t="s">
        <v>883</v>
      </c>
      <c r="H6" s="8" t="s">
        <v>896</v>
      </c>
      <c r="I6" s="8" t="s">
        <v>34</v>
      </c>
      <c r="J6" s="54"/>
      <c r="K6" s="8"/>
      <c r="M6" s="57" t="s">
        <v>822</v>
      </c>
      <c r="N6" s="57" t="s">
        <v>881</v>
      </c>
      <c r="O6" s="54" t="s">
        <v>34</v>
      </c>
      <c r="P6" s="104"/>
      <c r="Q6" s="65" t="s">
        <v>1513</v>
      </c>
      <c r="R6" s="54" t="s">
        <v>1463</v>
      </c>
      <c r="T6" s="8" t="s">
        <v>931</v>
      </c>
      <c r="U6" s="8" t="s">
        <v>916</v>
      </c>
      <c r="V6" s="8" t="s">
        <v>49</v>
      </c>
      <c r="W6" s="8" t="s">
        <v>1427</v>
      </c>
      <c r="X6" s="8"/>
      <c r="Z6" s="8" t="s">
        <v>934</v>
      </c>
      <c r="AA6" s="8" t="s">
        <v>769</v>
      </c>
      <c r="AB6" s="8" t="s">
        <v>49</v>
      </c>
      <c r="AC6" s="54" t="s">
        <v>1427</v>
      </c>
      <c r="AD6" s="8"/>
      <c r="AF6" s="53" t="s">
        <v>782</v>
      </c>
      <c r="AG6" s="53" t="s">
        <v>1095</v>
      </c>
      <c r="AH6" s="8" t="s">
        <v>854</v>
      </c>
      <c r="AI6" s="54"/>
      <c r="AJ6" s="8"/>
      <c r="AR6" s="8" t="s">
        <v>946</v>
      </c>
      <c r="AS6" s="53" t="s">
        <v>389</v>
      </c>
      <c r="AT6" s="8" t="s">
        <v>48</v>
      </c>
      <c r="AU6" s="8"/>
      <c r="AV6" s="8"/>
      <c r="AX6" s="8" t="s">
        <v>959</v>
      </c>
      <c r="AY6" s="8" t="s">
        <v>966</v>
      </c>
      <c r="AZ6" s="8" t="s">
        <v>50</v>
      </c>
      <c r="BA6" s="8"/>
      <c r="BB6" s="8"/>
      <c r="BJ6" s="8" t="s">
        <v>976</v>
      </c>
      <c r="BK6" s="42" t="s">
        <v>565</v>
      </c>
      <c r="BL6" s="8" t="s">
        <v>52</v>
      </c>
      <c r="BM6" s="8"/>
      <c r="BN6" s="8"/>
      <c r="BO6" s="8"/>
      <c r="CD6" s="54" t="s">
        <v>550</v>
      </c>
      <c r="CE6" s="54" t="s">
        <v>1416</v>
      </c>
      <c r="CF6" s="54" t="s">
        <v>49</v>
      </c>
      <c r="CG6" s="54"/>
      <c r="CH6" s="8"/>
      <c r="CJ6" s="8" t="s">
        <v>1497</v>
      </c>
      <c r="CK6" s="8" t="s">
        <v>1499</v>
      </c>
      <c r="CL6" s="8" t="s">
        <v>623</v>
      </c>
      <c r="CM6" s="100" t="s">
        <v>1508</v>
      </c>
      <c r="CN6" s="101"/>
      <c r="CO6" s="8" t="s">
        <v>1507</v>
      </c>
      <c r="CQ6" s="8" t="s">
        <v>1032</v>
      </c>
      <c r="CR6" s="8" t="s">
        <v>1049</v>
      </c>
      <c r="CS6" s="8" t="s">
        <v>49</v>
      </c>
      <c r="CT6" s="8" t="s">
        <v>1443</v>
      </c>
      <c r="CU6" s="8"/>
      <c r="CW6" s="8" t="s">
        <v>1060</v>
      </c>
      <c r="CX6" s="8" t="s">
        <v>769</v>
      </c>
      <c r="CY6" s="8" t="s">
        <v>49</v>
      </c>
      <c r="CZ6" s="8" t="s">
        <v>1427</v>
      </c>
      <c r="DA6" s="8"/>
      <c r="DI6" s="8" t="s">
        <v>1071</v>
      </c>
      <c r="DJ6" s="8" t="s">
        <v>1082</v>
      </c>
      <c r="DK6" s="8" t="s">
        <v>178</v>
      </c>
      <c r="DL6" s="8" t="s">
        <v>1427</v>
      </c>
      <c r="DM6" s="8"/>
      <c r="DU6" s="8" t="s">
        <v>1097</v>
      </c>
      <c r="DV6" s="8" t="s">
        <v>115</v>
      </c>
      <c r="DW6" s="8" t="s">
        <v>49</v>
      </c>
      <c r="DX6" s="8" t="s">
        <v>1427</v>
      </c>
      <c r="DY6" s="8"/>
      <c r="EA6" s="8" t="s">
        <v>743</v>
      </c>
      <c r="EB6" s="8" t="s">
        <v>943</v>
      </c>
      <c r="EC6" s="8" t="s">
        <v>49</v>
      </c>
      <c r="ED6" s="8" t="s">
        <v>1467</v>
      </c>
      <c r="EE6" s="8" t="s">
        <v>1463</v>
      </c>
      <c r="EG6" s="8" t="s">
        <v>1125</v>
      </c>
      <c r="EH6" s="8" t="s">
        <v>453</v>
      </c>
      <c r="EI6" s="8" t="s">
        <v>49</v>
      </c>
      <c r="EJ6" s="8"/>
      <c r="EK6" s="8"/>
      <c r="EM6" s="48" t="s">
        <v>1161</v>
      </c>
      <c r="EN6" s="29" t="s">
        <v>36</v>
      </c>
      <c r="EO6" s="29" t="s">
        <v>80</v>
      </c>
      <c r="EP6" s="29"/>
      <c r="EQ6" s="8"/>
      <c r="ES6" s="48" t="s">
        <v>1178</v>
      </c>
      <c r="ET6" s="29" t="s">
        <v>104</v>
      </c>
      <c r="EU6" s="29" t="s">
        <v>49</v>
      </c>
      <c r="EV6" s="29"/>
      <c r="EW6" s="8"/>
      <c r="EY6" s="48" t="s">
        <v>1209</v>
      </c>
      <c r="EZ6" s="29" t="s">
        <v>7</v>
      </c>
      <c r="FA6" s="29" t="s">
        <v>80</v>
      </c>
      <c r="FB6" s="29"/>
      <c r="FC6" s="8"/>
      <c r="FQ6" s="48" t="s">
        <v>1253</v>
      </c>
      <c r="FR6" s="29" t="s">
        <v>453</v>
      </c>
      <c r="FS6" s="29" t="s">
        <v>49</v>
      </c>
      <c r="FT6" s="29"/>
      <c r="FU6" s="8"/>
      <c r="GJ6" s="8" t="s">
        <v>613</v>
      </c>
      <c r="GK6" s="8" t="s">
        <v>17</v>
      </c>
      <c r="GL6" s="8" t="s">
        <v>629</v>
      </c>
      <c r="GM6" s="8" t="s">
        <v>1513</v>
      </c>
      <c r="GN6" s="8" t="s">
        <v>1463</v>
      </c>
      <c r="GP6" s="54" t="s">
        <v>620</v>
      </c>
      <c r="GQ6" s="54" t="s">
        <v>1335</v>
      </c>
      <c r="GR6" s="54" t="s">
        <v>108</v>
      </c>
      <c r="GS6" s="8" t="s">
        <v>1532</v>
      </c>
      <c r="GT6" s="8" t="s">
        <v>1463</v>
      </c>
      <c r="GV6" s="8" t="s">
        <v>1454</v>
      </c>
      <c r="GW6" s="8" t="s">
        <v>373</v>
      </c>
      <c r="GX6" s="8" t="s">
        <v>34</v>
      </c>
      <c r="GY6" s="8"/>
      <c r="GZ6" s="8"/>
      <c r="HB6" s="8" t="s">
        <v>1337</v>
      </c>
      <c r="HC6" s="8" t="s">
        <v>303</v>
      </c>
      <c r="HD6" s="8" t="s">
        <v>48</v>
      </c>
      <c r="HE6" s="8"/>
      <c r="HF6" s="8"/>
      <c r="HH6" s="97" t="s">
        <v>1506</v>
      </c>
      <c r="HI6" s="97"/>
      <c r="HJ6" s="97"/>
      <c r="HK6" s="97"/>
      <c r="HL6" s="97"/>
      <c r="HN6" s="8" t="s">
        <v>1321</v>
      </c>
      <c r="HO6" s="8" t="s">
        <v>293</v>
      </c>
      <c r="HP6" s="8" t="s">
        <v>49</v>
      </c>
      <c r="HQ6" s="8" t="s">
        <v>1443</v>
      </c>
      <c r="HR6" s="8"/>
      <c r="IF6" s="8" t="s">
        <v>1351</v>
      </c>
      <c r="IG6" s="8" t="s">
        <v>285</v>
      </c>
      <c r="IH6" s="8" t="s">
        <v>49</v>
      </c>
      <c r="II6" s="8"/>
      <c r="IJ6" s="8"/>
    </row>
    <row r="7" spans="1:250" x14ac:dyDescent="0.3">
      <c r="A7" s="8" t="s">
        <v>861</v>
      </c>
      <c r="B7" s="8" t="s">
        <v>876</v>
      </c>
      <c r="C7" s="8" t="s">
        <v>52</v>
      </c>
      <c r="D7" s="8"/>
      <c r="E7" s="8"/>
      <c r="G7" s="8" t="s">
        <v>724</v>
      </c>
      <c r="H7" s="8" t="s">
        <v>898</v>
      </c>
      <c r="I7" s="8" t="s">
        <v>34</v>
      </c>
      <c r="J7" s="54" t="s">
        <v>1427</v>
      </c>
      <c r="K7" s="8" t="s">
        <v>825</v>
      </c>
      <c r="M7" s="8" t="s">
        <v>903</v>
      </c>
      <c r="N7" s="8" t="s">
        <v>53</v>
      </c>
      <c r="O7" s="8" t="s">
        <v>178</v>
      </c>
      <c r="P7" s="107" t="s">
        <v>1427</v>
      </c>
      <c r="Q7" s="108"/>
      <c r="R7" s="8" t="s">
        <v>825</v>
      </c>
      <c r="T7" s="8" t="s">
        <v>908</v>
      </c>
      <c r="U7" s="8" t="s">
        <v>917</v>
      </c>
      <c r="V7" s="8" t="s">
        <v>49</v>
      </c>
      <c r="W7" s="8" t="s">
        <v>1443</v>
      </c>
      <c r="X7" s="8"/>
      <c r="Z7" s="8" t="s">
        <v>935</v>
      </c>
      <c r="AA7" s="54" t="s">
        <v>275</v>
      </c>
      <c r="AB7" s="57" t="s">
        <v>52</v>
      </c>
      <c r="AC7" s="54"/>
      <c r="AD7" s="8"/>
      <c r="AR7" s="8" t="s">
        <v>947</v>
      </c>
      <c r="AS7" s="53" t="s">
        <v>954</v>
      </c>
      <c r="AT7" s="8" t="s">
        <v>52</v>
      </c>
      <c r="AU7" s="8"/>
      <c r="AV7" s="8"/>
      <c r="AX7" s="8" t="s">
        <v>961</v>
      </c>
      <c r="AY7" s="8" t="s">
        <v>967</v>
      </c>
      <c r="AZ7" s="8" t="s">
        <v>970</v>
      </c>
      <c r="BA7" s="8"/>
      <c r="BB7" s="8"/>
      <c r="BJ7" s="8" t="s">
        <v>978</v>
      </c>
      <c r="BK7" s="42" t="s">
        <v>566</v>
      </c>
      <c r="BL7" s="8" t="s">
        <v>50</v>
      </c>
      <c r="BM7" s="54" t="s">
        <v>1427</v>
      </c>
      <c r="BN7" s="54"/>
      <c r="BO7" s="8"/>
      <c r="CD7" s="57" t="s">
        <v>551</v>
      </c>
      <c r="CE7" s="57" t="s">
        <v>1417</v>
      </c>
      <c r="CF7" s="54" t="s">
        <v>49</v>
      </c>
      <c r="CG7" s="54"/>
      <c r="CH7" s="8"/>
      <c r="CJ7" s="57" t="s">
        <v>1027</v>
      </c>
      <c r="CK7" s="57" t="s">
        <v>1026</v>
      </c>
      <c r="CL7" s="8" t="s">
        <v>623</v>
      </c>
      <c r="CM7" s="100" t="s">
        <v>1427</v>
      </c>
      <c r="CN7" s="101"/>
      <c r="CO7" s="8" t="s">
        <v>1502</v>
      </c>
      <c r="CQ7" s="8" t="s">
        <v>1029</v>
      </c>
      <c r="CR7" s="8" t="s">
        <v>1050</v>
      </c>
      <c r="CS7" s="8" t="s">
        <v>49</v>
      </c>
      <c r="CT7" s="8" t="s">
        <v>1427</v>
      </c>
      <c r="CU7" s="8"/>
      <c r="CW7" s="8" t="s">
        <v>1061</v>
      </c>
      <c r="CX7" s="54" t="s">
        <v>275</v>
      </c>
      <c r="CY7" s="57" t="s">
        <v>52</v>
      </c>
      <c r="CZ7" s="54"/>
      <c r="DA7" s="8"/>
      <c r="DI7" s="8" t="s">
        <v>1072</v>
      </c>
      <c r="DJ7" s="8" t="s">
        <v>1083</v>
      </c>
      <c r="DK7" s="8" t="s">
        <v>49</v>
      </c>
      <c r="DL7" s="8" t="s">
        <v>1427</v>
      </c>
      <c r="DM7" s="8"/>
      <c r="DU7" s="8" t="s">
        <v>1098</v>
      </c>
      <c r="DV7" s="8" t="s">
        <v>116</v>
      </c>
      <c r="DW7" s="8" t="s">
        <v>34</v>
      </c>
      <c r="DX7" s="8" t="s">
        <v>1525</v>
      </c>
      <c r="DY7" s="8" t="s">
        <v>1463</v>
      </c>
      <c r="EA7" s="8" t="s">
        <v>1478</v>
      </c>
      <c r="EB7" s="8" t="s">
        <v>1479</v>
      </c>
      <c r="EC7" s="8" t="s">
        <v>49</v>
      </c>
      <c r="ED7" s="8"/>
      <c r="EE7" s="8"/>
      <c r="EG7" s="8" t="s">
        <v>1126</v>
      </c>
      <c r="EH7" s="8" t="s">
        <v>452</v>
      </c>
      <c r="EI7" s="8" t="s">
        <v>49</v>
      </c>
      <c r="EJ7" s="8"/>
      <c r="EK7" s="8"/>
      <c r="EM7" s="48" t="s">
        <v>1162</v>
      </c>
      <c r="EN7" s="29" t="s">
        <v>105</v>
      </c>
      <c r="EO7" s="29" t="s">
        <v>80</v>
      </c>
      <c r="EP7" s="29"/>
      <c r="EQ7" s="8"/>
      <c r="ES7" s="48" t="s">
        <v>1179</v>
      </c>
      <c r="ET7" s="29" t="s">
        <v>455</v>
      </c>
      <c r="EU7" s="29" t="s">
        <v>80</v>
      </c>
      <c r="EV7" s="29"/>
      <c r="EW7" s="8"/>
      <c r="EY7" s="48" t="s">
        <v>1213</v>
      </c>
      <c r="EZ7" s="29" t="s">
        <v>456</v>
      </c>
      <c r="FA7" s="29" t="s">
        <v>80</v>
      </c>
      <c r="FB7" s="29"/>
      <c r="FC7" s="8"/>
      <c r="FQ7" s="48" t="s">
        <v>1254</v>
      </c>
      <c r="FR7" s="29" t="s">
        <v>452</v>
      </c>
      <c r="FS7" s="29" t="s">
        <v>49</v>
      </c>
      <c r="FT7" s="29"/>
      <c r="FU7" s="8"/>
      <c r="GJ7" s="8" t="s">
        <v>1313</v>
      </c>
      <c r="GK7" s="8" t="s">
        <v>266</v>
      </c>
      <c r="GL7" s="8" t="s">
        <v>623</v>
      </c>
      <c r="GM7" s="8"/>
      <c r="GN7" s="8"/>
      <c r="GP7" s="8" t="s">
        <v>1316</v>
      </c>
      <c r="GQ7" s="8" t="s">
        <v>1398</v>
      </c>
      <c r="GR7" s="8" t="s">
        <v>47</v>
      </c>
      <c r="GS7" s="8" t="s">
        <v>1427</v>
      </c>
      <c r="GT7" s="8"/>
      <c r="GV7" s="8" t="s">
        <v>1455</v>
      </c>
      <c r="GW7" s="8" t="s">
        <v>1449</v>
      </c>
      <c r="GX7" s="8" t="s">
        <v>623</v>
      </c>
      <c r="GY7" s="8"/>
      <c r="GZ7" s="8"/>
      <c r="HB7" s="8" t="s">
        <v>1339</v>
      </c>
      <c r="HC7" s="8" t="s">
        <v>1341</v>
      </c>
      <c r="HD7" s="8" t="s">
        <v>80</v>
      </c>
      <c r="HE7" s="8" t="s">
        <v>1427</v>
      </c>
      <c r="HF7" s="8"/>
      <c r="HN7" s="8" t="s">
        <v>620</v>
      </c>
      <c r="HO7" s="54" t="s">
        <v>1335</v>
      </c>
      <c r="HP7" s="8" t="s">
        <v>108</v>
      </c>
      <c r="HQ7" s="8" t="s">
        <v>1532</v>
      </c>
      <c r="HR7" s="8" t="s">
        <v>1463</v>
      </c>
      <c r="IF7" s="8" t="s">
        <v>1353</v>
      </c>
      <c r="IG7" s="8" t="s">
        <v>1356</v>
      </c>
      <c r="IH7" s="8" t="s">
        <v>49</v>
      </c>
      <c r="II7" s="8"/>
      <c r="IJ7" s="8"/>
    </row>
    <row r="8" spans="1:250" x14ac:dyDescent="0.3">
      <c r="A8" s="8" t="s">
        <v>862</v>
      </c>
      <c r="B8" s="8" t="s">
        <v>877</v>
      </c>
      <c r="C8" s="8" t="s">
        <v>52</v>
      </c>
      <c r="D8" s="8"/>
      <c r="E8" s="8"/>
      <c r="G8" s="8" t="s">
        <v>885</v>
      </c>
      <c r="H8" s="8" t="s">
        <v>899</v>
      </c>
      <c r="I8" s="8" t="s">
        <v>108</v>
      </c>
      <c r="J8" s="54" t="s">
        <v>1427</v>
      </c>
      <c r="K8" s="8" t="s">
        <v>825</v>
      </c>
      <c r="M8" s="8" t="s">
        <v>904</v>
      </c>
      <c r="N8" s="8" t="s">
        <v>905</v>
      </c>
      <c r="O8" s="8" t="s">
        <v>49</v>
      </c>
      <c r="P8" s="107"/>
      <c r="Q8" s="108"/>
      <c r="R8" s="8"/>
      <c r="T8" s="8" t="s">
        <v>909</v>
      </c>
      <c r="U8" s="8" t="s">
        <v>918</v>
      </c>
      <c r="V8" s="8" t="s">
        <v>34</v>
      </c>
      <c r="W8" s="8" t="s">
        <v>1427</v>
      </c>
      <c r="X8" s="8"/>
      <c r="Z8" s="97" t="s">
        <v>1503</v>
      </c>
      <c r="AA8" s="97"/>
      <c r="AB8" s="97"/>
      <c r="AC8" s="97"/>
      <c r="AD8" s="97"/>
      <c r="AR8" s="8" t="s">
        <v>948</v>
      </c>
      <c r="AS8" s="53" t="s">
        <v>391</v>
      </c>
      <c r="AT8" s="8" t="s">
        <v>49</v>
      </c>
      <c r="AU8" s="8"/>
      <c r="AV8" s="8"/>
      <c r="AX8" s="8" t="s">
        <v>962</v>
      </c>
      <c r="AY8" s="8" t="s">
        <v>968</v>
      </c>
      <c r="AZ8" s="8" t="s">
        <v>50</v>
      </c>
      <c r="BA8" s="8"/>
      <c r="BB8" s="8"/>
      <c r="BJ8" s="8" t="s">
        <v>979</v>
      </c>
      <c r="BK8" s="58" t="s">
        <v>1010</v>
      </c>
      <c r="BL8" s="8" t="s">
        <v>80</v>
      </c>
      <c r="BM8" s="54" t="s">
        <v>1427</v>
      </c>
      <c r="BN8" s="54"/>
      <c r="BO8" s="8"/>
      <c r="CD8" s="8" t="s">
        <v>1428</v>
      </c>
      <c r="CE8" s="54" t="s">
        <v>1429</v>
      </c>
      <c r="CF8" s="54" t="s">
        <v>49</v>
      </c>
      <c r="CG8" s="54"/>
      <c r="CH8" s="8"/>
      <c r="CJ8" s="8" t="s">
        <v>1496</v>
      </c>
      <c r="CK8" s="8" t="s">
        <v>1498</v>
      </c>
      <c r="CL8" s="8" t="s">
        <v>628</v>
      </c>
      <c r="CM8" s="100"/>
      <c r="CN8" s="101"/>
      <c r="CO8" s="8"/>
      <c r="CQ8" s="8" t="s">
        <v>1030</v>
      </c>
      <c r="CR8" s="8" t="s">
        <v>1051</v>
      </c>
      <c r="CS8" s="8" t="s">
        <v>49</v>
      </c>
      <c r="CT8" s="8" t="s">
        <v>1427</v>
      </c>
      <c r="CU8" s="8"/>
      <c r="CW8" s="97" t="s">
        <v>1504</v>
      </c>
      <c r="CX8" s="97"/>
      <c r="CY8" s="97"/>
      <c r="CZ8" s="97"/>
      <c r="DA8" s="97"/>
      <c r="DI8" s="8" t="s">
        <v>1074</v>
      </c>
      <c r="DJ8" s="8" t="s">
        <v>1084</v>
      </c>
      <c r="DK8" s="8" t="s">
        <v>49</v>
      </c>
      <c r="DL8" s="8" t="s">
        <v>1427</v>
      </c>
      <c r="DM8" s="8"/>
      <c r="DU8" s="8" t="s">
        <v>1099</v>
      </c>
      <c r="DV8" s="8" t="s">
        <v>117</v>
      </c>
      <c r="DW8" s="8" t="s">
        <v>34</v>
      </c>
      <c r="DX8" s="8" t="s">
        <v>1526</v>
      </c>
      <c r="DY8" s="8" t="s">
        <v>1463</v>
      </c>
      <c r="EA8" s="8" t="s">
        <v>1475</v>
      </c>
      <c r="EB8" s="8" t="s">
        <v>1476</v>
      </c>
      <c r="EC8" s="8" t="s">
        <v>108</v>
      </c>
      <c r="ED8" s="8" t="s">
        <v>1462</v>
      </c>
      <c r="EE8" s="8" t="s">
        <v>1463</v>
      </c>
      <c r="EG8" s="8" t="s">
        <v>1127</v>
      </c>
      <c r="EH8" s="8" t="s">
        <v>451</v>
      </c>
      <c r="EI8" s="8" t="s">
        <v>34</v>
      </c>
      <c r="EJ8" s="8"/>
      <c r="EK8" s="8"/>
      <c r="EM8" s="48" t="s">
        <v>1163</v>
      </c>
      <c r="EN8" s="29" t="s">
        <v>476</v>
      </c>
      <c r="EO8" s="29" t="s">
        <v>49</v>
      </c>
      <c r="EP8" s="29"/>
      <c r="EQ8" s="8"/>
      <c r="ES8" s="48" t="s">
        <v>1180</v>
      </c>
      <c r="ET8" s="29" t="s">
        <v>486</v>
      </c>
      <c r="EU8" s="29" t="s">
        <v>34</v>
      </c>
      <c r="EV8" s="29"/>
      <c r="EW8" s="8"/>
      <c r="EY8" s="48" t="s">
        <v>1214</v>
      </c>
      <c r="EZ8" s="29" t="s">
        <v>457</v>
      </c>
      <c r="FA8" s="29" t="s">
        <v>34</v>
      </c>
      <c r="FB8" s="29"/>
      <c r="FC8" s="8"/>
      <c r="FQ8" s="48" t="s">
        <v>1255</v>
      </c>
      <c r="FR8" s="29" t="s">
        <v>451</v>
      </c>
      <c r="FS8" s="29" t="s">
        <v>34</v>
      </c>
      <c r="FT8" s="29"/>
      <c r="FU8" s="8"/>
      <c r="GJ8" s="8" t="s">
        <v>651</v>
      </c>
      <c r="GK8" s="8" t="s">
        <v>1407</v>
      </c>
      <c r="GL8" s="8" t="s">
        <v>629</v>
      </c>
      <c r="GM8" s="8" t="s">
        <v>1513</v>
      </c>
      <c r="GN8" s="8" t="s">
        <v>1463</v>
      </c>
      <c r="GP8" s="8" t="s">
        <v>1399</v>
      </c>
      <c r="GQ8" s="8" t="s">
        <v>1400</v>
      </c>
      <c r="GR8" s="8" t="s">
        <v>48</v>
      </c>
      <c r="GS8" s="8" t="s">
        <v>1427</v>
      </c>
      <c r="GT8" s="8"/>
      <c r="GV8" s="8" t="s">
        <v>1453</v>
      </c>
      <c r="GW8" s="8" t="s">
        <v>1459</v>
      </c>
      <c r="GX8" s="8" t="s">
        <v>34</v>
      </c>
      <c r="GY8" s="8"/>
      <c r="GZ8" s="8"/>
      <c r="HB8" s="8" t="s">
        <v>1395</v>
      </c>
      <c r="HC8" s="8" t="s">
        <v>307</v>
      </c>
      <c r="HD8" s="8" t="s">
        <v>80</v>
      </c>
      <c r="HE8" s="8" t="s">
        <v>1427</v>
      </c>
      <c r="HF8" s="8"/>
      <c r="HN8" s="8" t="s">
        <v>1358</v>
      </c>
      <c r="HO8" s="8" t="s">
        <v>294</v>
      </c>
      <c r="HP8" s="8" t="s">
        <v>50</v>
      </c>
      <c r="HQ8" s="8" t="s">
        <v>1427</v>
      </c>
      <c r="HR8" s="8"/>
      <c r="IF8" s="8" t="s">
        <v>794</v>
      </c>
      <c r="IG8" s="8" t="s">
        <v>1357</v>
      </c>
      <c r="IH8" s="8" t="s">
        <v>49</v>
      </c>
      <c r="II8" s="8"/>
      <c r="IJ8" s="8"/>
    </row>
    <row r="9" spans="1:250" x14ac:dyDescent="0.3">
      <c r="A9" s="8" t="s">
        <v>893</v>
      </c>
      <c r="B9" s="8" t="s">
        <v>1422</v>
      </c>
      <c r="C9" s="8" t="s">
        <v>52</v>
      </c>
      <c r="D9" s="8"/>
      <c r="E9" s="8"/>
      <c r="G9" s="8" t="s">
        <v>886</v>
      </c>
      <c r="H9" s="8" t="s">
        <v>900</v>
      </c>
      <c r="I9" s="8" t="s">
        <v>108</v>
      </c>
      <c r="J9" s="54" t="s">
        <v>1427</v>
      </c>
      <c r="K9" s="8" t="s">
        <v>825</v>
      </c>
      <c r="M9" s="8" t="s">
        <v>860</v>
      </c>
      <c r="N9" s="8" t="s">
        <v>906</v>
      </c>
      <c r="O9" s="8" t="s">
        <v>34</v>
      </c>
      <c r="P9" s="107" t="s">
        <v>1517</v>
      </c>
      <c r="Q9" s="108"/>
      <c r="R9" s="8" t="s">
        <v>1463</v>
      </c>
      <c r="T9" s="8" t="s">
        <v>910</v>
      </c>
      <c r="U9" s="8" t="s">
        <v>919</v>
      </c>
      <c r="V9" s="8" t="s">
        <v>34</v>
      </c>
      <c r="W9" s="8"/>
      <c r="X9" s="8"/>
      <c r="AR9" s="8" t="s">
        <v>949</v>
      </c>
      <c r="AS9" s="53" t="s">
        <v>392</v>
      </c>
      <c r="AT9" s="8" t="s">
        <v>49</v>
      </c>
      <c r="AU9" s="8"/>
      <c r="AV9" s="8"/>
      <c r="AX9" s="8" t="s">
        <v>963</v>
      </c>
      <c r="AY9" s="8" t="s">
        <v>969</v>
      </c>
      <c r="AZ9" s="8" t="s">
        <v>48</v>
      </c>
      <c r="BA9" s="54" t="s">
        <v>1427</v>
      </c>
      <c r="BB9" s="8"/>
      <c r="BJ9" s="8" t="s">
        <v>980</v>
      </c>
      <c r="BK9" s="58" t="s">
        <v>1011</v>
      </c>
      <c r="BL9" s="8" t="s">
        <v>80</v>
      </c>
      <c r="BM9" s="54" t="s">
        <v>1427</v>
      </c>
      <c r="BN9" s="54"/>
      <c r="BO9" s="8"/>
      <c r="CJ9" s="68"/>
      <c r="CK9" s="68"/>
      <c r="CL9" s="68"/>
      <c r="CM9" s="68"/>
      <c r="CN9" s="68"/>
      <c r="CO9" s="68"/>
      <c r="CQ9" s="8" t="s">
        <v>1034</v>
      </c>
      <c r="CR9" s="8" t="s">
        <v>1052</v>
      </c>
      <c r="CS9" s="8" t="s">
        <v>49</v>
      </c>
      <c r="CT9" s="8" t="s">
        <v>1427</v>
      </c>
      <c r="CU9" s="8"/>
      <c r="DI9" s="8" t="s">
        <v>884</v>
      </c>
      <c r="DJ9" s="8" t="s">
        <v>897</v>
      </c>
      <c r="DK9" s="8" t="s">
        <v>34</v>
      </c>
      <c r="DL9" s="8" t="s">
        <v>1427</v>
      </c>
      <c r="DM9" s="8"/>
      <c r="DU9" s="8" t="s">
        <v>1100</v>
      </c>
      <c r="DV9" s="8" t="s">
        <v>1110</v>
      </c>
      <c r="DW9" s="8" t="s">
        <v>34</v>
      </c>
      <c r="DX9" s="8" t="s">
        <v>1527</v>
      </c>
      <c r="DY9" s="8" t="s">
        <v>1463</v>
      </c>
      <c r="EA9" s="8" t="s">
        <v>1408</v>
      </c>
      <c r="EB9" s="8" t="s">
        <v>193</v>
      </c>
      <c r="EC9" s="8" t="s">
        <v>763</v>
      </c>
      <c r="ED9" s="8" t="s">
        <v>1427</v>
      </c>
      <c r="EE9" s="8"/>
      <c r="EG9" s="8" t="s">
        <v>1131</v>
      </c>
      <c r="EH9" s="8" t="s">
        <v>450</v>
      </c>
      <c r="EI9" s="8" t="s">
        <v>49</v>
      </c>
      <c r="EJ9" s="8"/>
      <c r="EK9" s="8"/>
      <c r="EM9" s="48" t="s">
        <v>1164</v>
      </c>
      <c r="EN9" s="29" t="s">
        <v>40</v>
      </c>
      <c r="EO9" s="29" t="s">
        <v>47</v>
      </c>
      <c r="EP9" s="29"/>
      <c r="EQ9" s="8"/>
      <c r="ES9" s="48" t="s">
        <v>1181</v>
      </c>
      <c r="ET9" s="29" t="s">
        <v>487</v>
      </c>
      <c r="EU9" s="29" t="s">
        <v>109</v>
      </c>
      <c r="EV9" s="29"/>
      <c r="EW9" s="8"/>
      <c r="EY9" s="48" t="s">
        <v>1217</v>
      </c>
      <c r="EZ9" s="29" t="s">
        <v>458</v>
      </c>
      <c r="FA9" s="29" t="s">
        <v>80</v>
      </c>
      <c r="FB9" s="29"/>
      <c r="FC9" s="8"/>
      <c r="FQ9" s="48" t="s">
        <v>1256</v>
      </c>
      <c r="FR9" s="29" t="s">
        <v>450</v>
      </c>
      <c r="FS9" s="29" t="s">
        <v>49</v>
      </c>
      <c r="FT9" s="29"/>
      <c r="FU9" s="8"/>
      <c r="GJ9" s="8" t="s">
        <v>1314</v>
      </c>
      <c r="GK9" s="8" t="s">
        <v>1329</v>
      </c>
      <c r="GL9" s="8" t="s">
        <v>629</v>
      </c>
      <c r="GM9" s="8" t="s">
        <v>1513</v>
      </c>
      <c r="GN9" s="8" t="s">
        <v>1463</v>
      </c>
      <c r="GP9" s="8" t="s">
        <v>1318</v>
      </c>
      <c r="GQ9" s="8" t="s">
        <v>1334</v>
      </c>
      <c r="GR9" s="8" t="s">
        <v>50</v>
      </c>
      <c r="GS9" s="8" t="s">
        <v>1427</v>
      </c>
      <c r="GT9" s="8"/>
      <c r="GV9" s="8" t="s">
        <v>1456</v>
      </c>
      <c r="GW9" s="8" t="s">
        <v>1450</v>
      </c>
      <c r="GX9" s="8" t="s">
        <v>80</v>
      </c>
      <c r="GY9" s="8"/>
      <c r="GZ9" s="8"/>
      <c r="HB9" s="97" t="s">
        <v>1506</v>
      </c>
      <c r="HC9" s="97"/>
      <c r="HD9" s="97"/>
      <c r="HE9" s="97"/>
      <c r="HF9" s="97"/>
      <c r="HN9" s="8" t="s">
        <v>1361</v>
      </c>
      <c r="HO9" s="8" t="s">
        <v>295</v>
      </c>
      <c r="HP9" s="8" t="s">
        <v>50</v>
      </c>
      <c r="HQ9" s="8" t="s">
        <v>1427</v>
      </c>
      <c r="HR9" s="8"/>
      <c r="IF9" s="8" t="s">
        <v>1352</v>
      </c>
      <c r="IG9" s="8" t="s">
        <v>281</v>
      </c>
      <c r="IH9" s="8" t="s">
        <v>49</v>
      </c>
      <c r="II9" s="8"/>
      <c r="IJ9" s="8"/>
    </row>
    <row r="10" spans="1:250" x14ac:dyDescent="0.3">
      <c r="A10" s="8" t="s">
        <v>863</v>
      </c>
      <c r="B10" s="8" t="s">
        <v>878</v>
      </c>
      <c r="C10" s="8" t="s">
        <v>52</v>
      </c>
      <c r="D10" s="8"/>
      <c r="E10" s="8"/>
      <c r="G10" s="8" t="s">
        <v>887</v>
      </c>
      <c r="H10" s="8" t="s">
        <v>901</v>
      </c>
      <c r="I10" s="8" t="s">
        <v>34</v>
      </c>
      <c r="J10" s="54" t="s">
        <v>1427</v>
      </c>
      <c r="K10" s="8" t="s">
        <v>825</v>
      </c>
      <c r="T10" s="8" t="s">
        <v>928</v>
      </c>
      <c r="U10" s="8" t="s">
        <v>920</v>
      </c>
      <c r="V10" s="8" t="s">
        <v>80</v>
      </c>
      <c r="W10" s="8" t="s">
        <v>1427</v>
      </c>
      <c r="X10" s="8" t="s">
        <v>810</v>
      </c>
      <c r="AR10" s="8" t="s">
        <v>955</v>
      </c>
      <c r="AS10" s="53" t="s">
        <v>956</v>
      </c>
      <c r="AT10" s="8" t="s">
        <v>52</v>
      </c>
      <c r="AU10" s="8"/>
      <c r="AV10" s="8"/>
      <c r="AX10" s="8" t="s">
        <v>1494</v>
      </c>
      <c r="AY10" s="8" t="s">
        <v>1495</v>
      </c>
      <c r="AZ10" s="8" t="s">
        <v>108</v>
      </c>
      <c r="BA10" s="8" t="s">
        <v>1519</v>
      </c>
      <c r="BB10" s="8" t="s">
        <v>1463</v>
      </c>
      <c r="BJ10" s="8" t="s">
        <v>981</v>
      </c>
      <c r="BK10" s="58" t="s">
        <v>571</v>
      </c>
      <c r="BL10" s="8" t="s">
        <v>80</v>
      </c>
      <c r="BM10" s="8"/>
      <c r="BN10" s="8"/>
      <c r="BO10" s="8"/>
      <c r="CQ10" s="8" t="s">
        <v>1035</v>
      </c>
      <c r="CR10" s="8" t="s">
        <v>1053</v>
      </c>
      <c r="CS10" s="8" t="s">
        <v>50</v>
      </c>
      <c r="CT10" s="8" t="s">
        <v>1427</v>
      </c>
      <c r="CU10" s="8"/>
      <c r="DI10" s="8" t="s">
        <v>1075</v>
      </c>
      <c r="DJ10" s="8" t="s">
        <v>1085</v>
      </c>
      <c r="DK10" s="8" t="s">
        <v>34</v>
      </c>
      <c r="DL10" s="8" t="s">
        <v>1427</v>
      </c>
      <c r="DM10" s="8"/>
      <c r="DU10" s="8" t="s">
        <v>1101</v>
      </c>
      <c r="DV10" s="8" t="s">
        <v>1111</v>
      </c>
      <c r="DW10" s="8" t="s">
        <v>34</v>
      </c>
      <c r="DX10" s="8" t="s">
        <v>1527</v>
      </c>
      <c r="DY10" s="8" t="s">
        <v>1463</v>
      </c>
      <c r="EA10" s="8" t="s">
        <v>1409</v>
      </c>
      <c r="EB10" s="8" t="s">
        <v>192</v>
      </c>
      <c r="EC10" s="8" t="s">
        <v>763</v>
      </c>
      <c r="ED10" s="8" t="s">
        <v>1427</v>
      </c>
      <c r="EE10" s="8"/>
      <c r="EG10" s="8" t="s">
        <v>1132</v>
      </c>
      <c r="EH10" s="8" t="s">
        <v>449</v>
      </c>
      <c r="EI10" s="8" t="s">
        <v>108</v>
      </c>
      <c r="EJ10" s="8"/>
      <c r="EK10" s="8"/>
      <c r="EM10" s="48" t="s">
        <v>1165</v>
      </c>
      <c r="EN10" s="29" t="s">
        <v>41</v>
      </c>
      <c r="EO10" s="29" t="s">
        <v>47</v>
      </c>
      <c r="EP10" s="29"/>
      <c r="EQ10" s="8"/>
      <c r="ES10" s="48" t="s">
        <v>1182</v>
      </c>
      <c r="ET10" s="29" t="s">
        <v>488</v>
      </c>
      <c r="EU10" s="29" t="s">
        <v>109</v>
      </c>
      <c r="EV10" s="29"/>
      <c r="EW10" s="8"/>
      <c r="EY10" s="48" t="s">
        <v>1220</v>
      </c>
      <c r="EZ10" s="29" t="s">
        <v>459</v>
      </c>
      <c r="FA10" s="29" t="s">
        <v>47</v>
      </c>
      <c r="FB10" s="29"/>
      <c r="FC10" s="8"/>
      <c r="FQ10" s="48" t="s">
        <v>1257</v>
      </c>
      <c r="FR10" s="29" t="s">
        <v>449</v>
      </c>
      <c r="FS10" s="29" t="s">
        <v>108</v>
      </c>
      <c r="FT10" s="29"/>
      <c r="FU10" s="8"/>
      <c r="GJ10" s="8" t="s">
        <v>653</v>
      </c>
      <c r="GK10" s="8" t="s">
        <v>1330</v>
      </c>
      <c r="GL10" s="8" t="s">
        <v>629</v>
      </c>
      <c r="GM10" s="8" t="s">
        <v>1513</v>
      </c>
      <c r="GN10" s="8" t="s">
        <v>1463</v>
      </c>
      <c r="GP10" s="8" t="s">
        <v>1319</v>
      </c>
      <c r="GQ10" s="8" t="s">
        <v>1401</v>
      </c>
      <c r="GR10" s="8" t="s">
        <v>34</v>
      </c>
      <c r="GS10" s="8" t="s">
        <v>1427</v>
      </c>
      <c r="GT10" s="8"/>
      <c r="GV10" s="8" t="s">
        <v>1457</v>
      </c>
      <c r="GW10" s="8" t="s">
        <v>1451</v>
      </c>
      <c r="GX10" s="8" t="s">
        <v>80</v>
      </c>
      <c r="GY10" s="8"/>
      <c r="GZ10" s="8"/>
      <c r="HN10" s="8" t="s">
        <v>1359</v>
      </c>
      <c r="HO10" s="8" t="s">
        <v>1434</v>
      </c>
      <c r="HP10" s="8" t="s">
        <v>34</v>
      </c>
      <c r="HQ10" s="8" t="s">
        <v>1533</v>
      </c>
      <c r="HR10" s="8" t="s">
        <v>1463</v>
      </c>
      <c r="IF10" s="8" t="s">
        <v>1437</v>
      </c>
      <c r="IG10" s="8" t="s">
        <v>1439</v>
      </c>
      <c r="IH10" s="8" t="s">
        <v>292</v>
      </c>
      <c r="II10" s="8"/>
      <c r="IJ10" s="8"/>
    </row>
    <row r="11" spans="1:250" x14ac:dyDescent="0.3">
      <c r="A11" s="8" t="s">
        <v>864</v>
      </c>
      <c r="B11" s="8" t="s">
        <v>879</v>
      </c>
      <c r="C11" s="8" t="s">
        <v>52</v>
      </c>
      <c r="D11" s="8"/>
      <c r="E11" s="8"/>
      <c r="G11" s="8" t="s">
        <v>888</v>
      </c>
      <c r="H11" s="8" t="s">
        <v>65</v>
      </c>
      <c r="I11" s="8" t="s">
        <v>52</v>
      </c>
      <c r="J11" s="8"/>
      <c r="K11" s="8"/>
      <c r="T11" s="8" t="s">
        <v>929</v>
      </c>
      <c r="U11" s="8" t="s">
        <v>921</v>
      </c>
      <c r="V11" s="8" t="s">
        <v>80</v>
      </c>
      <c r="W11" s="8" t="s">
        <v>1427</v>
      </c>
      <c r="X11" s="8"/>
      <c r="AR11" s="8" t="s">
        <v>957</v>
      </c>
      <c r="AS11" s="53" t="s">
        <v>368</v>
      </c>
      <c r="AT11" s="8" t="s">
        <v>52</v>
      </c>
      <c r="AU11" s="8"/>
      <c r="AV11" s="8"/>
      <c r="BJ11" s="8" t="s">
        <v>982</v>
      </c>
      <c r="BK11" s="58" t="s">
        <v>572</v>
      </c>
      <c r="BL11" s="8" t="s">
        <v>49</v>
      </c>
      <c r="BM11" s="8"/>
      <c r="BN11" s="8"/>
      <c r="BO11" s="8"/>
      <c r="CQ11" s="8" t="s">
        <v>1055</v>
      </c>
      <c r="CR11" s="8" t="s">
        <v>1054</v>
      </c>
      <c r="CS11" s="8" t="s">
        <v>49</v>
      </c>
      <c r="CT11" s="8" t="s">
        <v>1427</v>
      </c>
      <c r="CU11" s="8"/>
      <c r="DI11" s="8" t="s">
        <v>1410</v>
      </c>
      <c r="DJ11" s="8" t="s">
        <v>1086</v>
      </c>
      <c r="DK11" s="8" t="s">
        <v>80</v>
      </c>
      <c r="DL11" s="8" t="s">
        <v>1427</v>
      </c>
      <c r="DM11" s="8"/>
      <c r="DU11" s="8" t="s">
        <v>1102</v>
      </c>
      <c r="DV11" s="8" t="s">
        <v>120</v>
      </c>
      <c r="DW11" s="8" t="s">
        <v>656</v>
      </c>
      <c r="DX11" s="8"/>
      <c r="DY11" s="8"/>
      <c r="EA11" s="8" t="s">
        <v>1116</v>
      </c>
      <c r="EB11" s="8" t="s">
        <v>1477</v>
      </c>
      <c r="EC11" s="53" t="s">
        <v>50</v>
      </c>
      <c r="ED11" s="8" t="s">
        <v>1427</v>
      </c>
      <c r="EE11" s="8"/>
      <c r="EG11" s="8" t="s">
        <v>1133</v>
      </c>
      <c r="EH11" s="8" t="s">
        <v>448</v>
      </c>
      <c r="EI11" s="8" t="s">
        <v>108</v>
      </c>
      <c r="EJ11" s="8"/>
      <c r="EK11" s="8"/>
      <c r="EM11" s="48" t="s">
        <v>1166</v>
      </c>
      <c r="EN11" s="29" t="s">
        <v>106</v>
      </c>
      <c r="EO11" s="29" t="s">
        <v>80</v>
      </c>
      <c r="EP11" s="29"/>
      <c r="EQ11" s="8"/>
      <c r="ES11" s="48" t="s">
        <v>1183</v>
      </c>
      <c r="ET11" s="29" t="s">
        <v>483</v>
      </c>
      <c r="EU11" s="29" t="s">
        <v>34</v>
      </c>
      <c r="EV11" s="29"/>
      <c r="EW11" s="8"/>
      <c r="EY11" s="48" t="s">
        <v>1224</v>
      </c>
      <c r="EZ11" s="29" t="s">
        <v>460</v>
      </c>
      <c r="FA11" s="29" t="s">
        <v>80</v>
      </c>
      <c r="FB11" s="29"/>
      <c r="FC11" s="8"/>
      <c r="FQ11" s="48" t="s">
        <v>1258</v>
      </c>
      <c r="FR11" s="29" t="s">
        <v>448</v>
      </c>
      <c r="FS11" s="29" t="s">
        <v>108</v>
      </c>
      <c r="FT11" s="29"/>
      <c r="FU11" s="8"/>
      <c r="GJ11" s="8" t="s">
        <v>655</v>
      </c>
      <c r="GK11" s="8" t="s">
        <v>1331</v>
      </c>
      <c r="GL11" s="8" t="s">
        <v>629</v>
      </c>
      <c r="GM11" s="8" t="s">
        <v>1513</v>
      </c>
      <c r="GN11" s="8" t="s">
        <v>1463</v>
      </c>
      <c r="GP11" s="8" t="s">
        <v>643</v>
      </c>
      <c r="GQ11" s="8" t="s">
        <v>971</v>
      </c>
      <c r="GR11" s="8" t="s">
        <v>34</v>
      </c>
      <c r="GS11" s="8" t="s">
        <v>1533</v>
      </c>
      <c r="GT11" s="8" t="s">
        <v>1463</v>
      </c>
      <c r="GV11" s="8" t="s">
        <v>1458</v>
      </c>
      <c r="GW11" s="8" t="s">
        <v>1452</v>
      </c>
      <c r="GX11" s="8" t="s">
        <v>34</v>
      </c>
      <c r="GY11" s="8"/>
      <c r="GZ11" s="8"/>
      <c r="HN11" s="8" t="s">
        <v>1322</v>
      </c>
      <c r="HO11" s="8" t="s">
        <v>1380</v>
      </c>
      <c r="HP11" s="8" t="s">
        <v>48</v>
      </c>
      <c r="HQ11" s="8"/>
      <c r="HR11" s="8"/>
      <c r="IF11" s="8" t="s">
        <v>1438</v>
      </c>
      <c r="IG11" s="8" t="s">
        <v>1440</v>
      </c>
      <c r="IH11" s="8" t="s">
        <v>292</v>
      </c>
      <c r="II11" s="8"/>
      <c r="IJ11" s="8"/>
    </row>
    <row r="12" spans="1:250" x14ac:dyDescent="0.3">
      <c r="A12" s="8" t="s">
        <v>865</v>
      </c>
      <c r="B12" s="8" t="s">
        <v>880</v>
      </c>
      <c r="C12" s="8" t="s">
        <v>52</v>
      </c>
      <c r="D12" s="8"/>
      <c r="E12" s="8"/>
      <c r="G12" s="8" t="s">
        <v>889</v>
      </c>
      <c r="H12" s="8" t="s">
        <v>591</v>
      </c>
      <c r="I12" s="8" t="s">
        <v>80</v>
      </c>
      <c r="J12" s="8"/>
      <c r="K12" s="8"/>
      <c r="T12" s="8" t="s">
        <v>930</v>
      </c>
      <c r="U12" s="8" t="s">
        <v>922</v>
      </c>
      <c r="V12" s="8" t="s">
        <v>80</v>
      </c>
      <c r="W12" s="8" t="s">
        <v>1427</v>
      </c>
      <c r="X12" s="8" t="s">
        <v>811</v>
      </c>
      <c r="AR12" s="8" t="s">
        <v>950</v>
      </c>
      <c r="AS12" s="8" t="s">
        <v>244</v>
      </c>
      <c r="AT12" s="8" t="s">
        <v>49</v>
      </c>
      <c r="AU12" s="8"/>
      <c r="AV12" s="8"/>
      <c r="BJ12" s="8" t="s">
        <v>999</v>
      </c>
      <c r="BK12" s="58" t="s">
        <v>1000</v>
      </c>
      <c r="BL12" s="8" t="s">
        <v>80</v>
      </c>
      <c r="BM12" s="54" t="s">
        <v>1427</v>
      </c>
      <c r="BN12" s="54"/>
      <c r="BO12" s="8"/>
      <c r="CQ12" s="8" t="s">
        <v>1036</v>
      </c>
      <c r="CR12" s="8" t="s">
        <v>1056</v>
      </c>
      <c r="CS12" s="8" t="s">
        <v>50</v>
      </c>
      <c r="CT12" s="8" t="s">
        <v>1427</v>
      </c>
      <c r="CU12" s="8"/>
      <c r="DI12" s="8" t="s">
        <v>1411</v>
      </c>
      <c r="DJ12" s="8" t="s">
        <v>1087</v>
      </c>
      <c r="DK12" s="8" t="s">
        <v>80</v>
      </c>
      <c r="DL12" s="8" t="s">
        <v>1427</v>
      </c>
      <c r="DM12" s="8"/>
      <c r="DU12" s="8" t="s">
        <v>1469</v>
      </c>
      <c r="DV12" s="8" t="s">
        <v>1471</v>
      </c>
      <c r="DW12" s="8" t="s">
        <v>34</v>
      </c>
      <c r="DX12" s="8" t="s">
        <v>1528</v>
      </c>
      <c r="DY12" s="8" t="s">
        <v>1463</v>
      </c>
      <c r="EA12" s="8" t="s">
        <v>1117</v>
      </c>
      <c r="EB12" s="8" t="s">
        <v>1120</v>
      </c>
      <c r="EC12" s="53" t="s">
        <v>178</v>
      </c>
      <c r="ED12" s="8"/>
      <c r="EE12" s="8"/>
      <c r="EG12" s="8" t="s">
        <v>1134</v>
      </c>
      <c r="EH12" s="8" t="s">
        <v>447</v>
      </c>
      <c r="EI12" s="8" t="s">
        <v>34</v>
      </c>
      <c r="EJ12" s="8"/>
      <c r="EK12" s="8"/>
      <c r="EM12" s="48" t="s">
        <v>1167</v>
      </c>
      <c r="EN12" s="29" t="s">
        <v>10</v>
      </c>
      <c r="EO12" s="29" t="s">
        <v>47</v>
      </c>
      <c r="EP12" s="29"/>
      <c r="EQ12" s="8"/>
      <c r="ES12" s="48" t="s">
        <v>1184</v>
      </c>
      <c r="ET12" s="29" t="s">
        <v>489</v>
      </c>
      <c r="EU12" s="29" t="s">
        <v>80</v>
      </c>
      <c r="EV12" s="29"/>
      <c r="EW12" s="8"/>
      <c r="EY12" s="48" t="s">
        <v>1225</v>
      </c>
      <c r="EZ12" s="29" t="s">
        <v>42</v>
      </c>
      <c r="FA12" s="29" t="s">
        <v>47</v>
      </c>
      <c r="FB12" s="29"/>
      <c r="FC12" s="8"/>
      <c r="FQ12" s="48" t="s">
        <v>1259</v>
      </c>
      <c r="FR12" s="29" t="s">
        <v>447</v>
      </c>
      <c r="FS12" s="29" t="s">
        <v>34</v>
      </c>
      <c r="FT12" s="29"/>
      <c r="FU12" s="8"/>
      <c r="GJ12" s="8" t="s">
        <v>1315</v>
      </c>
      <c r="GK12" s="8" t="s">
        <v>654</v>
      </c>
      <c r="GL12" s="8" t="s">
        <v>629</v>
      </c>
      <c r="GM12" s="8" t="s">
        <v>1513</v>
      </c>
      <c r="GN12" s="8" t="s">
        <v>1463</v>
      </c>
      <c r="GP12" s="8" t="s">
        <v>1333</v>
      </c>
      <c r="GQ12" s="8" t="s">
        <v>1402</v>
      </c>
      <c r="GR12" s="8" t="s">
        <v>52</v>
      </c>
      <c r="GS12" s="8"/>
      <c r="GT12" s="8"/>
      <c r="GV12" s="8" t="s">
        <v>682</v>
      </c>
      <c r="GW12" s="8" t="s">
        <v>1397</v>
      </c>
      <c r="GX12" s="8" t="s">
        <v>52</v>
      </c>
      <c r="GY12" s="8"/>
      <c r="GZ12" s="8"/>
      <c r="HN12" s="8" t="s">
        <v>1362</v>
      </c>
      <c r="HO12" s="8" t="s">
        <v>1381</v>
      </c>
      <c r="HP12" s="8" t="s">
        <v>622</v>
      </c>
      <c r="HQ12" s="8"/>
      <c r="HR12" s="8"/>
      <c r="IF12" s="8" t="s">
        <v>1354</v>
      </c>
      <c r="IG12" s="8" t="s">
        <v>290</v>
      </c>
      <c r="IH12" s="8" t="s">
        <v>292</v>
      </c>
      <c r="II12" s="8"/>
      <c r="IJ12" s="8"/>
    </row>
    <row r="13" spans="1:250" x14ac:dyDescent="0.3">
      <c r="A13" s="8" t="s">
        <v>866</v>
      </c>
      <c r="B13" s="8" t="s">
        <v>1423</v>
      </c>
      <c r="C13" s="8" t="s">
        <v>52</v>
      </c>
      <c r="D13" s="8"/>
      <c r="E13" s="8"/>
      <c r="G13" s="8" t="s">
        <v>890</v>
      </c>
      <c r="H13" s="8" t="s">
        <v>590</v>
      </c>
      <c r="I13" s="8" t="s">
        <v>108</v>
      </c>
      <c r="J13" s="8"/>
      <c r="K13" s="8" t="s">
        <v>825</v>
      </c>
      <c r="T13" s="8" t="s">
        <v>911</v>
      </c>
      <c r="U13" s="8" t="s">
        <v>140</v>
      </c>
      <c r="V13" s="8" t="s">
        <v>49</v>
      </c>
      <c r="W13" s="8" t="s">
        <v>1427</v>
      </c>
      <c r="X13" s="8"/>
      <c r="AR13" s="8" t="s">
        <v>951</v>
      </c>
      <c r="AS13" s="8" t="s">
        <v>245</v>
      </c>
      <c r="AT13" s="8" t="s">
        <v>49</v>
      </c>
      <c r="AU13" s="8"/>
      <c r="AV13" s="8"/>
      <c r="BJ13" s="8" t="s">
        <v>998</v>
      </c>
      <c r="BK13" s="58" t="s">
        <v>1001</v>
      </c>
      <c r="BL13" s="8" t="s">
        <v>80</v>
      </c>
      <c r="BM13" s="54" t="s">
        <v>1427</v>
      </c>
      <c r="BN13" s="54"/>
      <c r="BO13" s="8"/>
      <c r="CQ13" s="8" t="s">
        <v>1037</v>
      </c>
      <c r="CR13" s="8" t="s">
        <v>90</v>
      </c>
      <c r="CS13" s="8" t="s">
        <v>49</v>
      </c>
      <c r="CT13" s="8" t="s">
        <v>1523</v>
      </c>
      <c r="CU13" s="8" t="s">
        <v>1463</v>
      </c>
      <c r="DI13" s="8" t="s">
        <v>1076</v>
      </c>
      <c r="DJ13" s="8" t="s">
        <v>1088</v>
      </c>
      <c r="DK13" s="8" t="s">
        <v>80</v>
      </c>
      <c r="DL13" s="8" t="s">
        <v>1427</v>
      </c>
      <c r="DM13" s="8"/>
      <c r="DU13" s="8" t="s">
        <v>1470</v>
      </c>
      <c r="DV13" s="8" t="s">
        <v>1472</v>
      </c>
      <c r="DW13" s="8" t="s">
        <v>34</v>
      </c>
      <c r="DX13" s="8" t="s">
        <v>1528</v>
      </c>
      <c r="DY13" s="8" t="s">
        <v>1463</v>
      </c>
      <c r="EA13" s="8" t="s">
        <v>1118</v>
      </c>
      <c r="EB13" s="53" t="s">
        <v>1121</v>
      </c>
      <c r="EC13" s="53" t="s">
        <v>34</v>
      </c>
      <c r="ED13" s="8" t="s">
        <v>1474</v>
      </c>
      <c r="EE13" s="53" t="s">
        <v>1463</v>
      </c>
      <c r="EG13" s="8" t="s">
        <v>1135</v>
      </c>
      <c r="EH13" s="8" t="s">
        <v>411</v>
      </c>
      <c r="EI13" s="8" t="s">
        <v>49</v>
      </c>
      <c r="EJ13" s="8"/>
      <c r="EK13" s="8"/>
      <c r="EM13" s="48" t="s">
        <v>1168</v>
      </c>
      <c r="EN13" s="29" t="s">
        <v>12</v>
      </c>
      <c r="EO13" s="29" t="s">
        <v>47</v>
      </c>
      <c r="EP13" s="29"/>
      <c r="EQ13" s="8"/>
      <c r="ES13" s="48" t="s">
        <v>1185</v>
      </c>
      <c r="ET13" s="29" t="s">
        <v>5</v>
      </c>
      <c r="EU13" s="29" t="s">
        <v>80</v>
      </c>
      <c r="EV13" s="29"/>
      <c r="EW13" s="8"/>
      <c r="EY13" s="48" t="s">
        <v>1226</v>
      </c>
      <c r="EZ13" s="29" t="s">
        <v>461</v>
      </c>
      <c r="FA13" s="29" t="s">
        <v>34</v>
      </c>
      <c r="FB13" s="29"/>
      <c r="FC13" s="8"/>
      <c r="FQ13" s="48" t="s">
        <v>1260</v>
      </c>
      <c r="FR13" s="29" t="s">
        <v>411</v>
      </c>
      <c r="FS13" s="29" t="s">
        <v>49</v>
      </c>
      <c r="FT13" s="29"/>
      <c r="FU13" s="8"/>
      <c r="GJ13" s="8" t="s">
        <v>842</v>
      </c>
      <c r="GK13" s="53" t="s">
        <v>1332</v>
      </c>
      <c r="GL13" s="8" t="s">
        <v>629</v>
      </c>
      <c r="GM13" s="8"/>
      <c r="GN13" s="8"/>
      <c r="GP13" s="8" t="s">
        <v>1405</v>
      </c>
      <c r="GQ13" s="8" t="s">
        <v>202</v>
      </c>
      <c r="GR13" s="8" t="s">
        <v>49</v>
      </c>
      <c r="GS13" s="8" t="s">
        <v>1427</v>
      </c>
      <c r="GT13" s="8"/>
      <c r="GV13" s="97" t="s">
        <v>1506</v>
      </c>
      <c r="GW13" s="97"/>
      <c r="GX13" s="97"/>
      <c r="GY13" s="97"/>
      <c r="GZ13" s="97"/>
      <c r="HN13" s="8" t="s">
        <v>1363</v>
      </c>
      <c r="HO13" s="8" t="s">
        <v>1382</v>
      </c>
      <c r="HP13" s="8" t="s">
        <v>50</v>
      </c>
      <c r="HQ13" s="8" t="s">
        <v>1427</v>
      </c>
      <c r="HR13" s="8"/>
      <c r="IF13" s="8" t="s">
        <v>1355</v>
      </c>
      <c r="IG13" s="8" t="s">
        <v>291</v>
      </c>
      <c r="IH13" s="8" t="s">
        <v>292</v>
      </c>
      <c r="II13" s="8"/>
      <c r="IJ13" s="8"/>
    </row>
    <row r="14" spans="1:250" x14ac:dyDescent="0.3">
      <c r="A14" s="8" t="s">
        <v>867</v>
      </c>
      <c r="B14" s="8" t="s">
        <v>261</v>
      </c>
      <c r="C14" s="8" t="s">
        <v>34</v>
      </c>
      <c r="D14" s="8"/>
      <c r="E14" s="8"/>
      <c r="G14" s="8" t="s">
        <v>891</v>
      </c>
      <c r="H14" s="8" t="s">
        <v>902</v>
      </c>
      <c r="I14" s="8" t="s">
        <v>34</v>
      </c>
      <c r="J14" s="8"/>
      <c r="K14" s="8"/>
      <c r="T14" s="8" t="s">
        <v>912</v>
      </c>
      <c r="U14" s="8" t="s">
        <v>923</v>
      </c>
      <c r="V14" s="8" t="s">
        <v>50</v>
      </c>
      <c r="W14" s="8"/>
      <c r="X14" s="8"/>
      <c r="AR14" s="8" t="s">
        <v>952</v>
      </c>
      <c r="AS14" s="8" t="s">
        <v>958</v>
      </c>
      <c r="AT14" s="8" t="s">
        <v>623</v>
      </c>
      <c r="AU14" s="8"/>
      <c r="AV14" s="8"/>
      <c r="BJ14" s="8" t="s">
        <v>997</v>
      </c>
      <c r="BK14" s="8" t="s">
        <v>1012</v>
      </c>
      <c r="BL14" s="8" t="s">
        <v>34</v>
      </c>
      <c r="BM14" s="54" t="s">
        <v>1427</v>
      </c>
      <c r="BN14" s="54"/>
      <c r="BO14" s="8"/>
      <c r="CQ14" s="8" t="s">
        <v>1039</v>
      </c>
      <c r="CR14" s="8" t="s">
        <v>91</v>
      </c>
      <c r="CS14" s="8" t="s">
        <v>96</v>
      </c>
      <c r="CT14" s="8"/>
      <c r="CU14" s="8"/>
      <c r="DI14" s="8" t="s">
        <v>1077</v>
      </c>
      <c r="DJ14" s="8" t="s">
        <v>1089</v>
      </c>
      <c r="DK14" s="8" t="s">
        <v>49</v>
      </c>
      <c r="DL14" s="8" t="s">
        <v>1427</v>
      </c>
      <c r="DM14" s="8"/>
      <c r="DU14" s="8" t="s">
        <v>885</v>
      </c>
      <c r="DV14" s="8" t="s">
        <v>127</v>
      </c>
      <c r="DW14" s="8" t="s">
        <v>628</v>
      </c>
      <c r="DX14" s="8" t="s">
        <v>1427</v>
      </c>
      <c r="DY14" s="8"/>
      <c r="EG14" s="8" t="s">
        <v>1136</v>
      </c>
      <c r="EH14" s="8" t="s">
        <v>446</v>
      </c>
      <c r="EI14" s="8" t="s">
        <v>49</v>
      </c>
      <c r="EJ14" s="8"/>
      <c r="EK14" s="8"/>
      <c r="EM14" s="48" t="s">
        <v>1169</v>
      </c>
      <c r="EN14" s="29" t="s">
        <v>477</v>
      </c>
      <c r="EO14" s="29" t="s">
        <v>80</v>
      </c>
      <c r="EP14" s="29"/>
      <c r="EQ14" s="8"/>
      <c r="ES14" s="48" t="s">
        <v>1186</v>
      </c>
      <c r="ET14" s="29" t="s">
        <v>463</v>
      </c>
      <c r="EU14" s="29" t="s">
        <v>80</v>
      </c>
      <c r="EV14" s="29"/>
      <c r="EW14" s="8"/>
      <c r="EY14" s="48" t="s">
        <v>1227</v>
      </c>
      <c r="EZ14" s="29" t="s">
        <v>40</v>
      </c>
      <c r="FA14" s="29" t="s">
        <v>47</v>
      </c>
      <c r="FB14" s="29"/>
      <c r="FC14" s="8"/>
      <c r="FQ14" s="48" t="s">
        <v>1261</v>
      </c>
      <c r="FR14" s="29" t="s">
        <v>412</v>
      </c>
      <c r="FS14" s="29" t="s">
        <v>49</v>
      </c>
      <c r="FT14" s="29"/>
      <c r="FU14" s="8"/>
      <c r="GP14" s="8" t="s">
        <v>1320</v>
      </c>
      <c r="GQ14" s="8" t="s">
        <v>347</v>
      </c>
      <c r="GR14" s="8" t="s">
        <v>48</v>
      </c>
      <c r="GS14" s="8"/>
      <c r="GT14" s="8"/>
      <c r="HN14" s="8" t="s">
        <v>1364</v>
      </c>
      <c r="HO14" s="8" t="s">
        <v>1383</v>
      </c>
      <c r="HP14" s="8" t="s">
        <v>50</v>
      </c>
      <c r="HQ14" s="8"/>
      <c r="HR14" s="8"/>
      <c r="IF14" s="8" t="s">
        <v>550</v>
      </c>
      <c r="IG14" s="8" t="s">
        <v>282</v>
      </c>
      <c r="IH14" s="8" t="s">
        <v>49</v>
      </c>
      <c r="II14" s="8"/>
      <c r="IJ14" s="8"/>
    </row>
    <row r="15" spans="1:250" x14ac:dyDescent="0.3">
      <c r="A15" s="8" t="s">
        <v>868</v>
      </c>
      <c r="B15" s="59" t="s">
        <v>238</v>
      </c>
      <c r="C15" s="54" t="s">
        <v>34</v>
      </c>
      <c r="D15" s="54" t="s">
        <v>1512</v>
      </c>
      <c r="E15" s="54" t="s">
        <v>1464</v>
      </c>
      <c r="G15" s="8" t="s">
        <v>892</v>
      </c>
      <c r="H15" s="8" t="s">
        <v>384</v>
      </c>
      <c r="I15" s="8" t="s">
        <v>80</v>
      </c>
      <c r="J15" s="8"/>
      <c r="K15" s="8"/>
      <c r="T15" s="8" t="s">
        <v>913</v>
      </c>
      <c r="U15" s="8" t="s">
        <v>924</v>
      </c>
      <c r="V15" s="8" t="s">
        <v>50</v>
      </c>
      <c r="W15" s="8"/>
      <c r="X15" s="8"/>
      <c r="BJ15" s="8" t="s">
        <v>983</v>
      </c>
      <c r="BK15" s="58" t="s">
        <v>1002</v>
      </c>
      <c r="BL15" s="8" t="s">
        <v>80</v>
      </c>
      <c r="BM15" s="54" t="s">
        <v>1427</v>
      </c>
      <c r="BN15" s="54"/>
      <c r="BO15" s="8"/>
      <c r="CQ15" s="8" t="s">
        <v>1040</v>
      </c>
      <c r="CR15" s="8" t="s">
        <v>92</v>
      </c>
      <c r="CS15" s="8" t="s">
        <v>50</v>
      </c>
      <c r="CT15" s="8"/>
      <c r="CU15" s="8"/>
      <c r="DI15" s="8" t="s">
        <v>1078</v>
      </c>
      <c r="DJ15" s="8" t="s">
        <v>1090</v>
      </c>
      <c r="DK15" s="8" t="s">
        <v>34</v>
      </c>
      <c r="DL15" s="8" t="s">
        <v>1427</v>
      </c>
      <c r="DM15" s="8"/>
      <c r="DU15" s="8" t="s">
        <v>708</v>
      </c>
      <c r="DV15" s="8" t="s">
        <v>1112</v>
      </c>
      <c r="DW15" s="8" t="s">
        <v>628</v>
      </c>
      <c r="DX15" s="8"/>
      <c r="DY15" s="8"/>
      <c r="EG15" s="8" t="s">
        <v>1137</v>
      </c>
      <c r="EH15" s="8" t="s">
        <v>445</v>
      </c>
      <c r="EI15" s="8" t="s">
        <v>49</v>
      </c>
      <c r="EJ15" s="8"/>
      <c r="EK15" s="8"/>
      <c r="EM15" s="48" t="s">
        <v>1170</v>
      </c>
      <c r="EN15" s="29" t="s">
        <v>107</v>
      </c>
      <c r="EO15" s="29" t="s">
        <v>80</v>
      </c>
      <c r="EP15" s="29"/>
      <c r="EQ15" s="8"/>
      <c r="ES15" s="48" t="s">
        <v>1187</v>
      </c>
      <c r="ET15" s="29" t="s">
        <v>490</v>
      </c>
      <c r="EU15" s="29" t="s">
        <v>49</v>
      </c>
      <c r="EV15" s="29"/>
      <c r="EW15" s="8"/>
      <c r="EY15" s="48" t="s">
        <v>1228</v>
      </c>
      <c r="EZ15" s="29" t="s">
        <v>41</v>
      </c>
      <c r="FA15" s="29" t="s">
        <v>47</v>
      </c>
      <c r="FB15" s="29"/>
      <c r="FC15" s="8"/>
      <c r="FQ15" s="48" t="s">
        <v>1262</v>
      </c>
      <c r="FR15" s="29" t="s">
        <v>446</v>
      </c>
      <c r="FS15" s="29" t="s">
        <v>49</v>
      </c>
      <c r="FT15" s="29"/>
      <c r="FU15" s="8"/>
      <c r="GP15" s="8" t="s">
        <v>1321</v>
      </c>
      <c r="GQ15" s="8" t="s">
        <v>351</v>
      </c>
      <c r="GR15" s="8" t="s">
        <v>108</v>
      </c>
      <c r="GS15" s="8" t="s">
        <v>1534</v>
      </c>
      <c r="GT15" s="8" t="s">
        <v>1463</v>
      </c>
      <c r="HN15" s="8" t="s">
        <v>1317</v>
      </c>
      <c r="HO15" s="8" t="s">
        <v>1384</v>
      </c>
      <c r="HP15" s="8" t="s">
        <v>52</v>
      </c>
      <c r="HQ15" s="8"/>
      <c r="HR15" s="8"/>
    </row>
    <row r="16" spans="1:250" x14ac:dyDescent="0.3">
      <c r="A16" s="8" t="s">
        <v>869</v>
      </c>
      <c r="B16" s="8" t="s">
        <v>239</v>
      </c>
      <c r="C16" s="54" t="s">
        <v>34</v>
      </c>
      <c r="D16" s="54" t="s">
        <v>1513</v>
      </c>
      <c r="E16" s="54" t="s">
        <v>1464</v>
      </c>
      <c r="T16" s="8" t="s">
        <v>914</v>
      </c>
      <c r="U16" s="8" t="s">
        <v>925</v>
      </c>
      <c r="V16" s="8" t="s">
        <v>712</v>
      </c>
      <c r="W16" s="8" t="s">
        <v>1427</v>
      </c>
      <c r="X16" s="8" t="s">
        <v>845</v>
      </c>
      <c r="BJ16" s="8" t="s">
        <v>987</v>
      </c>
      <c r="BK16" s="58" t="s">
        <v>1003</v>
      </c>
      <c r="BL16" s="8" t="s">
        <v>80</v>
      </c>
      <c r="BM16" s="54" t="s">
        <v>1427</v>
      </c>
      <c r="BN16" s="54"/>
      <c r="BO16" s="8"/>
      <c r="CQ16" s="8" t="s">
        <v>1038</v>
      </c>
      <c r="CR16" s="8" t="s">
        <v>93</v>
      </c>
      <c r="CS16" s="8" t="s">
        <v>80</v>
      </c>
      <c r="CT16" s="8"/>
      <c r="CU16" s="8"/>
      <c r="DU16" s="8" t="s">
        <v>1103</v>
      </c>
      <c r="DV16" s="8" t="s">
        <v>128</v>
      </c>
      <c r="DW16" s="8" t="s">
        <v>628</v>
      </c>
      <c r="DX16" s="8" t="s">
        <v>1427</v>
      </c>
      <c r="DY16" s="8"/>
      <c r="EG16" s="8" t="s">
        <v>1138</v>
      </c>
      <c r="EH16" s="8" t="s">
        <v>444</v>
      </c>
      <c r="EI16" s="8" t="s">
        <v>34</v>
      </c>
      <c r="EJ16" s="8"/>
      <c r="EK16" s="8"/>
      <c r="EM16" s="48" t="s">
        <v>1171</v>
      </c>
      <c r="EN16" s="29" t="s">
        <v>478</v>
      </c>
      <c r="EO16" s="29" t="s">
        <v>49</v>
      </c>
      <c r="EP16" s="29"/>
      <c r="EQ16" s="8"/>
      <c r="ES16" s="48" t="s">
        <v>1188</v>
      </c>
      <c r="ET16" s="29" t="s">
        <v>491</v>
      </c>
      <c r="EU16" s="29" t="s">
        <v>49</v>
      </c>
      <c r="EV16" s="29"/>
      <c r="EW16" s="8"/>
      <c r="EY16" s="48" t="s">
        <v>1229</v>
      </c>
      <c r="EZ16" s="29" t="s">
        <v>462</v>
      </c>
      <c r="FA16" s="29" t="s">
        <v>34</v>
      </c>
      <c r="FB16" s="29"/>
      <c r="FC16" s="8"/>
      <c r="FQ16" s="48" t="s">
        <v>1263</v>
      </c>
      <c r="FR16" s="29" t="s">
        <v>445</v>
      </c>
      <c r="FS16" s="29" t="s">
        <v>49</v>
      </c>
      <c r="FT16" s="29"/>
      <c r="FU16" s="8"/>
      <c r="GP16" s="8" t="s">
        <v>1325</v>
      </c>
      <c r="GQ16" s="8" t="s">
        <v>1481</v>
      </c>
      <c r="GR16" s="8" t="s">
        <v>49</v>
      </c>
      <c r="GS16" s="8"/>
      <c r="GT16" s="8"/>
      <c r="HN16" s="8" t="s">
        <v>1435</v>
      </c>
      <c r="HO16" s="53" t="s">
        <v>1436</v>
      </c>
      <c r="HP16" s="8" t="s">
        <v>34</v>
      </c>
      <c r="HQ16" s="8"/>
      <c r="HR16" s="8" t="s">
        <v>1463</v>
      </c>
    </row>
    <row r="17" spans="1:226" x14ac:dyDescent="0.3">
      <c r="A17" s="8" t="s">
        <v>1424</v>
      </c>
      <c r="B17" s="8" t="s">
        <v>1425</v>
      </c>
      <c r="C17" s="8" t="s">
        <v>109</v>
      </c>
      <c r="D17" s="8"/>
      <c r="E17" s="8"/>
      <c r="BJ17" s="8" t="s">
        <v>973</v>
      </c>
      <c r="BK17" s="8" t="s">
        <v>1013</v>
      </c>
      <c r="BL17" s="8" t="s">
        <v>34</v>
      </c>
      <c r="BM17" s="54" t="s">
        <v>1427</v>
      </c>
      <c r="BN17" s="54"/>
      <c r="BO17" s="8"/>
      <c r="CQ17" s="8" t="s">
        <v>1057</v>
      </c>
      <c r="CR17" s="8" t="s">
        <v>94</v>
      </c>
      <c r="CS17" s="8" t="s">
        <v>52</v>
      </c>
      <c r="CT17" s="8"/>
      <c r="CU17" s="8"/>
      <c r="DU17" s="8" t="s">
        <v>1104</v>
      </c>
      <c r="DV17" s="8" t="s">
        <v>129</v>
      </c>
      <c r="DW17" s="8" t="s">
        <v>628</v>
      </c>
      <c r="DX17" s="8" t="s">
        <v>1427</v>
      </c>
      <c r="DY17" s="8"/>
      <c r="EG17" s="8" t="s">
        <v>1139</v>
      </c>
      <c r="EH17" s="8" t="s">
        <v>36</v>
      </c>
      <c r="EI17" s="8" t="s">
        <v>80</v>
      </c>
      <c r="EJ17" s="8"/>
      <c r="EK17" s="8"/>
      <c r="EM17" s="48" t="s">
        <v>1172</v>
      </c>
      <c r="EN17" s="29" t="s">
        <v>11</v>
      </c>
      <c r="EO17" s="29" t="s">
        <v>47</v>
      </c>
      <c r="EP17" s="29"/>
      <c r="EQ17" s="8"/>
      <c r="ES17" s="48" t="s">
        <v>1189</v>
      </c>
      <c r="ET17" s="29" t="s">
        <v>492</v>
      </c>
      <c r="EU17" s="29" t="s">
        <v>34</v>
      </c>
      <c r="EV17" s="29"/>
      <c r="EW17" s="8"/>
      <c r="EY17" s="48" t="s">
        <v>1210</v>
      </c>
      <c r="EZ17" s="29" t="s">
        <v>5</v>
      </c>
      <c r="FA17" s="29" t="s">
        <v>80</v>
      </c>
      <c r="FB17" s="29"/>
      <c r="FC17" s="8"/>
      <c r="FQ17" s="48" t="s">
        <v>1264</v>
      </c>
      <c r="FR17" s="29" t="s">
        <v>444</v>
      </c>
      <c r="FS17" s="29" t="s">
        <v>34</v>
      </c>
      <c r="FT17" s="29"/>
      <c r="FU17" s="8"/>
      <c r="GP17" s="8" t="s">
        <v>1322</v>
      </c>
      <c r="GQ17" s="8" t="s">
        <v>681</v>
      </c>
      <c r="GR17" s="8" t="s">
        <v>48</v>
      </c>
      <c r="GS17" s="8"/>
      <c r="GT17" s="8"/>
      <c r="HN17" s="8" t="s">
        <v>1365</v>
      </c>
      <c r="HO17" s="8" t="s">
        <v>1385</v>
      </c>
      <c r="HP17" s="8" t="s">
        <v>49</v>
      </c>
      <c r="HQ17" s="8"/>
      <c r="HR17" s="8"/>
    </row>
    <row r="18" spans="1:226" x14ac:dyDescent="0.3">
      <c r="A18" s="8" t="s">
        <v>870</v>
      </c>
      <c r="B18" s="8" t="s">
        <v>373</v>
      </c>
      <c r="C18" s="8" t="s">
        <v>80</v>
      </c>
      <c r="D18" s="8"/>
      <c r="E18" s="8"/>
      <c r="BJ18" s="58" t="s">
        <v>984</v>
      </c>
      <c r="BK18" s="58" t="s">
        <v>1004</v>
      </c>
      <c r="BL18" s="8" t="s">
        <v>34</v>
      </c>
      <c r="BM18" s="54" t="s">
        <v>1427</v>
      </c>
      <c r="BN18" s="54"/>
      <c r="BO18" s="8"/>
      <c r="CQ18" s="8" t="s">
        <v>1033</v>
      </c>
      <c r="CR18" s="8" t="s">
        <v>57</v>
      </c>
      <c r="CS18" s="8" t="s">
        <v>49</v>
      </c>
      <c r="CT18" s="8" t="s">
        <v>1444</v>
      </c>
      <c r="CU18" s="8"/>
      <c r="DU18" s="8" t="s">
        <v>707</v>
      </c>
      <c r="DV18" s="8" t="s">
        <v>1113</v>
      </c>
      <c r="DW18" s="8" t="s">
        <v>628</v>
      </c>
      <c r="DX18" s="8"/>
      <c r="DY18" s="8"/>
      <c r="EG18" s="8" t="s">
        <v>1140</v>
      </c>
      <c r="EH18" s="8" t="s">
        <v>476</v>
      </c>
      <c r="EI18" s="8" t="s">
        <v>49</v>
      </c>
      <c r="EJ18" s="8"/>
      <c r="EK18" s="8"/>
      <c r="EM18" s="48" t="s">
        <v>1173</v>
      </c>
      <c r="EN18" s="29" t="s">
        <v>13</v>
      </c>
      <c r="EO18" s="29" t="s">
        <v>47</v>
      </c>
      <c r="EP18" s="29"/>
      <c r="EQ18" s="8"/>
      <c r="ES18" s="48" t="s">
        <v>1190</v>
      </c>
      <c r="ET18" s="29" t="s">
        <v>493</v>
      </c>
      <c r="EU18" s="29" t="s">
        <v>49</v>
      </c>
      <c r="EV18" s="29"/>
      <c r="EW18" s="8"/>
      <c r="EY18" s="48" t="s">
        <v>1230</v>
      </c>
      <c r="EZ18" s="29" t="s">
        <v>463</v>
      </c>
      <c r="FA18" s="29" t="s">
        <v>80</v>
      </c>
      <c r="FB18" s="29"/>
      <c r="FC18" s="8"/>
      <c r="FQ18" s="48" t="s">
        <v>1265</v>
      </c>
      <c r="FR18" s="29" t="s">
        <v>97</v>
      </c>
      <c r="FS18" s="29" t="s">
        <v>80</v>
      </c>
      <c r="FT18" s="29"/>
      <c r="FU18" s="8"/>
      <c r="GP18" s="8" t="s">
        <v>1323</v>
      </c>
      <c r="GQ18" s="8" t="s">
        <v>353</v>
      </c>
      <c r="GR18" s="8" t="s">
        <v>48</v>
      </c>
      <c r="GS18" s="8"/>
      <c r="GT18" s="8"/>
      <c r="HN18" s="8" t="s">
        <v>1366</v>
      </c>
      <c r="HO18" s="8" t="s">
        <v>1386</v>
      </c>
      <c r="HP18" s="8" t="s">
        <v>656</v>
      </c>
      <c r="HQ18" s="8" t="s">
        <v>1427</v>
      </c>
      <c r="HR18" s="8"/>
    </row>
    <row r="19" spans="1:226" x14ac:dyDescent="0.3">
      <c r="A19" s="8" t="s">
        <v>871</v>
      </c>
      <c r="B19" s="8" t="s">
        <v>721</v>
      </c>
      <c r="C19" s="8" t="s">
        <v>80</v>
      </c>
      <c r="D19" s="8"/>
      <c r="E19" s="8"/>
      <c r="BJ19" s="58" t="s">
        <v>985</v>
      </c>
      <c r="BK19" s="58" t="s">
        <v>1005</v>
      </c>
      <c r="BL19" s="8" t="s">
        <v>34</v>
      </c>
      <c r="BM19" s="54" t="s">
        <v>1427</v>
      </c>
      <c r="BN19" s="54"/>
      <c r="BO19" s="8"/>
      <c r="CQ19" s="8" t="s">
        <v>1430</v>
      </c>
      <c r="CR19" s="8" t="s">
        <v>1431</v>
      </c>
      <c r="CS19" s="8" t="s">
        <v>49</v>
      </c>
      <c r="CT19" s="8"/>
      <c r="CU19" s="8"/>
      <c r="DU19" s="8" t="s">
        <v>1105</v>
      </c>
      <c r="DV19" s="8" t="s">
        <v>130</v>
      </c>
      <c r="DW19" s="8" t="s">
        <v>628</v>
      </c>
      <c r="DX19" s="8" t="s">
        <v>1427</v>
      </c>
      <c r="DY19" s="8"/>
      <c r="EG19" s="8" t="s">
        <v>1141</v>
      </c>
      <c r="EH19" s="8" t="s">
        <v>106</v>
      </c>
      <c r="EI19" s="8" t="s">
        <v>80</v>
      </c>
      <c r="EJ19" s="8"/>
      <c r="EK19" s="8"/>
      <c r="EM19" s="48" t="s">
        <v>1174</v>
      </c>
      <c r="EN19" s="29" t="s">
        <v>475</v>
      </c>
      <c r="EO19" s="29" t="s">
        <v>80</v>
      </c>
      <c r="EP19" s="29"/>
      <c r="EQ19" s="8"/>
      <c r="ES19" s="48" t="s">
        <v>1191</v>
      </c>
      <c r="ET19" s="29" t="s">
        <v>480</v>
      </c>
      <c r="EU19" s="29" t="s">
        <v>108</v>
      </c>
      <c r="EV19" s="29"/>
      <c r="EW19" s="8"/>
      <c r="EY19" s="48" t="s">
        <v>1215</v>
      </c>
      <c r="EZ19" s="29" t="s">
        <v>464</v>
      </c>
      <c r="FA19" s="29" t="s">
        <v>34</v>
      </c>
      <c r="FB19" s="29"/>
      <c r="FC19" s="8"/>
      <c r="FQ19" s="48" t="s">
        <v>1266</v>
      </c>
      <c r="FR19" s="29" t="s">
        <v>443</v>
      </c>
      <c r="FS19" s="29" t="s">
        <v>80</v>
      </c>
      <c r="FT19" s="29"/>
      <c r="FU19" s="8"/>
      <c r="GP19" s="8" t="s">
        <v>1324</v>
      </c>
      <c r="GQ19" s="53" t="s">
        <v>364</v>
      </c>
      <c r="GR19" s="8" t="s">
        <v>49</v>
      </c>
      <c r="GS19" s="8"/>
      <c r="GT19" s="8"/>
      <c r="HN19" s="8" t="s">
        <v>1367</v>
      </c>
      <c r="HO19" s="8" t="s">
        <v>1387</v>
      </c>
      <c r="HP19" s="8" t="s">
        <v>656</v>
      </c>
      <c r="HQ19" s="8"/>
      <c r="HR19" s="8"/>
    </row>
    <row r="20" spans="1:226" x14ac:dyDescent="0.3">
      <c r="BJ20" s="8" t="s">
        <v>986</v>
      </c>
      <c r="BK20" s="58" t="s">
        <v>1006</v>
      </c>
      <c r="BL20" s="8" t="s">
        <v>80</v>
      </c>
      <c r="BM20" s="54" t="s">
        <v>1427</v>
      </c>
      <c r="BN20" s="54"/>
      <c r="BO20" s="8"/>
      <c r="CQ20" s="8" t="s">
        <v>1041</v>
      </c>
      <c r="CR20" s="8" t="s">
        <v>1415</v>
      </c>
      <c r="CS20" s="8" t="s">
        <v>50</v>
      </c>
      <c r="CT20" s="8" t="s">
        <v>1427</v>
      </c>
      <c r="CU20" s="8"/>
      <c r="DU20" s="8" t="s">
        <v>1106</v>
      </c>
      <c r="DV20" s="8" t="s">
        <v>131</v>
      </c>
      <c r="DW20" s="8" t="s">
        <v>80</v>
      </c>
      <c r="DX20" s="8" t="s">
        <v>1427</v>
      </c>
      <c r="DY20" s="8" t="s">
        <v>845</v>
      </c>
      <c r="EG20" s="8" t="s">
        <v>1142</v>
      </c>
      <c r="EH20" s="8" t="s">
        <v>477</v>
      </c>
      <c r="EI20" s="8" t="s">
        <v>80</v>
      </c>
      <c r="EJ20" s="8"/>
      <c r="EK20" s="8"/>
      <c r="ES20" s="48" t="s">
        <v>1192</v>
      </c>
      <c r="ET20" s="29" t="s">
        <v>481</v>
      </c>
      <c r="EU20" s="29" t="s">
        <v>108</v>
      </c>
      <c r="EV20" s="29"/>
      <c r="EW20" s="8"/>
      <c r="EY20" s="48" t="s">
        <v>1218</v>
      </c>
      <c r="EZ20" s="29" t="s">
        <v>465</v>
      </c>
      <c r="FA20" s="29" t="s">
        <v>80</v>
      </c>
      <c r="FB20" s="29"/>
      <c r="FC20" s="8"/>
      <c r="FQ20" s="48" t="s">
        <v>1267</v>
      </c>
      <c r="FR20" s="29" t="s">
        <v>36</v>
      </c>
      <c r="FS20" s="29" t="s">
        <v>80</v>
      </c>
      <c r="FT20" s="29"/>
      <c r="FU20" s="8"/>
      <c r="GP20" s="8" t="s">
        <v>1403</v>
      </c>
      <c r="GQ20" s="53" t="s">
        <v>365</v>
      </c>
      <c r="GR20" s="8" t="s">
        <v>49</v>
      </c>
      <c r="GS20" s="8"/>
      <c r="GT20" s="8"/>
      <c r="HN20" s="8" t="s">
        <v>743</v>
      </c>
      <c r="HO20" s="8" t="s">
        <v>943</v>
      </c>
      <c r="HP20" s="8" t="s">
        <v>108</v>
      </c>
      <c r="HQ20" s="8" t="s">
        <v>1536</v>
      </c>
      <c r="HR20" s="8" t="s">
        <v>1463</v>
      </c>
    </row>
    <row r="21" spans="1:226" x14ac:dyDescent="0.3">
      <c r="BJ21" s="8" t="s">
        <v>994</v>
      </c>
      <c r="BK21" s="54" t="s">
        <v>1007</v>
      </c>
      <c r="BL21" s="8" t="s">
        <v>96</v>
      </c>
      <c r="BM21" s="54" t="s">
        <v>1427</v>
      </c>
      <c r="BN21" s="54"/>
      <c r="BO21" s="8"/>
      <c r="CQ21" s="8" t="s">
        <v>1042</v>
      </c>
      <c r="CR21" s="8" t="s">
        <v>1414</v>
      </c>
      <c r="CS21" s="8" t="s">
        <v>50</v>
      </c>
      <c r="CT21" s="8" t="s">
        <v>1427</v>
      </c>
      <c r="CU21" s="8"/>
      <c r="DU21" s="8" t="s">
        <v>1107</v>
      </c>
      <c r="DV21" s="8" t="s">
        <v>132</v>
      </c>
      <c r="DW21" s="8" t="s">
        <v>80</v>
      </c>
      <c r="DX21" s="8" t="s">
        <v>1427</v>
      </c>
      <c r="DY21" s="8"/>
      <c r="EG21" s="8" t="s">
        <v>1143</v>
      </c>
      <c r="EH21" s="8" t="s">
        <v>478</v>
      </c>
      <c r="EI21" s="8" t="s">
        <v>49</v>
      </c>
      <c r="EJ21" s="8"/>
      <c r="EK21" s="8"/>
      <c r="ES21" s="48" t="s">
        <v>1193</v>
      </c>
      <c r="ET21" s="29" t="s">
        <v>482</v>
      </c>
      <c r="EU21" s="29" t="s">
        <v>34</v>
      </c>
      <c r="EV21" s="29"/>
      <c r="EW21" s="8"/>
      <c r="EY21" s="48" t="s">
        <v>1221</v>
      </c>
      <c r="EZ21" s="29" t="s">
        <v>466</v>
      </c>
      <c r="FA21" s="29" t="s">
        <v>47</v>
      </c>
      <c r="FB21" s="29"/>
      <c r="FC21" s="8"/>
      <c r="FQ21" s="48" t="s">
        <v>1271</v>
      </c>
      <c r="FR21" s="29" t="s">
        <v>442</v>
      </c>
      <c r="FS21" s="29" t="s">
        <v>108</v>
      </c>
      <c r="FT21" s="29"/>
      <c r="FU21" s="8"/>
      <c r="GP21" s="8" t="s">
        <v>1404</v>
      </c>
      <c r="GQ21" s="53" t="s">
        <v>394</v>
      </c>
      <c r="GR21" s="8" t="s">
        <v>49</v>
      </c>
      <c r="GS21" s="8"/>
      <c r="GT21" s="8"/>
      <c r="HN21" s="8" t="s">
        <v>1370</v>
      </c>
      <c r="HO21" s="8" t="s">
        <v>305</v>
      </c>
      <c r="HP21" s="8" t="s">
        <v>80</v>
      </c>
      <c r="HQ21" s="8" t="s">
        <v>1427</v>
      </c>
      <c r="HR21" s="8"/>
    </row>
    <row r="22" spans="1:226" x14ac:dyDescent="0.3">
      <c r="BJ22" s="8" t="s">
        <v>993</v>
      </c>
      <c r="BK22" s="54" t="s">
        <v>1008</v>
      </c>
      <c r="BL22" s="8" t="s">
        <v>96</v>
      </c>
      <c r="BM22" s="54" t="s">
        <v>1427</v>
      </c>
      <c r="BN22" s="54"/>
      <c r="BO22" s="8"/>
      <c r="CQ22" s="8" t="s">
        <v>1043</v>
      </c>
      <c r="CR22" s="8" t="s">
        <v>62</v>
      </c>
      <c r="CS22" s="8" t="s">
        <v>50</v>
      </c>
      <c r="CT22" s="8"/>
      <c r="CU22" s="8"/>
      <c r="DU22" s="8" t="s">
        <v>1108</v>
      </c>
      <c r="DV22" s="8" t="s">
        <v>215</v>
      </c>
      <c r="DW22" s="8" t="s">
        <v>49</v>
      </c>
      <c r="DX22" s="8"/>
      <c r="DY22" s="8"/>
      <c r="EG22" s="8" t="s">
        <v>1144</v>
      </c>
      <c r="EH22" s="8" t="s">
        <v>0</v>
      </c>
      <c r="EI22" s="8" t="s">
        <v>34</v>
      </c>
      <c r="EJ22" s="8"/>
      <c r="EK22" s="8"/>
      <c r="ES22" s="48" t="s">
        <v>1194</v>
      </c>
      <c r="ET22" s="29" t="s">
        <v>494</v>
      </c>
      <c r="EU22" s="29" t="s">
        <v>49</v>
      </c>
      <c r="EV22" s="29"/>
      <c r="EW22" s="8"/>
      <c r="EY22" s="48" t="s">
        <v>1231</v>
      </c>
      <c r="EZ22" s="29" t="s">
        <v>467</v>
      </c>
      <c r="FA22" s="29" t="s">
        <v>80</v>
      </c>
      <c r="FB22" s="29"/>
      <c r="FC22" s="8"/>
      <c r="FQ22" s="48" t="s">
        <v>1273</v>
      </c>
      <c r="FR22" s="29" t="s">
        <v>441</v>
      </c>
      <c r="FS22" s="29" t="s">
        <v>108</v>
      </c>
      <c r="FT22" s="29"/>
      <c r="FU22" s="8"/>
      <c r="GP22" s="8" t="s">
        <v>1327</v>
      </c>
      <c r="GQ22" s="8" t="s">
        <v>345</v>
      </c>
      <c r="GR22" s="8" t="s">
        <v>48</v>
      </c>
      <c r="GS22" s="8" t="s">
        <v>1427</v>
      </c>
      <c r="GT22" s="8"/>
      <c r="HN22" s="8" t="s">
        <v>1371</v>
      </c>
      <c r="HO22" s="8" t="s">
        <v>306</v>
      </c>
      <c r="HP22" s="8" t="s">
        <v>80</v>
      </c>
      <c r="HQ22" s="8" t="s">
        <v>1427</v>
      </c>
      <c r="HR22" s="8"/>
    </row>
    <row r="23" spans="1:226" x14ac:dyDescent="0.3">
      <c r="BJ23" s="8" t="s">
        <v>988</v>
      </c>
      <c r="BK23" s="54" t="s">
        <v>1014</v>
      </c>
      <c r="BL23" s="8" t="s">
        <v>34</v>
      </c>
      <c r="BM23" s="54" t="s">
        <v>1427</v>
      </c>
      <c r="BN23" s="54"/>
      <c r="BO23" s="8"/>
      <c r="CQ23" s="8" t="s">
        <v>1044</v>
      </c>
      <c r="CR23" s="8" t="s">
        <v>1412</v>
      </c>
      <c r="CS23" s="8" t="s">
        <v>50</v>
      </c>
      <c r="CT23" s="8" t="s">
        <v>1427</v>
      </c>
      <c r="CU23" s="8"/>
      <c r="EG23" s="8" t="s">
        <v>1145</v>
      </c>
      <c r="EH23" s="8" t="s">
        <v>1</v>
      </c>
      <c r="EI23" s="8" t="s">
        <v>34</v>
      </c>
      <c r="EJ23" s="8"/>
      <c r="EK23" s="8"/>
      <c r="ES23" s="48" t="s">
        <v>1195</v>
      </c>
      <c r="ET23" s="29" t="s">
        <v>495</v>
      </c>
      <c r="EU23" s="29" t="s">
        <v>49</v>
      </c>
      <c r="EV23" s="29"/>
      <c r="EW23" s="8"/>
      <c r="EY23" s="48" t="s">
        <v>1222</v>
      </c>
      <c r="EZ23" s="29" t="s">
        <v>8</v>
      </c>
      <c r="FA23" s="29" t="s">
        <v>47</v>
      </c>
      <c r="FB23" s="29"/>
      <c r="FC23" s="8"/>
      <c r="FQ23" s="48" t="s">
        <v>1272</v>
      </c>
      <c r="FR23" s="29" t="s">
        <v>440</v>
      </c>
      <c r="FS23" s="29" t="s">
        <v>34</v>
      </c>
      <c r="FT23" s="29"/>
      <c r="FU23" s="8"/>
      <c r="GP23" s="8" t="s">
        <v>1326</v>
      </c>
      <c r="GQ23" s="8" t="s">
        <v>395</v>
      </c>
      <c r="GR23" s="8" t="s">
        <v>50</v>
      </c>
      <c r="GS23" s="8" t="s">
        <v>1427</v>
      </c>
      <c r="GT23" s="8"/>
      <c r="HN23" s="8" t="s">
        <v>1368</v>
      </c>
      <c r="HO23" s="8" t="s">
        <v>1388</v>
      </c>
      <c r="HP23" s="8" t="s">
        <v>80</v>
      </c>
      <c r="HQ23" s="8" t="s">
        <v>1427</v>
      </c>
      <c r="HR23" s="8"/>
    </row>
    <row r="24" spans="1:226" x14ac:dyDescent="0.3">
      <c r="BJ24" s="8" t="s">
        <v>989</v>
      </c>
      <c r="BK24" s="60" t="s">
        <v>1009</v>
      </c>
      <c r="BL24" s="8" t="s">
        <v>34</v>
      </c>
      <c r="BM24" s="54" t="s">
        <v>1427</v>
      </c>
      <c r="BN24" s="54"/>
      <c r="BO24" s="8"/>
      <c r="CQ24" s="8" t="s">
        <v>1045</v>
      </c>
      <c r="CR24" s="8" t="s">
        <v>1413</v>
      </c>
      <c r="CS24" s="8" t="s">
        <v>49</v>
      </c>
      <c r="CT24" s="8" t="s">
        <v>1427</v>
      </c>
      <c r="CU24" s="8"/>
      <c r="EG24" s="8" t="s">
        <v>1146</v>
      </c>
      <c r="EH24" s="8" t="s">
        <v>499</v>
      </c>
      <c r="EI24" s="8" t="s">
        <v>109</v>
      </c>
      <c r="EJ24" s="8"/>
      <c r="EK24" s="8"/>
      <c r="ES24" s="48" t="s">
        <v>1196</v>
      </c>
      <c r="ET24" s="29" t="s">
        <v>496</v>
      </c>
      <c r="EU24" s="29" t="s">
        <v>49</v>
      </c>
      <c r="EV24" s="29"/>
      <c r="EW24" s="8"/>
      <c r="EY24" s="48" t="s">
        <v>1232</v>
      </c>
      <c r="EZ24" s="29" t="s">
        <v>468</v>
      </c>
      <c r="FA24" s="29" t="s">
        <v>34</v>
      </c>
      <c r="FB24" s="29"/>
      <c r="FC24" s="8"/>
      <c r="FQ24" s="48" t="s">
        <v>1268</v>
      </c>
      <c r="FR24" s="29" t="s">
        <v>439</v>
      </c>
      <c r="FS24" s="29" t="s">
        <v>49</v>
      </c>
      <c r="FT24" s="29"/>
      <c r="FU24" s="8"/>
      <c r="GP24" s="8" t="s">
        <v>1445</v>
      </c>
      <c r="GQ24" s="8" t="s">
        <v>346</v>
      </c>
      <c r="GR24" s="8" t="s">
        <v>48</v>
      </c>
      <c r="GS24" s="8" t="s">
        <v>1427</v>
      </c>
      <c r="GT24" s="8"/>
      <c r="HN24" s="8" t="s">
        <v>1369</v>
      </c>
      <c r="HO24" s="8" t="s">
        <v>1389</v>
      </c>
      <c r="HP24" s="8" t="s">
        <v>80</v>
      </c>
      <c r="HQ24" s="8" t="s">
        <v>1427</v>
      </c>
      <c r="HR24" s="8"/>
    </row>
    <row r="25" spans="1:226" x14ac:dyDescent="0.3">
      <c r="BJ25" s="8" t="s">
        <v>977</v>
      </c>
      <c r="BK25" s="54" t="s">
        <v>602</v>
      </c>
      <c r="BL25" s="8" t="s">
        <v>48</v>
      </c>
      <c r="BM25" s="54" t="s">
        <v>1427</v>
      </c>
      <c r="BN25" s="54"/>
      <c r="BO25" s="8"/>
      <c r="CQ25" s="8" t="s">
        <v>1046</v>
      </c>
      <c r="CR25" s="8" t="s">
        <v>65</v>
      </c>
      <c r="CS25" s="8" t="s">
        <v>52</v>
      </c>
      <c r="CT25" s="8"/>
      <c r="CU25" s="8"/>
      <c r="EG25" s="8" t="s">
        <v>1147</v>
      </c>
      <c r="EH25" s="8" t="s">
        <v>500</v>
      </c>
      <c r="EI25" s="8" t="s">
        <v>109</v>
      </c>
      <c r="EJ25" s="8"/>
      <c r="EK25" s="8"/>
      <c r="ES25" s="48" t="s">
        <v>1197</v>
      </c>
      <c r="ET25" s="29" t="s">
        <v>497</v>
      </c>
      <c r="EU25" s="29" t="s">
        <v>34</v>
      </c>
      <c r="EV25" s="29"/>
      <c r="EW25" s="8"/>
      <c r="EY25" s="48" t="s">
        <v>1233</v>
      </c>
      <c r="EZ25" s="29" t="s">
        <v>10</v>
      </c>
      <c r="FA25" s="29" t="s">
        <v>47</v>
      </c>
      <c r="FB25" s="29"/>
      <c r="FC25" s="8"/>
      <c r="FQ25" s="48" t="s">
        <v>1269</v>
      </c>
      <c r="FR25" s="29" t="s">
        <v>438</v>
      </c>
      <c r="FS25" s="29" t="s">
        <v>49</v>
      </c>
      <c r="FT25" s="29"/>
      <c r="FU25" s="8"/>
      <c r="GP25" s="8" t="s">
        <v>1446</v>
      </c>
      <c r="GQ25" s="8" t="s">
        <v>396</v>
      </c>
      <c r="GR25" s="8" t="s">
        <v>50</v>
      </c>
      <c r="GS25" s="8" t="s">
        <v>1427</v>
      </c>
      <c r="GT25" s="8"/>
      <c r="HN25" s="8" t="s">
        <v>627</v>
      </c>
      <c r="HO25" s="8" t="s">
        <v>1390</v>
      </c>
      <c r="HP25" s="8" t="s">
        <v>80</v>
      </c>
      <c r="HQ25" s="8" t="s">
        <v>1427</v>
      </c>
      <c r="HR25" s="8"/>
    </row>
    <row r="26" spans="1:226" x14ac:dyDescent="0.3">
      <c r="BJ26" s="8" t="s">
        <v>990</v>
      </c>
      <c r="BK26" s="57" t="s">
        <v>605</v>
      </c>
      <c r="BL26" s="8" t="s">
        <v>96</v>
      </c>
      <c r="BM26" s="8"/>
      <c r="BN26" s="8"/>
      <c r="BO26" s="8"/>
      <c r="CR26" s="9"/>
      <c r="CS26" s="9"/>
      <c r="CT26" s="9"/>
      <c r="EG26" s="8" t="s">
        <v>1129</v>
      </c>
      <c r="EH26" s="8" t="s">
        <v>431</v>
      </c>
      <c r="EI26" s="8" t="s">
        <v>49</v>
      </c>
      <c r="EJ26" s="8"/>
      <c r="EK26" s="8"/>
      <c r="ES26" s="48" t="s">
        <v>1198</v>
      </c>
      <c r="ET26" s="29" t="s">
        <v>0</v>
      </c>
      <c r="EU26" s="29" t="s">
        <v>34</v>
      </c>
      <c r="EV26" s="29"/>
      <c r="EW26" s="8"/>
      <c r="EY26" s="48" t="s">
        <v>1234</v>
      </c>
      <c r="EZ26" s="29" t="s">
        <v>12</v>
      </c>
      <c r="FA26" s="29" t="s">
        <v>47</v>
      </c>
      <c r="FB26" s="29"/>
      <c r="FC26" s="8"/>
      <c r="FQ26" s="48" t="s">
        <v>1270</v>
      </c>
      <c r="FR26" s="29" t="s">
        <v>437</v>
      </c>
      <c r="FS26" s="29" t="s">
        <v>34</v>
      </c>
      <c r="FT26" s="29"/>
      <c r="FU26" s="8"/>
      <c r="HN26" s="8" t="s">
        <v>1372</v>
      </c>
      <c r="HO26" s="8" t="s">
        <v>325</v>
      </c>
      <c r="HP26" s="8" t="s">
        <v>622</v>
      </c>
      <c r="HQ26" s="8"/>
      <c r="HR26" s="8"/>
    </row>
    <row r="27" spans="1:226" x14ac:dyDescent="0.3">
      <c r="BJ27" s="8" t="s">
        <v>991</v>
      </c>
      <c r="BK27" s="57" t="s">
        <v>603</v>
      </c>
      <c r="BL27" s="8" t="s">
        <v>52</v>
      </c>
      <c r="BM27" s="8"/>
      <c r="BN27" s="8"/>
      <c r="BO27" s="8"/>
      <c r="EG27" s="8" t="s">
        <v>1130</v>
      </c>
      <c r="EH27" s="8" t="s">
        <v>430</v>
      </c>
      <c r="EI27" s="8" t="s">
        <v>49</v>
      </c>
      <c r="EJ27" s="8"/>
      <c r="EK27" s="8"/>
      <c r="ES27" s="48" t="s">
        <v>1199</v>
      </c>
      <c r="ET27" s="29" t="s">
        <v>1</v>
      </c>
      <c r="EU27" s="29" t="s">
        <v>34</v>
      </c>
      <c r="EV27" s="29"/>
      <c r="EW27" s="8"/>
      <c r="EY27" s="48" t="s">
        <v>1211</v>
      </c>
      <c r="EZ27" s="29" t="s">
        <v>6</v>
      </c>
      <c r="FA27" s="29" t="s">
        <v>80</v>
      </c>
      <c r="FB27" s="29"/>
      <c r="FC27" s="8"/>
      <c r="FQ27" s="48" t="s">
        <v>1274</v>
      </c>
      <c r="FR27" s="29" t="s">
        <v>39</v>
      </c>
      <c r="FS27" s="29" t="s">
        <v>34</v>
      </c>
      <c r="FT27" s="29"/>
      <c r="FU27" s="8"/>
      <c r="HN27" s="8" t="s">
        <v>686</v>
      </c>
      <c r="HO27" s="8" t="s">
        <v>1391</v>
      </c>
      <c r="HP27" s="8" t="s">
        <v>622</v>
      </c>
      <c r="HQ27" s="8"/>
      <c r="HR27" s="8"/>
    </row>
    <row r="28" spans="1:226" x14ac:dyDescent="0.3">
      <c r="BJ28" s="57" t="s">
        <v>974</v>
      </c>
      <c r="BK28" s="57" t="s">
        <v>1015</v>
      </c>
      <c r="BL28" s="8" t="s">
        <v>52</v>
      </c>
      <c r="BM28" s="8"/>
      <c r="BN28" s="8"/>
      <c r="BO28" s="8"/>
      <c r="EG28" s="8" t="s">
        <v>1128</v>
      </c>
      <c r="EH28" s="8" t="s">
        <v>429</v>
      </c>
      <c r="EI28" s="8" t="s">
        <v>34</v>
      </c>
      <c r="EJ28" s="8"/>
      <c r="EK28" s="8"/>
      <c r="ES28" s="48" t="s">
        <v>1200</v>
      </c>
      <c r="ET28" s="29" t="s">
        <v>498</v>
      </c>
      <c r="EU28" s="29" t="s">
        <v>34</v>
      </c>
      <c r="EV28" s="29"/>
      <c r="EW28" s="8"/>
      <c r="EY28" s="48" t="s">
        <v>1212</v>
      </c>
      <c r="EZ28" s="29" t="s">
        <v>469</v>
      </c>
      <c r="FA28" s="29" t="s">
        <v>80</v>
      </c>
      <c r="FB28" s="29"/>
      <c r="FC28" s="8"/>
      <c r="FQ28" s="48" t="s">
        <v>1275</v>
      </c>
      <c r="FR28" s="29" t="s">
        <v>436</v>
      </c>
      <c r="FS28" s="29" t="s">
        <v>34</v>
      </c>
      <c r="FT28" s="29"/>
      <c r="FU28" s="8"/>
      <c r="HN28" s="8" t="s">
        <v>1373</v>
      </c>
      <c r="HO28" s="8" t="s">
        <v>341</v>
      </c>
      <c r="HP28" s="8" t="s">
        <v>49</v>
      </c>
      <c r="HQ28" s="8" t="s">
        <v>1427</v>
      </c>
      <c r="HR28" s="8"/>
    </row>
    <row r="29" spans="1:226" x14ac:dyDescent="0.3">
      <c r="BJ29" s="57" t="s">
        <v>975</v>
      </c>
      <c r="BK29" s="57" t="s">
        <v>1016</v>
      </c>
      <c r="BL29" s="8" t="s">
        <v>52</v>
      </c>
      <c r="BM29" s="8"/>
      <c r="BN29" s="8"/>
      <c r="BO29" s="8"/>
      <c r="EG29" s="8" t="s">
        <v>1148</v>
      </c>
      <c r="EH29" s="8" t="s">
        <v>414</v>
      </c>
      <c r="EI29" s="8" t="s">
        <v>49</v>
      </c>
      <c r="EJ29" s="8"/>
      <c r="EK29" s="8"/>
      <c r="ES29" s="48" t="s">
        <v>1201</v>
      </c>
      <c r="ET29" s="29" t="s">
        <v>499</v>
      </c>
      <c r="EU29" s="29" t="s">
        <v>109</v>
      </c>
      <c r="EV29" s="29"/>
      <c r="EW29" s="8"/>
      <c r="EY29" s="48" t="s">
        <v>1216</v>
      </c>
      <c r="EZ29" s="29" t="s">
        <v>43</v>
      </c>
      <c r="FA29" s="29" t="s">
        <v>34</v>
      </c>
      <c r="FB29" s="29"/>
      <c r="FC29" s="8"/>
      <c r="FQ29" s="48" t="s">
        <v>1276</v>
      </c>
      <c r="FR29" s="29" t="s">
        <v>38</v>
      </c>
      <c r="FS29" s="29" t="s">
        <v>34</v>
      </c>
      <c r="FT29" s="29"/>
      <c r="FU29" s="8"/>
      <c r="HN29" s="8" t="s">
        <v>1374</v>
      </c>
      <c r="HO29" s="8" t="s">
        <v>343</v>
      </c>
      <c r="HP29" s="8" t="s">
        <v>656</v>
      </c>
      <c r="HQ29" s="8"/>
      <c r="HR29" s="8"/>
    </row>
    <row r="30" spans="1:226" x14ac:dyDescent="0.3">
      <c r="BJ30" s="8" t="s">
        <v>992</v>
      </c>
      <c r="BK30" s="53" t="s">
        <v>370</v>
      </c>
      <c r="BL30" s="8" t="s">
        <v>48</v>
      </c>
      <c r="BM30" s="8"/>
      <c r="BN30" s="8"/>
      <c r="BO30" s="8"/>
      <c r="EG30" s="8" t="s">
        <v>1149</v>
      </c>
      <c r="EH30" s="8" t="s">
        <v>428</v>
      </c>
      <c r="EI30" s="8" t="s">
        <v>108</v>
      </c>
      <c r="EJ30" s="8"/>
      <c r="EK30" s="8"/>
      <c r="ES30" s="48" t="s">
        <v>1202</v>
      </c>
      <c r="ET30" s="29" t="s">
        <v>500</v>
      </c>
      <c r="EU30" s="29" t="s">
        <v>109</v>
      </c>
      <c r="EV30" s="29"/>
      <c r="EW30" s="8"/>
      <c r="EY30" s="48" t="s">
        <v>1219</v>
      </c>
      <c r="EZ30" s="29" t="s">
        <v>470</v>
      </c>
      <c r="FA30" s="29" t="s">
        <v>80</v>
      </c>
      <c r="FB30" s="29"/>
      <c r="FC30" s="8"/>
      <c r="FQ30" s="48" t="s">
        <v>1277</v>
      </c>
      <c r="FR30" s="29" t="s">
        <v>101</v>
      </c>
      <c r="FS30" s="29" t="s">
        <v>34</v>
      </c>
      <c r="FT30" s="29"/>
      <c r="FU30" s="8"/>
      <c r="HN30" s="8" t="s">
        <v>771</v>
      </c>
      <c r="HO30" s="8" t="s">
        <v>1392</v>
      </c>
      <c r="HP30" s="8" t="s">
        <v>34</v>
      </c>
      <c r="HQ30" s="8" t="s">
        <v>1522</v>
      </c>
      <c r="HR30" s="8" t="s">
        <v>1463</v>
      </c>
    </row>
    <row r="31" spans="1:226" x14ac:dyDescent="0.3">
      <c r="EG31" s="8" t="s">
        <v>1150</v>
      </c>
      <c r="EH31" s="8" t="s">
        <v>427</v>
      </c>
      <c r="EI31" s="8" t="s">
        <v>108</v>
      </c>
      <c r="EJ31" s="8"/>
      <c r="EK31" s="8"/>
      <c r="ES31" s="48" t="s">
        <v>1203</v>
      </c>
      <c r="ET31" s="29" t="s">
        <v>479</v>
      </c>
      <c r="EU31" s="29" t="s">
        <v>34</v>
      </c>
      <c r="EV31" s="29"/>
      <c r="EW31" s="8"/>
      <c r="EY31" s="48" t="s">
        <v>1223</v>
      </c>
      <c r="EZ31" s="29" t="s">
        <v>471</v>
      </c>
      <c r="FA31" s="29" t="s">
        <v>47</v>
      </c>
      <c r="FB31" s="29"/>
      <c r="FC31" s="8"/>
      <c r="FQ31" s="48" t="s">
        <v>1278</v>
      </c>
      <c r="FR31" s="29" t="s">
        <v>435</v>
      </c>
      <c r="FS31" s="29" t="s">
        <v>34</v>
      </c>
      <c r="FT31" s="29"/>
      <c r="FU31" s="8"/>
      <c r="HN31" s="8" t="s">
        <v>1375</v>
      </c>
      <c r="HO31" s="8" t="s">
        <v>345</v>
      </c>
      <c r="HP31" s="8" t="s">
        <v>48</v>
      </c>
      <c r="HQ31" s="8"/>
      <c r="HR31" s="8"/>
    </row>
    <row r="32" spans="1:226" x14ac:dyDescent="0.3">
      <c r="EG32" s="8" t="s">
        <v>1151</v>
      </c>
      <c r="EH32" s="8" t="s">
        <v>426</v>
      </c>
      <c r="EI32" s="8" t="s">
        <v>34</v>
      </c>
      <c r="EJ32" s="8"/>
      <c r="EK32" s="8"/>
      <c r="EY32" s="48" t="s">
        <v>1236</v>
      </c>
      <c r="EZ32" s="29" t="s">
        <v>46</v>
      </c>
      <c r="FA32" s="29" t="s">
        <v>80</v>
      </c>
      <c r="FB32" s="29"/>
      <c r="FC32" s="8"/>
      <c r="FQ32" s="48" t="s">
        <v>1279</v>
      </c>
      <c r="FR32" s="29" t="s">
        <v>3</v>
      </c>
      <c r="FS32" s="29" t="s">
        <v>34</v>
      </c>
      <c r="FT32" s="29"/>
      <c r="FU32" s="8"/>
      <c r="HN32" s="8" t="s">
        <v>1376</v>
      </c>
      <c r="HO32" s="8" t="s">
        <v>1393</v>
      </c>
      <c r="HP32" s="8" t="s">
        <v>628</v>
      </c>
      <c r="HQ32" s="8"/>
      <c r="HR32" s="8"/>
    </row>
    <row r="33" spans="137:226" x14ac:dyDescent="0.3">
      <c r="EG33" s="8" t="s">
        <v>1152</v>
      </c>
      <c r="EH33" s="8" t="s">
        <v>415</v>
      </c>
      <c r="EI33" s="8" t="s">
        <v>49</v>
      </c>
      <c r="EJ33" s="8"/>
      <c r="EK33" s="8"/>
      <c r="EY33" s="48" t="s">
        <v>1237</v>
      </c>
      <c r="EZ33" s="29" t="s">
        <v>45</v>
      </c>
      <c r="FA33" s="29" t="s">
        <v>49</v>
      </c>
      <c r="FB33" s="29"/>
      <c r="FC33" s="8"/>
      <c r="FQ33" s="48" t="s">
        <v>1280</v>
      </c>
      <c r="FR33" s="29" t="s">
        <v>2</v>
      </c>
      <c r="FS33" s="29" t="s">
        <v>34</v>
      </c>
      <c r="FT33" s="29"/>
      <c r="FU33" s="8"/>
      <c r="HN33" s="8" t="s">
        <v>1377</v>
      </c>
      <c r="HO33" s="8" t="s">
        <v>346</v>
      </c>
      <c r="HP33" s="8" t="s">
        <v>48</v>
      </c>
      <c r="HQ33" s="8"/>
      <c r="HR33" s="8"/>
    </row>
    <row r="34" spans="137:226" x14ac:dyDescent="0.3">
      <c r="EG34" s="8" t="s">
        <v>1153</v>
      </c>
      <c r="EH34" s="8" t="s">
        <v>425</v>
      </c>
      <c r="EI34" s="8" t="s">
        <v>49</v>
      </c>
      <c r="EJ34" s="8"/>
      <c r="EK34" s="8"/>
      <c r="EY34" s="48" t="s">
        <v>1238</v>
      </c>
      <c r="EZ34" s="29" t="s">
        <v>9</v>
      </c>
      <c r="FA34" s="29" t="s">
        <v>47</v>
      </c>
      <c r="FB34" s="29"/>
      <c r="FC34" s="8"/>
      <c r="FQ34" s="48" t="s">
        <v>1281</v>
      </c>
      <c r="FR34" s="29" t="s">
        <v>4</v>
      </c>
      <c r="FS34" s="29" t="s">
        <v>34</v>
      </c>
      <c r="FT34" s="29"/>
      <c r="FU34" s="8"/>
      <c r="HN34" s="8" t="s">
        <v>1378</v>
      </c>
      <c r="HO34" s="8" t="s">
        <v>1394</v>
      </c>
      <c r="HP34" s="8" t="s">
        <v>628</v>
      </c>
      <c r="HQ34" s="8"/>
      <c r="HR34" s="8"/>
    </row>
    <row r="35" spans="137:226" x14ac:dyDescent="0.3">
      <c r="EG35" s="8" t="s">
        <v>1155</v>
      </c>
      <c r="EH35" s="8" t="s">
        <v>424</v>
      </c>
      <c r="EI35" s="8" t="s">
        <v>49</v>
      </c>
      <c r="EJ35" s="8"/>
      <c r="EK35" s="8"/>
      <c r="EY35" s="48" t="s">
        <v>1239</v>
      </c>
      <c r="EZ35" s="29" t="s">
        <v>472</v>
      </c>
      <c r="FA35" s="29" t="s">
        <v>34</v>
      </c>
      <c r="FB35" s="29"/>
      <c r="FC35" s="8"/>
      <c r="FQ35" s="48" t="s">
        <v>1282</v>
      </c>
      <c r="FR35" s="29" t="s">
        <v>102</v>
      </c>
      <c r="FS35" s="29" t="s">
        <v>34</v>
      </c>
      <c r="FT35" s="29"/>
      <c r="FU35" s="8"/>
      <c r="HN35" s="8" t="s">
        <v>1379</v>
      </c>
      <c r="HO35" s="8" t="s">
        <v>275</v>
      </c>
      <c r="HP35" s="8" t="s">
        <v>52</v>
      </c>
      <c r="HQ35" s="8"/>
      <c r="HR35" s="8"/>
    </row>
    <row r="36" spans="137:226" x14ac:dyDescent="0.3">
      <c r="EG36" s="8" t="s">
        <v>1154</v>
      </c>
      <c r="EH36" s="8" t="s">
        <v>423</v>
      </c>
      <c r="EI36" s="8" t="s">
        <v>34</v>
      </c>
      <c r="EJ36" s="8"/>
      <c r="EK36" s="8"/>
      <c r="EY36" s="48" t="s">
        <v>1240</v>
      </c>
      <c r="EZ36" s="29" t="s">
        <v>11</v>
      </c>
      <c r="FA36" s="29" t="s">
        <v>47</v>
      </c>
      <c r="FB36" s="29"/>
      <c r="FC36" s="8"/>
      <c r="FQ36" s="48" t="s">
        <v>1283</v>
      </c>
      <c r="FR36" s="29" t="s">
        <v>434</v>
      </c>
      <c r="FS36" s="29" t="s">
        <v>34</v>
      </c>
      <c r="FT36" s="29"/>
      <c r="FU36" s="8"/>
    </row>
    <row r="37" spans="137:226" x14ac:dyDescent="0.3">
      <c r="EG37" s="8" t="s">
        <v>1156</v>
      </c>
      <c r="EH37" s="8" t="s">
        <v>475</v>
      </c>
      <c r="EI37" s="8" t="s">
        <v>80</v>
      </c>
      <c r="EJ37" s="8"/>
      <c r="EK37" s="8"/>
      <c r="EY37" s="48" t="s">
        <v>1241</v>
      </c>
      <c r="EZ37" s="29" t="s">
        <v>13</v>
      </c>
      <c r="FA37" s="29" t="s">
        <v>47</v>
      </c>
      <c r="FB37" s="29"/>
      <c r="FC37" s="8"/>
      <c r="FQ37" s="48" t="s">
        <v>1284</v>
      </c>
      <c r="FR37" s="29" t="s">
        <v>100</v>
      </c>
      <c r="FS37" s="29" t="s">
        <v>34</v>
      </c>
      <c r="FT37" s="29"/>
      <c r="FU37" s="8"/>
    </row>
    <row r="38" spans="137:226" x14ac:dyDescent="0.3">
      <c r="EY38" s="48" t="s">
        <v>1242</v>
      </c>
      <c r="EZ38" s="29" t="s">
        <v>473</v>
      </c>
      <c r="FA38" s="29" t="s">
        <v>34</v>
      </c>
      <c r="FB38" s="29"/>
      <c r="FC38" s="8"/>
      <c r="FQ38" s="48" t="s">
        <v>1285</v>
      </c>
      <c r="FR38" s="29" t="s">
        <v>433</v>
      </c>
      <c r="FS38" s="29" t="s">
        <v>34</v>
      </c>
      <c r="FT38" s="29"/>
      <c r="FU38" s="8"/>
    </row>
    <row r="39" spans="137:226" x14ac:dyDescent="0.3">
      <c r="EY39" s="48" t="s">
        <v>1243</v>
      </c>
      <c r="EZ39" s="29" t="s">
        <v>44</v>
      </c>
      <c r="FA39" s="29" t="s">
        <v>34</v>
      </c>
      <c r="FB39" s="29"/>
      <c r="FC39" s="8"/>
      <c r="FQ39" s="48" t="s">
        <v>1286</v>
      </c>
      <c r="FR39" s="29" t="s">
        <v>37</v>
      </c>
      <c r="FS39" s="29" t="s">
        <v>34</v>
      </c>
      <c r="FT39" s="29"/>
      <c r="FU39" s="8"/>
    </row>
    <row r="40" spans="137:226" x14ac:dyDescent="0.3">
      <c r="EY40" s="48" t="s">
        <v>1244</v>
      </c>
      <c r="EZ40" s="29" t="s">
        <v>474</v>
      </c>
      <c r="FA40" s="29" t="s">
        <v>34</v>
      </c>
      <c r="FB40" s="29"/>
      <c r="FC40" s="8"/>
      <c r="FQ40" s="48" t="s">
        <v>1287</v>
      </c>
      <c r="FR40" s="29" t="s">
        <v>103</v>
      </c>
      <c r="FS40" s="29" t="s">
        <v>34</v>
      </c>
      <c r="FT40" s="29"/>
      <c r="FU40" s="8"/>
    </row>
    <row r="41" spans="137:226" x14ac:dyDescent="0.3">
      <c r="EY41" s="48" t="s">
        <v>1235</v>
      </c>
      <c r="EZ41" s="29" t="s">
        <v>475</v>
      </c>
      <c r="FA41" s="29" t="s">
        <v>80</v>
      </c>
      <c r="FB41" s="29"/>
      <c r="FC41" s="8"/>
      <c r="FQ41" s="48" t="s">
        <v>1288</v>
      </c>
      <c r="FR41" s="29" t="s">
        <v>432</v>
      </c>
      <c r="FS41" s="29" t="s">
        <v>34</v>
      </c>
      <c r="FT41" s="29"/>
      <c r="FU41" s="8"/>
    </row>
    <row r="42" spans="137:226" x14ac:dyDescent="0.3">
      <c r="FQ42" s="48" t="s">
        <v>1289</v>
      </c>
      <c r="FR42" s="29" t="s">
        <v>99</v>
      </c>
      <c r="FS42" s="29" t="s">
        <v>34</v>
      </c>
      <c r="FT42" s="29"/>
      <c r="FU42" s="8"/>
    </row>
    <row r="43" spans="137:226" x14ac:dyDescent="0.3">
      <c r="FQ43" s="48" t="s">
        <v>1290</v>
      </c>
      <c r="FR43" s="29" t="s">
        <v>0</v>
      </c>
      <c r="FS43" s="29" t="s">
        <v>34</v>
      </c>
      <c r="FT43" s="29"/>
      <c r="FU43" s="8"/>
    </row>
    <row r="44" spans="137:226" x14ac:dyDescent="0.3">
      <c r="FQ44" s="48" t="s">
        <v>1291</v>
      </c>
      <c r="FR44" s="29" t="s">
        <v>98</v>
      </c>
      <c r="FS44" s="29" t="s">
        <v>49</v>
      </c>
      <c r="FT44" s="29"/>
      <c r="FU44" s="8"/>
    </row>
    <row r="45" spans="137:226" x14ac:dyDescent="0.3">
      <c r="FQ45" s="48" t="s">
        <v>1292</v>
      </c>
      <c r="FR45" s="29" t="s">
        <v>1</v>
      </c>
      <c r="FS45" s="29" t="s">
        <v>34</v>
      </c>
      <c r="FT45" s="29"/>
      <c r="FU45" s="8"/>
    </row>
    <row r="46" spans="137:226" x14ac:dyDescent="0.3">
      <c r="FQ46" s="48" t="s">
        <v>1293</v>
      </c>
      <c r="FR46" s="29" t="s">
        <v>413</v>
      </c>
      <c r="FS46" s="29" t="s">
        <v>49</v>
      </c>
      <c r="FT46" s="29"/>
      <c r="FU46" s="8"/>
    </row>
    <row r="47" spans="137:226" x14ac:dyDescent="0.3">
      <c r="FQ47" s="48" t="s">
        <v>1294</v>
      </c>
      <c r="FR47" s="29" t="s">
        <v>431</v>
      </c>
      <c r="FS47" s="29" t="s">
        <v>49</v>
      </c>
      <c r="FT47" s="29"/>
      <c r="FU47" s="8"/>
    </row>
    <row r="48" spans="137:226" x14ac:dyDescent="0.3">
      <c r="FQ48" s="48" t="s">
        <v>1295</v>
      </c>
      <c r="FR48" s="29" t="s">
        <v>430</v>
      </c>
      <c r="FS48" s="29" t="s">
        <v>49</v>
      </c>
      <c r="FT48" s="29"/>
      <c r="FU48" s="8"/>
    </row>
    <row r="49" spans="173:177" x14ac:dyDescent="0.3">
      <c r="FQ49" s="48" t="s">
        <v>1296</v>
      </c>
      <c r="FR49" s="29" t="s">
        <v>429</v>
      </c>
      <c r="FS49" s="29" t="s">
        <v>34</v>
      </c>
      <c r="FT49" s="29"/>
      <c r="FU49" s="8"/>
    </row>
    <row r="50" spans="173:177" x14ac:dyDescent="0.3">
      <c r="FQ50" s="48" t="s">
        <v>1297</v>
      </c>
      <c r="FR50" s="29" t="s">
        <v>414</v>
      </c>
      <c r="FS50" s="29" t="s">
        <v>49</v>
      </c>
      <c r="FT50" s="29"/>
      <c r="FU50" s="8"/>
    </row>
    <row r="51" spans="173:177" x14ac:dyDescent="0.3">
      <c r="FQ51" s="48" t="s">
        <v>1298</v>
      </c>
      <c r="FR51" s="29" t="s">
        <v>428</v>
      </c>
      <c r="FS51" s="29" t="s">
        <v>108</v>
      </c>
      <c r="FT51" s="29"/>
      <c r="FU51" s="8"/>
    </row>
    <row r="52" spans="173:177" x14ac:dyDescent="0.3">
      <c r="FQ52" s="48" t="s">
        <v>1299</v>
      </c>
      <c r="FR52" s="29" t="s">
        <v>427</v>
      </c>
      <c r="FS52" s="29" t="s">
        <v>108</v>
      </c>
      <c r="FT52" s="29"/>
      <c r="FU52" s="8"/>
    </row>
    <row r="53" spans="173:177" x14ac:dyDescent="0.3">
      <c r="FQ53" s="48" t="s">
        <v>1300</v>
      </c>
      <c r="FR53" s="29" t="s">
        <v>426</v>
      </c>
      <c r="FS53" s="29" t="s">
        <v>34</v>
      </c>
      <c r="FT53" s="29"/>
      <c r="FU53" s="8"/>
    </row>
    <row r="54" spans="173:177" x14ac:dyDescent="0.3">
      <c r="FQ54" s="48" t="s">
        <v>1301</v>
      </c>
      <c r="FR54" s="29" t="s">
        <v>415</v>
      </c>
      <c r="FS54" s="29" t="s">
        <v>49</v>
      </c>
      <c r="FT54" s="29"/>
      <c r="FU54" s="8"/>
    </row>
    <row r="55" spans="173:177" x14ac:dyDescent="0.3">
      <c r="FQ55" s="48" t="s">
        <v>1302</v>
      </c>
      <c r="FR55" s="29" t="s">
        <v>416</v>
      </c>
      <c r="FS55" s="29" t="s">
        <v>49</v>
      </c>
      <c r="FT55" s="29"/>
      <c r="FU55" s="8"/>
    </row>
    <row r="56" spans="173:177" x14ac:dyDescent="0.3">
      <c r="FQ56" s="48" t="s">
        <v>1303</v>
      </c>
      <c r="FR56" s="29" t="s">
        <v>425</v>
      </c>
      <c r="FS56" s="29" t="s">
        <v>49</v>
      </c>
      <c r="FT56" s="29"/>
      <c r="FU56" s="8"/>
    </row>
    <row r="57" spans="173:177" x14ac:dyDescent="0.3">
      <c r="FQ57" s="48" t="s">
        <v>1304</v>
      </c>
      <c r="FR57" s="29" t="s">
        <v>424</v>
      </c>
      <c r="FS57" s="29" t="s">
        <v>80</v>
      </c>
      <c r="FT57" s="29"/>
      <c r="FU57" s="8"/>
    </row>
    <row r="58" spans="173:177" x14ac:dyDescent="0.3">
      <c r="FQ58" s="48" t="s">
        <v>1305</v>
      </c>
      <c r="FR58" s="29" t="s">
        <v>423</v>
      </c>
      <c r="FS58" s="29" t="s">
        <v>34</v>
      </c>
      <c r="FT58" s="29"/>
      <c r="FU58" s="8"/>
    </row>
    <row r="59" spans="173:177" x14ac:dyDescent="0.3">
      <c r="FQ59" s="48" t="s">
        <v>1306</v>
      </c>
      <c r="FR59" s="29" t="s">
        <v>422</v>
      </c>
      <c r="FS59" s="29" t="s">
        <v>108</v>
      </c>
      <c r="FT59" s="29"/>
      <c r="FU59" s="8"/>
    </row>
    <row r="60" spans="173:177" x14ac:dyDescent="0.3">
      <c r="FQ60" s="48" t="s">
        <v>1307</v>
      </c>
      <c r="FR60" s="29" t="s">
        <v>421</v>
      </c>
      <c r="FS60" s="29" t="s">
        <v>108</v>
      </c>
      <c r="FT60" s="29"/>
      <c r="FU60" s="8"/>
    </row>
    <row r="61" spans="173:177" x14ac:dyDescent="0.3">
      <c r="FQ61" s="48" t="s">
        <v>1308</v>
      </c>
      <c r="FR61" s="29" t="s">
        <v>420</v>
      </c>
      <c r="FS61" s="29" t="s">
        <v>34</v>
      </c>
      <c r="FT61" s="29"/>
      <c r="FU61" s="8"/>
    </row>
    <row r="62" spans="173:177" x14ac:dyDescent="0.3">
      <c r="FQ62" s="48" t="s">
        <v>1309</v>
      </c>
      <c r="FR62" s="29" t="s">
        <v>419</v>
      </c>
      <c r="FS62" s="29" t="s">
        <v>49</v>
      </c>
      <c r="FT62" s="29"/>
      <c r="FU62" s="8"/>
    </row>
    <row r="63" spans="173:177" x14ac:dyDescent="0.3">
      <c r="FQ63" s="48" t="s">
        <v>1310</v>
      </c>
      <c r="FR63" s="29" t="s">
        <v>418</v>
      </c>
      <c r="FS63" s="29" t="s">
        <v>49</v>
      </c>
      <c r="FT63" s="29"/>
      <c r="FU63" s="8"/>
    </row>
    <row r="64" spans="173:177" x14ac:dyDescent="0.3">
      <c r="FQ64" s="48" t="s">
        <v>1311</v>
      </c>
      <c r="FR64" s="29" t="s">
        <v>417</v>
      </c>
      <c r="FS64" s="29" t="s">
        <v>34</v>
      </c>
      <c r="FT64" s="29"/>
      <c r="FU64" s="8"/>
    </row>
  </sheetData>
  <mergeCells count="64">
    <mergeCell ref="HB9:HF9"/>
    <mergeCell ref="HH6:HL6"/>
    <mergeCell ref="IL4:IP4"/>
    <mergeCell ref="CW8:DA8"/>
    <mergeCell ref="GD4:GH4"/>
    <mergeCell ref="GV13:GZ13"/>
    <mergeCell ref="CM6:CN6"/>
    <mergeCell ref="CM8:CN8"/>
    <mergeCell ref="P4:P6"/>
    <mergeCell ref="Z8:AD8"/>
    <mergeCell ref="P7:Q7"/>
    <mergeCell ref="P8:Q8"/>
    <mergeCell ref="P9:Q9"/>
    <mergeCell ref="FZ4:FZ5"/>
    <mergeCell ref="CM4:CM5"/>
    <mergeCell ref="CM3:CN3"/>
    <mergeCell ref="CM7:CN7"/>
    <mergeCell ref="CM2:CN2"/>
    <mergeCell ref="BT2:BU2"/>
    <mergeCell ref="BM4:BM5"/>
    <mergeCell ref="BT4:BT5"/>
    <mergeCell ref="P2:Q2"/>
    <mergeCell ref="P3:Q3"/>
    <mergeCell ref="HZ1:ID1"/>
    <mergeCell ref="GJ1:GN1"/>
    <mergeCell ref="FK1:FO1"/>
    <mergeCell ref="EM1:EQ1"/>
    <mergeCell ref="EY1:FC1"/>
    <mergeCell ref="FQ1:FU1"/>
    <mergeCell ref="EA1:EE1"/>
    <mergeCell ref="FE1:FI1"/>
    <mergeCell ref="EG1:EK1"/>
    <mergeCell ref="ES1:EW1"/>
    <mergeCell ref="HH1:HL1"/>
    <mergeCell ref="GV1:GZ1"/>
    <mergeCell ref="CQ1:CU1"/>
    <mergeCell ref="T1:X1"/>
    <mergeCell ref="DI1:DM1"/>
    <mergeCell ref="CW1:DA1"/>
    <mergeCell ref="Z1:AD1"/>
    <mergeCell ref="IL1:IP1"/>
    <mergeCell ref="GD1:GH1"/>
    <mergeCell ref="AR1:AV1"/>
    <mergeCell ref="HN1:HR1"/>
    <mergeCell ref="CD1:CH1"/>
    <mergeCell ref="DU1:DY1"/>
    <mergeCell ref="CJ1:CO1"/>
    <mergeCell ref="BX1:CB1"/>
    <mergeCell ref="G1:K1"/>
    <mergeCell ref="A1:E1"/>
    <mergeCell ref="M1:R1"/>
    <mergeCell ref="IF1:IJ1"/>
    <mergeCell ref="BQ1:BV1"/>
    <mergeCell ref="BD1:BH1"/>
    <mergeCell ref="AX1:BB1"/>
    <mergeCell ref="GP1:GT1"/>
    <mergeCell ref="BJ1:BO1"/>
    <mergeCell ref="AF1:AJ1"/>
    <mergeCell ref="DC1:DG1"/>
    <mergeCell ref="DO1:DS1"/>
    <mergeCell ref="HT1:HX1"/>
    <mergeCell ref="FW1:GB1"/>
    <mergeCell ref="HB1:HF1"/>
    <mergeCell ref="AL1:AP1"/>
  </mergeCells>
  <conditionalFormatting sqref="AS12:AS13">
    <cfRule type="duplicateValues" dxfId="18" priority="15"/>
  </conditionalFormatting>
  <conditionalFormatting sqref="H12:H15">
    <cfRule type="duplicateValues" dxfId="17" priority="13"/>
  </conditionalFormatting>
  <conditionalFormatting sqref="B7:B19 N7:N8">
    <cfRule type="duplicateValues" dxfId="16" priority="14"/>
  </conditionalFormatting>
  <conditionalFormatting sqref="GK6:GK13">
    <cfRule type="duplicateValues" dxfId="15" priority="11"/>
  </conditionalFormatting>
  <conditionalFormatting sqref="DV21">
    <cfRule type="duplicateValues" dxfId="14" priority="10"/>
  </conditionalFormatting>
  <conditionalFormatting sqref="DV22 DV4:DV20">
    <cfRule type="duplicateValues" dxfId="13" priority="12"/>
  </conditionalFormatting>
  <conditionalFormatting sqref="AA3">
    <cfRule type="duplicateValues" dxfId="12" priority="8"/>
  </conditionalFormatting>
  <conditionalFormatting sqref="AA5:AA6">
    <cfRule type="duplicateValues" dxfId="11" priority="9"/>
  </conditionalFormatting>
  <conditionalFormatting sqref="CX5:CX6">
    <cfRule type="duplicateValues" dxfId="10" priority="7"/>
  </conditionalFormatting>
  <conditionalFormatting sqref="G12:G15">
    <cfRule type="duplicateValues" dxfId="9" priority="5"/>
  </conditionalFormatting>
  <conditionalFormatting sqref="Z3">
    <cfRule type="duplicateValues" dxfId="8" priority="4"/>
  </conditionalFormatting>
  <conditionalFormatting sqref="DU4">
    <cfRule type="duplicateValues" dxfId="7" priority="3"/>
  </conditionalFormatting>
  <conditionalFormatting sqref="DU21">
    <cfRule type="duplicateValues" dxfId="6" priority="1"/>
  </conditionalFormatting>
  <conditionalFormatting sqref="DU20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64"/>
  <sheetViews>
    <sheetView tabSelected="1" topLeftCell="ER1" workbookViewId="0">
      <selection activeCell="FE1" sqref="FE1:FG1"/>
    </sheetView>
  </sheetViews>
  <sheetFormatPr defaultRowHeight="14.4" x14ac:dyDescent="0.3"/>
  <cols>
    <col min="1" max="1" width="12.21875" style="10" bestFit="1" customWidth="1"/>
    <col min="2" max="2" width="12.6640625" style="10" bestFit="1" customWidth="1"/>
    <col min="3" max="3" width="64.109375" style="10" bestFit="1" customWidth="1"/>
    <col min="4" max="4" width="8.88671875" style="10"/>
    <col min="5" max="5" width="10.44140625" style="10" bestFit="1" customWidth="1"/>
    <col min="6" max="6" width="9.33203125" style="10" bestFit="1" customWidth="1"/>
    <col min="7" max="7" width="61.77734375" style="10" bestFit="1" customWidth="1"/>
    <col min="8" max="8" width="8.88671875" style="10"/>
    <col min="9" max="9" width="10.5546875" style="10" bestFit="1" customWidth="1"/>
    <col min="10" max="10" width="9.33203125" style="10" bestFit="1" customWidth="1"/>
    <col min="11" max="11" width="71.6640625" style="10" bestFit="1" customWidth="1"/>
    <col min="12" max="12" width="8.88671875" style="10"/>
    <col min="13" max="13" width="9.44140625" style="10" bestFit="1" customWidth="1"/>
    <col min="14" max="14" width="9.33203125" style="10" bestFit="1" customWidth="1"/>
    <col min="15" max="15" width="17" style="10" bestFit="1" customWidth="1"/>
    <col min="16" max="16" width="8.88671875" style="10"/>
    <col min="17" max="17" width="9" style="10" bestFit="1" customWidth="1"/>
    <col min="18" max="18" width="12.77734375" style="10" bestFit="1" customWidth="1"/>
    <col min="19" max="19" width="12" style="10" bestFit="1" customWidth="1"/>
    <col min="20" max="20" width="8.88671875" style="10"/>
    <col min="21" max="21" width="10.109375" style="10" bestFit="1" customWidth="1"/>
    <col min="22" max="22" width="10.33203125" style="10" bestFit="1" customWidth="1"/>
    <col min="23" max="23" width="17" style="10" bestFit="1" customWidth="1"/>
    <col min="24" max="24" width="8.88671875" style="10"/>
    <col min="25" max="25" width="9.109375" style="10" bestFit="1" customWidth="1"/>
    <col min="26" max="26" width="10.33203125" style="10" bestFit="1" customWidth="1"/>
    <col min="27" max="27" width="12" style="10" bestFit="1" customWidth="1"/>
    <col min="28" max="28" width="8.88671875" style="10"/>
    <col min="29" max="29" width="15.109375" style="10" bestFit="1" customWidth="1"/>
    <col min="30" max="30" width="8.88671875" style="10" bestFit="1" customWidth="1"/>
    <col min="31" max="31" width="31.33203125" style="10" bestFit="1" customWidth="1"/>
    <col min="32" max="32" width="8.88671875" style="10"/>
    <col min="33" max="33" width="12.5546875" style="10" bestFit="1" customWidth="1"/>
    <col min="34" max="34" width="11.109375" style="10" bestFit="1" customWidth="1"/>
    <col min="35" max="35" width="53.88671875" style="10" bestFit="1" customWidth="1"/>
    <col min="36" max="36" width="8.88671875" style="10"/>
    <col min="37" max="37" width="9" style="10" bestFit="1" customWidth="1"/>
    <col min="38" max="38" width="11.21875" style="10" bestFit="1" customWidth="1"/>
    <col min="39" max="39" width="17" style="10" bestFit="1" customWidth="1"/>
    <col min="40" max="40" width="8.88671875" style="10"/>
    <col min="41" max="41" width="14.6640625" style="10" bestFit="1" customWidth="1"/>
    <col min="42" max="42" width="9.33203125" style="10" bestFit="1" customWidth="1"/>
    <col min="43" max="43" width="63" style="10" bestFit="1" customWidth="1"/>
    <col min="44" max="44" width="8.88671875" style="10"/>
    <col min="45" max="45" width="10.33203125" style="10" bestFit="1" customWidth="1"/>
    <col min="46" max="46" width="12" style="10" bestFit="1" customWidth="1"/>
    <col min="47" max="47" width="68.44140625" style="10" bestFit="1" customWidth="1"/>
    <col min="48" max="48" width="8.88671875" style="10"/>
    <col min="49" max="49" width="10.88671875" style="10" bestFit="1" customWidth="1"/>
    <col min="50" max="50" width="8.88671875" style="10"/>
    <col min="51" max="51" width="17" style="10" bestFit="1" customWidth="1"/>
    <col min="52" max="52" width="8.88671875" style="10"/>
    <col min="53" max="53" width="11.109375" style="10" bestFit="1" customWidth="1"/>
    <col min="54" max="54" width="8.88671875" style="10" bestFit="1" customWidth="1"/>
    <col min="55" max="55" width="12" style="10" bestFit="1" customWidth="1"/>
    <col min="56" max="56" width="8.88671875" style="10"/>
    <col min="57" max="57" width="13.21875" style="10" bestFit="1" customWidth="1"/>
    <col min="58" max="58" width="12.77734375" style="10" bestFit="1" customWidth="1"/>
    <col min="59" max="59" width="71.77734375" style="10" bestFit="1" customWidth="1"/>
    <col min="60" max="60" width="8.88671875" style="10"/>
    <col min="61" max="61" width="12.109375" style="10" bestFit="1" customWidth="1"/>
    <col min="62" max="62" width="9.33203125" style="10" bestFit="1" customWidth="1"/>
    <col min="63" max="63" width="51.6640625" style="10" bestFit="1" customWidth="1"/>
    <col min="64" max="64" width="8.88671875" style="10"/>
    <col min="65" max="65" width="10.88671875" style="10" bestFit="1" customWidth="1"/>
    <col min="66" max="66" width="12.77734375" style="10" bestFit="1" customWidth="1"/>
    <col min="67" max="67" width="12" style="10" bestFit="1" customWidth="1"/>
    <col min="68" max="68" width="8.88671875" style="10"/>
    <col min="69" max="69" width="12.33203125" style="10" bestFit="1" customWidth="1"/>
    <col min="70" max="70" width="8.88671875" style="10" bestFit="1" customWidth="1"/>
    <col min="71" max="71" width="12" style="10" bestFit="1" customWidth="1"/>
    <col min="72" max="72" width="8.88671875" style="10"/>
    <col min="73" max="73" width="11.44140625" style="10" bestFit="1" customWidth="1"/>
    <col min="74" max="74" width="9.44140625" style="10" bestFit="1" customWidth="1"/>
    <col min="75" max="75" width="12" style="10" bestFit="1" customWidth="1"/>
    <col min="76" max="76" width="8.88671875" style="10"/>
    <col min="77" max="77" width="8.5546875" style="10" bestFit="1" customWidth="1"/>
    <col min="78" max="78" width="9.44140625" style="10" bestFit="1" customWidth="1"/>
    <col min="79" max="79" width="12" style="10" bestFit="1" customWidth="1"/>
    <col min="80" max="80" width="8.88671875" style="10"/>
    <col min="81" max="81" width="9.88671875" style="10" bestFit="1" customWidth="1"/>
    <col min="82" max="82" width="12.77734375" style="10" bestFit="1" customWidth="1"/>
    <col min="83" max="83" width="61.33203125" style="10" bestFit="1" customWidth="1"/>
    <col min="84" max="84" width="8.88671875" style="10"/>
    <col min="85" max="86" width="12.6640625" style="10" bestFit="1" customWidth="1"/>
    <col min="87" max="87" width="30.109375" style="10" bestFit="1" customWidth="1"/>
    <col min="88" max="88" width="8.88671875" style="10"/>
    <col min="89" max="89" width="18.21875" style="10" bestFit="1" customWidth="1"/>
    <col min="90" max="90" width="12.6640625" style="10" bestFit="1" customWidth="1"/>
    <col min="91" max="91" width="12" style="10" bestFit="1" customWidth="1"/>
    <col min="92" max="92" width="8.88671875" style="10"/>
    <col min="93" max="93" width="19" style="10" bestFit="1" customWidth="1"/>
    <col min="94" max="94" width="13.21875" style="10" bestFit="1" customWidth="1"/>
    <col min="95" max="95" width="12" style="10" bestFit="1" customWidth="1"/>
    <col min="96" max="96" width="8.88671875" style="10"/>
    <col min="97" max="97" width="18.5546875" style="10" bestFit="1" customWidth="1"/>
    <col min="98" max="98" width="12.6640625" style="10" bestFit="1" customWidth="1"/>
    <col min="99" max="99" width="12" style="10" bestFit="1" customWidth="1"/>
    <col min="100" max="100" width="8.88671875" style="10"/>
    <col min="101" max="101" width="19.33203125" style="10" bestFit="1" customWidth="1"/>
    <col min="102" max="102" width="13.21875" style="10" bestFit="1" customWidth="1"/>
    <col min="103" max="103" width="12" style="10" bestFit="1" customWidth="1"/>
    <col min="104" max="104" width="8.88671875" style="10"/>
    <col min="105" max="105" width="9.88671875" style="10" bestFit="1" customWidth="1"/>
    <col min="106" max="106" width="8.6640625" style="10" bestFit="1" customWidth="1"/>
    <col min="107" max="107" width="12" style="10" bestFit="1" customWidth="1"/>
    <col min="108" max="108" width="8.88671875" style="10"/>
    <col min="109" max="109" width="10.6640625" style="10" bestFit="1" customWidth="1"/>
    <col min="110" max="110" width="8.6640625" style="10" bestFit="1" customWidth="1"/>
    <col min="111" max="111" width="12" style="10" bestFit="1" customWidth="1"/>
    <col min="112" max="112" width="8.88671875" style="10"/>
    <col min="113" max="113" width="18" style="10" bestFit="1" customWidth="1"/>
    <col min="114" max="114" width="9.33203125" style="10" bestFit="1" customWidth="1"/>
    <col min="115" max="115" width="12" style="10" bestFit="1" customWidth="1"/>
    <col min="116" max="116" width="8.88671875" style="10"/>
    <col min="117" max="117" width="8.5546875" style="10" bestFit="1" customWidth="1"/>
    <col min="118" max="118" width="8.6640625" style="10" bestFit="1" customWidth="1"/>
    <col min="119" max="119" width="71.88671875" style="10" bestFit="1" customWidth="1"/>
    <col min="120" max="120" width="8.88671875" style="10"/>
    <col min="121" max="121" width="8.5546875" style="10" bestFit="1" customWidth="1"/>
    <col min="122" max="123" width="12" style="10" bestFit="1" customWidth="1"/>
    <col min="124" max="124" width="8.88671875" style="10"/>
    <col min="125" max="125" width="10.5546875" style="10" bestFit="1" customWidth="1"/>
    <col min="126" max="126" width="10.88671875" style="10" bestFit="1" customWidth="1"/>
    <col min="127" max="127" width="61.33203125" style="10" bestFit="1" customWidth="1"/>
    <col min="128" max="128" width="8.88671875" style="10"/>
    <col min="129" max="129" width="12.6640625" style="10" bestFit="1" customWidth="1"/>
    <col min="130" max="130" width="13.21875" style="10" bestFit="1" customWidth="1"/>
    <col min="131" max="131" width="69" style="10" bestFit="1" customWidth="1"/>
    <col min="132" max="132" width="8.88671875" style="10"/>
    <col min="133" max="133" width="10.6640625" style="10" bestFit="1" customWidth="1"/>
    <col min="134" max="134" width="9.33203125" style="10" bestFit="1" customWidth="1"/>
    <col min="135" max="135" width="12" style="10" bestFit="1" customWidth="1"/>
    <col min="136" max="136" width="8.88671875" style="10"/>
    <col min="137" max="137" width="13.88671875" style="10" bestFit="1" customWidth="1"/>
    <col min="138" max="138" width="9.33203125" style="10" bestFit="1" customWidth="1"/>
    <col min="139" max="139" width="12" style="10" bestFit="1" customWidth="1"/>
    <col min="140" max="140" width="8.88671875" style="10"/>
    <col min="141" max="141" width="13.5546875" style="10" bestFit="1" customWidth="1"/>
    <col min="142" max="142" width="8.6640625" style="10" bestFit="1" customWidth="1"/>
    <col min="143" max="143" width="12" style="10" bestFit="1" customWidth="1"/>
    <col min="144" max="144" width="8.88671875" style="10"/>
    <col min="145" max="145" width="15.88671875" style="10" bestFit="1" customWidth="1"/>
    <col min="146" max="146" width="12.77734375" style="10" bestFit="1" customWidth="1"/>
    <col min="147" max="147" width="63.109375" style="10" bestFit="1" customWidth="1"/>
    <col min="148" max="148" width="8.88671875" style="10"/>
    <col min="149" max="149" width="13.21875" style="10" bestFit="1" customWidth="1"/>
    <col min="150" max="150" width="9.44140625" style="10" bestFit="1" customWidth="1"/>
    <col min="151" max="151" width="12" style="10" bestFit="1" customWidth="1"/>
    <col min="152" max="152" width="8.88671875" style="10"/>
    <col min="153" max="153" width="10.33203125" style="10" bestFit="1" customWidth="1"/>
    <col min="154" max="154" width="9.44140625" style="10" bestFit="1" customWidth="1"/>
    <col min="155" max="155" width="12" style="10" bestFit="1" customWidth="1"/>
    <col min="156" max="156" width="8.88671875" style="10"/>
    <col min="157" max="157" width="11.77734375" style="10" bestFit="1" customWidth="1"/>
    <col min="158" max="159" width="12" style="10" bestFit="1" customWidth="1"/>
    <col min="160" max="160" width="8.88671875" style="10"/>
    <col min="161" max="161" width="10.44140625" style="10" bestFit="1" customWidth="1"/>
    <col min="162" max="163" width="12" style="10" bestFit="1" customWidth="1"/>
    <col min="164" max="16384" width="8.88671875" style="10"/>
  </cols>
  <sheetData>
    <row r="1" spans="1:164" s="51" customFormat="1" x14ac:dyDescent="0.3">
      <c r="A1" s="83" t="s">
        <v>814</v>
      </c>
      <c r="B1" s="83"/>
      <c r="C1" s="83"/>
      <c r="E1" s="83" t="s">
        <v>815</v>
      </c>
      <c r="F1" s="83"/>
      <c r="G1" s="83"/>
      <c r="I1" s="83" t="s">
        <v>813</v>
      </c>
      <c r="J1" s="83"/>
      <c r="K1" s="83"/>
      <c r="M1" s="83" t="s">
        <v>521</v>
      </c>
      <c r="N1" s="83"/>
      <c r="O1" s="83"/>
      <c r="Q1" s="83" t="s">
        <v>1550</v>
      </c>
      <c r="R1" s="83"/>
      <c r="S1" s="83"/>
      <c r="U1" s="84" t="s">
        <v>858</v>
      </c>
      <c r="V1" s="84"/>
      <c r="W1" s="84"/>
      <c r="Y1" s="85" t="s">
        <v>509</v>
      </c>
      <c r="Z1" s="85"/>
      <c r="AA1" s="85"/>
      <c r="AC1" s="83" t="s">
        <v>695</v>
      </c>
      <c r="AD1" s="83"/>
      <c r="AE1" s="83"/>
      <c r="AG1" s="83" t="s">
        <v>532</v>
      </c>
      <c r="AH1" s="83"/>
      <c r="AI1" s="83"/>
      <c r="AK1" s="83" t="s">
        <v>531</v>
      </c>
      <c r="AL1" s="83"/>
      <c r="AM1" s="83"/>
      <c r="AO1" s="83" t="s">
        <v>529</v>
      </c>
      <c r="AP1" s="83"/>
      <c r="AQ1" s="83"/>
      <c r="AS1" s="83" t="s">
        <v>725</v>
      </c>
      <c r="AT1" s="83"/>
      <c r="AU1" s="83"/>
      <c r="AW1" s="83" t="s">
        <v>740</v>
      </c>
      <c r="AX1" s="83"/>
      <c r="AY1" s="83"/>
      <c r="BA1" s="83" t="s">
        <v>527</v>
      </c>
      <c r="BB1" s="83"/>
      <c r="BC1" s="83"/>
      <c r="BE1" s="93" t="s">
        <v>827</v>
      </c>
      <c r="BF1" s="94"/>
      <c r="BG1" s="94"/>
      <c r="BI1" s="83" t="s">
        <v>520</v>
      </c>
      <c r="BJ1" s="83"/>
      <c r="BK1" s="83"/>
      <c r="BM1" s="83" t="s">
        <v>523</v>
      </c>
      <c r="BN1" s="83"/>
      <c r="BO1" s="83"/>
      <c r="BQ1" s="83" t="s">
        <v>798</v>
      </c>
      <c r="BR1" s="83"/>
      <c r="BS1" s="83"/>
      <c r="BU1" s="83" t="s">
        <v>799</v>
      </c>
      <c r="BV1" s="83"/>
      <c r="BW1" s="83"/>
      <c r="BY1" s="83" t="s">
        <v>511</v>
      </c>
      <c r="BZ1" s="83"/>
      <c r="CA1" s="83"/>
      <c r="CC1" s="83" t="s">
        <v>522</v>
      </c>
      <c r="CD1" s="83"/>
      <c r="CE1" s="83"/>
      <c r="CG1" s="83" t="s">
        <v>507</v>
      </c>
      <c r="CH1" s="83"/>
      <c r="CI1" s="83"/>
      <c r="CK1" s="83" t="s">
        <v>760</v>
      </c>
      <c r="CL1" s="83"/>
      <c r="CM1" s="83"/>
      <c r="CO1" s="83" t="s">
        <v>756</v>
      </c>
      <c r="CP1" s="83"/>
      <c r="CQ1" s="83"/>
      <c r="CS1" s="83" t="s">
        <v>1024</v>
      </c>
      <c r="CT1" s="83"/>
      <c r="CU1" s="83"/>
      <c r="CW1" s="83" t="s">
        <v>1025</v>
      </c>
      <c r="CX1" s="83"/>
      <c r="CY1" s="83"/>
      <c r="DA1" s="83" t="s">
        <v>761</v>
      </c>
      <c r="DB1" s="83"/>
      <c r="DC1" s="83"/>
      <c r="DE1" s="83" t="s">
        <v>757</v>
      </c>
      <c r="DF1" s="83"/>
      <c r="DG1" s="83"/>
      <c r="DI1" s="83" t="s">
        <v>753</v>
      </c>
      <c r="DJ1" s="83"/>
      <c r="DK1" s="83"/>
      <c r="DM1" s="83" t="s">
        <v>739</v>
      </c>
      <c r="DN1" s="83"/>
      <c r="DO1" s="83"/>
      <c r="DQ1" s="83" t="s">
        <v>534</v>
      </c>
      <c r="DR1" s="83"/>
      <c r="DS1" s="83"/>
      <c r="DU1" s="83" t="s">
        <v>859</v>
      </c>
      <c r="DV1" s="83"/>
      <c r="DW1" s="83"/>
      <c r="DY1" s="83" t="s">
        <v>519</v>
      </c>
      <c r="DZ1" s="83"/>
      <c r="EA1" s="83"/>
      <c r="EC1" s="83" t="s">
        <v>730</v>
      </c>
      <c r="ED1" s="83"/>
      <c r="EE1" s="83"/>
      <c r="EG1" s="83" t="s">
        <v>752</v>
      </c>
      <c r="EH1" s="83"/>
      <c r="EI1" s="83"/>
      <c r="EK1" s="83" t="s">
        <v>855</v>
      </c>
      <c r="EL1" s="83"/>
      <c r="EM1" s="83"/>
      <c r="EO1" s="83" t="s">
        <v>528</v>
      </c>
      <c r="EP1" s="83"/>
      <c r="EQ1" s="83"/>
      <c r="ES1" s="83" t="s">
        <v>797</v>
      </c>
      <c r="ET1" s="83"/>
      <c r="EU1" s="83"/>
      <c r="EW1" s="90" t="s">
        <v>510</v>
      </c>
      <c r="EX1" s="91"/>
      <c r="EY1" s="91"/>
      <c r="FA1" s="83" t="s">
        <v>767</v>
      </c>
      <c r="FB1" s="83"/>
      <c r="FC1" s="83"/>
      <c r="FE1" s="83" t="s">
        <v>803</v>
      </c>
      <c r="FF1" s="83"/>
      <c r="FG1" s="83"/>
    </row>
    <row r="2" spans="1:164" s="52" customFormat="1" x14ac:dyDescent="0.3">
      <c r="A2" s="71" t="s">
        <v>852</v>
      </c>
      <c r="B2" s="71" t="s">
        <v>33</v>
      </c>
      <c r="C2" s="71" t="s">
        <v>853</v>
      </c>
      <c r="E2" s="71" t="s">
        <v>852</v>
      </c>
      <c r="F2" s="71" t="s">
        <v>33</v>
      </c>
      <c r="G2" s="71" t="s">
        <v>853</v>
      </c>
      <c r="I2" s="71" t="s">
        <v>852</v>
      </c>
      <c r="J2" s="71" t="s">
        <v>33</v>
      </c>
      <c r="K2" s="69" t="s">
        <v>853</v>
      </c>
      <c r="M2" s="71" t="s">
        <v>852</v>
      </c>
      <c r="N2" s="71" t="s">
        <v>33</v>
      </c>
      <c r="O2" s="71" t="s">
        <v>853</v>
      </c>
      <c r="Q2" s="71" t="s">
        <v>852</v>
      </c>
      <c r="R2" s="71" t="s">
        <v>33</v>
      </c>
      <c r="S2" s="71" t="s">
        <v>853</v>
      </c>
      <c r="U2" s="71" t="s">
        <v>852</v>
      </c>
      <c r="V2" s="71" t="s">
        <v>33</v>
      </c>
      <c r="W2" s="71" t="s">
        <v>853</v>
      </c>
      <c r="Y2" s="71" t="s">
        <v>852</v>
      </c>
      <c r="Z2" s="71" t="s">
        <v>33</v>
      </c>
      <c r="AA2" s="71" t="s">
        <v>853</v>
      </c>
      <c r="AC2" s="71" t="s">
        <v>852</v>
      </c>
      <c r="AD2" s="71" t="s">
        <v>33</v>
      </c>
      <c r="AE2" s="71" t="s">
        <v>853</v>
      </c>
      <c r="AG2" s="71" t="s">
        <v>852</v>
      </c>
      <c r="AH2" s="71" t="s">
        <v>33</v>
      </c>
      <c r="AI2" s="71" t="s">
        <v>853</v>
      </c>
      <c r="AK2" s="71" t="s">
        <v>852</v>
      </c>
      <c r="AL2" s="71" t="s">
        <v>33</v>
      </c>
      <c r="AM2" s="71" t="s">
        <v>853</v>
      </c>
      <c r="AO2" s="71" t="s">
        <v>852</v>
      </c>
      <c r="AP2" s="71" t="s">
        <v>33</v>
      </c>
      <c r="AQ2" s="71" t="s">
        <v>853</v>
      </c>
      <c r="AS2" s="71" t="s">
        <v>852</v>
      </c>
      <c r="AT2" s="71" t="s">
        <v>33</v>
      </c>
      <c r="AU2" s="71" t="s">
        <v>853</v>
      </c>
      <c r="AW2" s="71" t="s">
        <v>852</v>
      </c>
      <c r="AX2" s="71" t="s">
        <v>33</v>
      </c>
      <c r="AY2" s="71" t="s">
        <v>853</v>
      </c>
      <c r="BA2" s="71" t="s">
        <v>852</v>
      </c>
      <c r="BB2" s="71" t="s">
        <v>33</v>
      </c>
      <c r="BC2" s="71" t="s">
        <v>853</v>
      </c>
      <c r="BE2" s="71" t="s">
        <v>852</v>
      </c>
      <c r="BF2" s="71" t="s">
        <v>33</v>
      </c>
      <c r="BG2" s="69" t="s">
        <v>853</v>
      </c>
      <c r="BI2" s="71" t="s">
        <v>852</v>
      </c>
      <c r="BJ2" s="71" t="s">
        <v>33</v>
      </c>
      <c r="BK2" s="71" t="s">
        <v>853</v>
      </c>
      <c r="BM2" s="71" t="s">
        <v>852</v>
      </c>
      <c r="BN2" s="71" t="s">
        <v>33</v>
      </c>
      <c r="BO2" s="71" t="s">
        <v>853</v>
      </c>
      <c r="BQ2" s="71" t="s">
        <v>852</v>
      </c>
      <c r="BR2" s="71" t="s">
        <v>33</v>
      </c>
      <c r="BS2" s="71" t="s">
        <v>853</v>
      </c>
      <c r="BU2" s="71" t="s">
        <v>852</v>
      </c>
      <c r="BV2" s="71" t="s">
        <v>33</v>
      </c>
      <c r="BW2" s="71" t="s">
        <v>853</v>
      </c>
      <c r="BY2" s="71" t="s">
        <v>852</v>
      </c>
      <c r="BZ2" s="71" t="s">
        <v>33</v>
      </c>
      <c r="CA2" s="71" t="s">
        <v>853</v>
      </c>
      <c r="CC2" s="71" t="s">
        <v>852</v>
      </c>
      <c r="CD2" s="71" t="s">
        <v>33</v>
      </c>
      <c r="CE2" s="71" t="s">
        <v>853</v>
      </c>
      <c r="CG2" s="71" t="s">
        <v>852</v>
      </c>
      <c r="CH2" s="71" t="s">
        <v>33</v>
      </c>
      <c r="CI2" s="71" t="s">
        <v>853</v>
      </c>
      <c r="CK2" s="71" t="s">
        <v>852</v>
      </c>
      <c r="CL2" s="71" t="s">
        <v>33</v>
      </c>
      <c r="CM2" s="71" t="s">
        <v>853</v>
      </c>
      <c r="CO2" s="71" t="s">
        <v>852</v>
      </c>
      <c r="CP2" s="71" t="s">
        <v>33</v>
      </c>
      <c r="CQ2" s="71" t="s">
        <v>853</v>
      </c>
      <c r="CS2" s="71" t="s">
        <v>852</v>
      </c>
      <c r="CT2" s="71" t="s">
        <v>33</v>
      </c>
      <c r="CU2" s="71" t="s">
        <v>853</v>
      </c>
      <c r="CW2" s="71" t="s">
        <v>852</v>
      </c>
      <c r="CX2" s="71" t="s">
        <v>33</v>
      </c>
      <c r="CY2" s="71" t="s">
        <v>853</v>
      </c>
      <c r="DA2" s="71" t="s">
        <v>852</v>
      </c>
      <c r="DB2" s="71" t="s">
        <v>33</v>
      </c>
      <c r="DC2" s="71" t="s">
        <v>853</v>
      </c>
      <c r="DE2" s="71" t="s">
        <v>852</v>
      </c>
      <c r="DF2" s="71" t="s">
        <v>33</v>
      </c>
      <c r="DG2" s="71" t="s">
        <v>853</v>
      </c>
      <c r="DI2" s="71" t="s">
        <v>852</v>
      </c>
      <c r="DJ2" s="71" t="s">
        <v>33</v>
      </c>
      <c r="DK2" s="71" t="s">
        <v>853</v>
      </c>
      <c r="DM2" s="71" t="s">
        <v>852</v>
      </c>
      <c r="DN2" s="71" t="s">
        <v>33</v>
      </c>
      <c r="DO2" s="71" t="s">
        <v>853</v>
      </c>
      <c r="DQ2" s="71" t="s">
        <v>852</v>
      </c>
      <c r="DR2" s="71" t="s">
        <v>33</v>
      </c>
      <c r="DS2" s="71" t="s">
        <v>853</v>
      </c>
      <c r="DU2" s="71" t="s">
        <v>852</v>
      </c>
      <c r="DV2" s="71" t="s">
        <v>33</v>
      </c>
      <c r="DW2" s="71" t="s">
        <v>853</v>
      </c>
      <c r="DY2" s="71" t="s">
        <v>852</v>
      </c>
      <c r="DZ2" s="71" t="s">
        <v>33</v>
      </c>
      <c r="EA2" s="71" t="s">
        <v>853</v>
      </c>
      <c r="EC2" s="71" t="s">
        <v>852</v>
      </c>
      <c r="ED2" s="71" t="s">
        <v>33</v>
      </c>
      <c r="EE2" s="71" t="s">
        <v>853</v>
      </c>
      <c r="EG2" s="71" t="s">
        <v>852</v>
      </c>
      <c r="EH2" s="71" t="s">
        <v>33</v>
      </c>
      <c r="EI2" s="71" t="s">
        <v>853</v>
      </c>
      <c r="EK2" s="71" t="s">
        <v>852</v>
      </c>
      <c r="EL2" s="71" t="s">
        <v>33</v>
      </c>
      <c r="EM2" s="71" t="s">
        <v>853</v>
      </c>
      <c r="EO2" s="71" t="s">
        <v>852</v>
      </c>
      <c r="EP2" s="71" t="s">
        <v>33</v>
      </c>
      <c r="EQ2" s="71" t="s">
        <v>853</v>
      </c>
      <c r="ES2" s="71" t="s">
        <v>852</v>
      </c>
      <c r="ET2" s="71" t="s">
        <v>33</v>
      </c>
      <c r="EU2" s="71" t="s">
        <v>853</v>
      </c>
      <c r="EW2" s="71" t="s">
        <v>852</v>
      </c>
      <c r="EX2" s="71" t="s">
        <v>33</v>
      </c>
      <c r="EY2" s="71" t="s">
        <v>853</v>
      </c>
      <c r="FA2" s="71" t="s">
        <v>852</v>
      </c>
      <c r="FB2" s="71" t="s">
        <v>33</v>
      </c>
      <c r="FC2" s="71" t="s">
        <v>853</v>
      </c>
      <c r="FE2" s="71" t="s">
        <v>852</v>
      </c>
      <c r="FF2" s="71" t="s">
        <v>33</v>
      </c>
      <c r="FG2" s="71" t="s">
        <v>853</v>
      </c>
    </row>
    <row r="3" spans="1:164" x14ac:dyDescent="0.3">
      <c r="A3" s="54" t="s">
        <v>824</v>
      </c>
      <c r="B3" s="54" t="s">
        <v>712</v>
      </c>
      <c r="C3" s="54" t="s">
        <v>1426</v>
      </c>
      <c r="D3" s="10" t="s">
        <v>1537</v>
      </c>
      <c r="E3" s="54" t="s">
        <v>826</v>
      </c>
      <c r="F3" s="54" t="s">
        <v>712</v>
      </c>
      <c r="G3" s="54" t="s">
        <v>1426</v>
      </c>
      <c r="H3" s="10" t="s">
        <v>1537</v>
      </c>
      <c r="I3" s="8" t="s">
        <v>1441</v>
      </c>
      <c r="J3" s="53" t="s">
        <v>712</v>
      </c>
      <c r="K3" s="74" t="s">
        <v>1426</v>
      </c>
      <c r="L3" s="10" t="s">
        <v>1537</v>
      </c>
      <c r="M3" s="54" t="s">
        <v>619</v>
      </c>
      <c r="N3" s="54" t="s">
        <v>34</v>
      </c>
      <c r="O3" s="54" t="s">
        <v>1426</v>
      </c>
      <c r="P3" s="10" t="s">
        <v>1537</v>
      </c>
      <c r="Q3" s="8" t="s">
        <v>926</v>
      </c>
      <c r="R3" s="8" t="s">
        <v>108</v>
      </c>
      <c r="S3" s="54" t="s">
        <v>1426</v>
      </c>
      <c r="T3" s="10" t="s">
        <v>1537</v>
      </c>
      <c r="U3" s="8" t="s">
        <v>938</v>
      </c>
      <c r="V3" s="8" t="s">
        <v>712</v>
      </c>
      <c r="W3" s="54" t="s">
        <v>1426</v>
      </c>
      <c r="X3" s="10" t="s">
        <v>1537</v>
      </c>
      <c r="Y3" s="8" t="s">
        <v>743</v>
      </c>
      <c r="Z3" s="8" t="s">
        <v>712</v>
      </c>
      <c r="AA3" s="54" t="s">
        <v>1426</v>
      </c>
      <c r="AB3" s="10" t="s">
        <v>1537</v>
      </c>
      <c r="AC3" s="54" t="s">
        <v>696</v>
      </c>
      <c r="AD3" s="54" t="s">
        <v>712</v>
      </c>
      <c r="AE3" s="54" t="s">
        <v>1426</v>
      </c>
      <c r="AF3" s="10" t="s">
        <v>1537</v>
      </c>
      <c r="AG3" s="8" t="s">
        <v>945</v>
      </c>
      <c r="AH3" s="54" t="s">
        <v>108</v>
      </c>
      <c r="AI3" s="54" t="s">
        <v>1426</v>
      </c>
      <c r="AJ3" s="10" t="s">
        <v>1537</v>
      </c>
      <c r="AK3" s="54" t="s">
        <v>643</v>
      </c>
      <c r="AL3" s="54" t="s">
        <v>644</v>
      </c>
      <c r="AM3" s="54" t="s">
        <v>1426</v>
      </c>
      <c r="AN3" s="10" t="s">
        <v>1537</v>
      </c>
      <c r="AO3" s="54" t="s">
        <v>1312</v>
      </c>
      <c r="AP3" s="8" t="s">
        <v>712</v>
      </c>
      <c r="AQ3" s="54" t="s">
        <v>1426</v>
      </c>
      <c r="AR3" s="10" t="s">
        <v>1537</v>
      </c>
      <c r="AS3" s="8" t="s">
        <v>1486</v>
      </c>
      <c r="AT3" s="8" t="s">
        <v>1490</v>
      </c>
      <c r="AU3" s="8" t="s">
        <v>1426</v>
      </c>
      <c r="AV3" s="10" t="s">
        <v>1537</v>
      </c>
      <c r="AW3" s="54" t="s">
        <v>1419</v>
      </c>
      <c r="AX3" s="54" t="s">
        <v>712</v>
      </c>
      <c r="AY3" s="54" t="s">
        <v>1426</v>
      </c>
      <c r="AZ3" s="10" t="s">
        <v>1537</v>
      </c>
      <c r="BA3" s="54" t="s">
        <v>620</v>
      </c>
      <c r="BB3" s="54" t="s">
        <v>712</v>
      </c>
      <c r="BC3" s="54" t="s">
        <v>1426</v>
      </c>
      <c r="BD3" s="10" t="s">
        <v>1537</v>
      </c>
      <c r="BE3" s="54" t="s">
        <v>1460</v>
      </c>
      <c r="BF3" s="54" t="s">
        <v>712</v>
      </c>
      <c r="BG3" s="74" t="s">
        <v>1426</v>
      </c>
      <c r="BH3" s="10" t="s">
        <v>1537</v>
      </c>
      <c r="BI3" s="54" t="s">
        <v>617</v>
      </c>
      <c r="BJ3" s="54" t="s">
        <v>712</v>
      </c>
      <c r="BK3" s="54" t="s">
        <v>1426</v>
      </c>
      <c r="BL3" s="10" t="s">
        <v>1537</v>
      </c>
      <c r="BM3" s="54" t="s">
        <v>1058</v>
      </c>
      <c r="BN3" s="54" t="s">
        <v>712</v>
      </c>
      <c r="BO3" s="54" t="s">
        <v>1426</v>
      </c>
      <c r="BP3" s="10" t="s">
        <v>1537</v>
      </c>
      <c r="BQ3" s="8" t="s">
        <v>1065</v>
      </c>
      <c r="BR3" s="8" t="s">
        <v>712</v>
      </c>
      <c r="BS3" s="54" t="s">
        <v>1426</v>
      </c>
      <c r="BT3" s="10" t="s">
        <v>1537</v>
      </c>
      <c r="BU3" s="8" t="s">
        <v>800</v>
      </c>
      <c r="BV3" s="8" t="s">
        <v>1489</v>
      </c>
      <c r="BW3" s="54" t="s">
        <v>1426</v>
      </c>
      <c r="BX3" s="10" t="s">
        <v>1537</v>
      </c>
      <c r="BY3" s="8" t="s">
        <v>1091</v>
      </c>
      <c r="BZ3" s="8" t="s">
        <v>1489</v>
      </c>
      <c r="CA3" s="54" t="s">
        <v>1426</v>
      </c>
      <c r="CB3" s="10" t="s">
        <v>1537</v>
      </c>
      <c r="CC3" s="54" t="s">
        <v>711</v>
      </c>
      <c r="CD3" s="54" t="s">
        <v>712</v>
      </c>
      <c r="CE3" s="54" t="s">
        <v>1426</v>
      </c>
      <c r="CF3" s="10" t="s">
        <v>1537</v>
      </c>
      <c r="CG3" s="8" t="s">
        <v>1114</v>
      </c>
      <c r="CH3" s="8" t="s">
        <v>712</v>
      </c>
      <c r="CI3" s="54" t="s">
        <v>1426</v>
      </c>
      <c r="CJ3" s="10" t="s">
        <v>1537</v>
      </c>
      <c r="CK3" s="54" t="s">
        <v>1122</v>
      </c>
      <c r="CL3" s="8" t="s">
        <v>292</v>
      </c>
      <c r="CM3" s="54" t="s">
        <v>1426</v>
      </c>
      <c r="CN3" s="10" t="s">
        <v>1537</v>
      </c>
      <c r="CO3" s="48" t="s">
        <v>1158</v>
      </c>
      <c r="CP3" s="8" t="s">
        <v>292</v>
      </c>
      <c r="CQ3" s="54" t="s">
        <v>1426</v>
      </c>
      <c r="CR3" s="10" t="s">
        <v>1537</v>
      </c>
      <c r="CS3" s="48" t="s">
        <v>1175</v>
      </c>
      <c r="CT3" s="8" t="s">
        <v>292</v>
      </c>
      <c r="CU3" s="54" t="s">
        <v>1426</v>
      </c>
      <c r="CV3" s="10" t="s">
        <v>1537</v>
      </c>
      <c r="CW3" s="48" t="s">
        <v>1205</v>
      </c>
      <c r="CX3" s="8" t="s">
        <v>292</v>
      </c>
      <c r="CY3" s="54" t="s">
        <v>1426</v>
      </c>
      <c r="CZ3" s="10" t="s">
        <v>1537</v>
      </c>
      <c r="DA3" s="8" t="s">
        <v>1245</v>
      </c>
      <c r="DB3" s="8" t="s">
        <v>292</v>
      </c>
      <c r="DC3" s="54" t="s">
        <v>1426</v>
      </c>
      <c r="DE3" s="48" t="s">
        <v>1247</v>
      </c>
      <c r="DF3" s="8" t="s">
        <v>292</v>
      </c>
      <c r="DG3" s="54" t="s">
        <v>1426</v>
      </c>
      <c r="DI3" s="48" t="s">
        <v>1249</v>
      </c>
      <c r="DJ3" s="8" t="s">
        <v>292</v>
      </c>
      <c r="DK3" s="54" t="s">
        <v>1426</v>
      </c>
      <c r="DL3" s="10" t="s">
        <v>1537</v>
      </c>
      <c r="DM3" s="8" t="s">
        <v>1432</v>
      </c>
      <c r="DN3" s="8" t="s">
        <v>712</v>
      </c>
      <c r="DO3" s="54" t="s">
        <v>1426</v>
      </c>
      <c r="DP3" s="10" t="s">
        <v>1537</v>
      </c>
      <c r="DQ3" s="54" t="s">
        <v>1491</v>
      </c>
      <c r="DR3" s="54" t="s">
        <v>1490</v>
      </c>
      <c r="DS3" s="54" t="s">
        <v>1426</v>
      </c>
      <c r="DU3" s="8" t="s">
        <v>860</v>
      </c>
      <c r="DV3" s="8" t="s">
        <v>712</v>
      </c>
      <c r="DW3" s="54" t="s">
        <v>1426</v>
      </c>
      <c r="DX3" s="10" t="s">
        <v>1537</v>
      </c>
      <c r="DY3" s="54" t="s">
        <v>621</v>
      </c>
      <c r="DZ3" s="54" t="s">
        <v>712</v>
      </c>
      <c r="EA3" s="54" t="s">
        <v>1426</v>
      </c>
      <c r="EB3" s="10" t="s">
        <v>1537</v>
      </c>
      <c r="EC3" s="54" t="s">
        <v>750</v>
      </c>
      <c r="ED3" s="54" t="s">
        <v>712</v>
      </c>
      <c r="EE3" s="54" t="s">
        <v>1426</v>
      </c>
      <c r="EF3" s="10" t="s">
        <v>1537</v>
      </c>
      <c r="EG3" s="54" t="s">
        <v>857</v>
      </c>
      <c r="EH3" s="54" t="s">
        <v>712</v>
      </c>
      <c r="EI3" s="54" t="s">
        <v>1426</v>
      </c>
      <c r="EJ3" s="10" t="s">
        <v>1537</v>
      </c>
      <c r="EK3" s="54" t="s">
        <v>856</v>
      </c>
      <c r="EL3" s="54" t="s">
        <v>712</v>
      </c>
      <c r="EM3" s="54" t="s">
        <v>1426</v>
      </c>
      <c r="EN3" s="10" t="s">
        <v>1537</v>
      </c>
      <c r="EO3" s="54" t="s">
        <v>694</v>
      </c>
      <c r="EP3" s="54" t="s">
        <v>1489</v>
      </c>
      <c r="EQ3" s="54" t="s">
        <v>1426</v>
      </c>
      <c r="ER3" s="10" t="s">
        <v>1537</v>
      </c>
      <c r="ES3" s="8" t="s">
        <v>1345</v>
      </c>
      <c r="ET3" s="8" t="s">
        <v>1489</v>
      </c>
      <c r="EU3" s="54" t="s">
        <v>1426</v>
      </c>
      <c r="EV3" s="10" t="s">
        <v>1537</v>
      </c>
      <c r="EW3" s="8" t="s">
        <v>781</v>
      </c>
      <c r="EX3" s="8" t="s">
        <v>1489</v>
      </c>
      <c r="EY3" s="54" t="s">
        <v>1426</v>
      </c>
      <c r="EZ3" s="10" t="s">
        <v>1537</v>
      </c>
      <c r="FA3" s="54" t="s">
        <v>768</v>
      </c>
      <c r="FB3" s="54" t="s">
        <v>1490</v>
      </c>
      <c r="FC3" s="54" t="s">
        <v>1426</v>
      </c>
      <c r="FD3" s="10" t="s">
        <v>1537</v>
      </c>
      <c r="FE3" s="53" t="s">
        <v>1482</v>
      </c>
      <c r="FF3" s="54" t="s">
        <v>1490</v>
      </c>
      <c r="FG3" s="54" t="s">
        <v>1426</v>
      </c>
      <c r="FH3" s="10" t="s">
        <v>1537</v>
      </c>
    </row>
    <row r="4" spans="1:164" x14ac:dyDescent="0.3">
      <c r="A4" s="54" t="s">
        <v>621</v>
      </c>
      <c r="B4" s="54" t="s">
        <v>108</v>
      </c>
      <c r="C4" s="54" t="s">
        <v>1509</v>
      </c>
      <c r="D4" s="10" t="s">
        <v>1537</v>
      </c>
      <c r="E4" s="54" t="s">
        <v>824</v>
      </c>
      <c r="F4" s="54" t="s">
        <v>108</v>
      </c>
      <c r="G4" s="54" t="s">
        <v>1514</v>
      </c>
      <c r="H4" s="10" t="s">
        <v>1537</v>
      </c>
      <c r="I4" s="54" t="s">
        <v>824</v>
      </c>
      <c r="J4" s="54" t="s">
        <v>108</v>
      </c>
      <c r="K4" s="111" t="s">
        <v>1541</v>
      </c>
      <c r="L4" s="10" t="s">
        <v>1537</v>
      </c>
      <c r="M4" s="8" t="s">
        <v>927</v>
      </c>
      <c r="N4" s="8" t="s">
        <v>49</v>
      </c>
      <c r="O4" s="8" t="s">
        <v>1443</v>
      </c>
      <c r="P4" s="10" t="s">
        <v>1537</v>
      </c>
      <c r="Q4" s="54" t="s">
        <v>932</v>
      </c>
      <c r="R4" s="57" t="s">
        <v>52</v>
      </c>
      <c r="S4" s="54" t="s">
        <v>1427</v>
      </c>
      <c r="T4" s="10" t="s">
        <v>1537</v>
      </c>
      <c r="U4" s="8" t="s">
        <v>647</v>
      </c>
      <c r="V4" s="8" t="s">
        <v>177</v>
      </c>
      <c r="W4" s="54" t="s">
        <v>1443</v>
      </c>
      <c r="X4" s="10" t="s">
        <v>1537</v>
      </c>
      <c r="Y4" s="53" t="s">
        <v>942</v>
      </c>
      <c r="Z4" s="8" t="s">
        <v>49</v>
      </c>
      <c r="AA4" s="54" t="s">
        <v>1427</v>
      </c>
      <c r="AB4" s="10" t="s">
        <v>1537</v>
      </c>
      <c r="AC4" s="54" t="s">
        <v>621</v>
      </c>
      <c r="AD4" s="57" t="s">
        <v>108</v>
      </c>
      <c r="AE4" s="54" t="s">
        <v>1465</v>
      </c>
      <c r="AF4" s="10" t="s">
        <v>1537</v>
      </c>
      <c r="AG4" s="8" t="s">
        <v>835</v>
      </c>
      <c r="AH4" s="54" t="s">
        <v>49</v>
      </c>
      <c r="AI4" s="54" t="s">
        <v>1427</v>
      </c>
      <c r="AJ4" s="10" t="s">
        <v>1537</v>
      </c>
      <c r="AK4" s="8" t="s">
        <v>531</v>
      </c>
      <c r="AL4" s="8" t="s">
        <v>49</v>
      </c>
      <c r="AM4" s="54" t="s">
        <v>1443</v>
      </c>
      <c r="AO4" s="54" t="s">
        <v>691</v>
      </c>
      <c r="AP4" s="8" t="s">
        <v>108</v>
      </c>
      <c r="AQ4" s="111" t="s">
        <v>1511</v>
      </c>
      <c r="AR4" s="10" t="s">
        <v>1537</v>
      </c>
      <c r="AS4" s="54" t="s">
        <v>768</v>
      </c>
      <c r="AT4" s="54" t="s">
        <v>34</v>
      </c>
      <c r="AU4" s="72" t="s">
        <v>1530</v>
      </c>
      <c r="AV4" s="10" t="s">
        <v>1537</v>
      </c>
      <c r="AW4" s="8" t="s">
        <v>1480</v>
      </c>
      <c r="AX4" s="8" t="s">
        <v>49</v>
      </c>
      <c r="AY4" s="8" t="s">
        <v>1443</v>
      </c>
      <c r="AZ4" s="10" t="s">
        <v>1537</v>
      </c>
      <c r="BA4" s="54" t="s">
        <v>1019</v>
      </c>
      <c r="BB4" s="54" t="s">
        <v>49</v>
      </c>
      <c r="BC4" s="54"/>
      <c r="BD4" s="10" t="s">
        <v>1537</v>
      </c>
      <c r="BE4" s="54" t="s">
        <v>1500</v>
      </c>
      <c r="BF4" s="54" t="s">
        <v>108</v>
      </c>
      <c r="BG4" s="73" t="s">
        <v>1543</v>
      </c>
      <c r="BH4" s="10" t="s">
        <v>1537</v>
      </c>
      <c r="BI4" s="8" t="s">
        <v>1028</v>
      </c>
      <c r="BJ4" s="8" t="s">
        <v>34</v>
      </c>
      <c r="BK4" s="8" t="s">
        <v>1444</v>
      </c>
      <c r="BL4" s="10" t="s">
        <v>1537</v>
      </c>
      <c r="BM4" s="54" t="s">
        <v>1062</v>
      </c>
      <c r="BN4" s="57" t="s">
        <v>52</v>
      </c>
      <c r="BO4" s="8" t="s">
        <v>1427</v>
      </c>
      <c r="BP4" s="10" t="s">
        <v>1537</v>
      </c>
      <c r="BQ4" s="53" t="s">
        <v>1066</v>
      </c>
      <c r="BR4" s="8" t="s">
        <v>49</v>
      </c>
      <c r="BS4" s="8"/>
      <c r="BT4" s="10" t="s">
        <v>1537</v>
      </c>
      <c r="BU4" s="8" t="s">
        <v>801</v>
      </c>
      <c r="BV4" s="8" t="s">
        <v>292</v>
      </c>
      <c r="BW4" s="8" t="s">
        <v>1427</v>
      </c>
      <c r="BX4" s="10" t="s">
        <v>1537</v>
      </c>
      <c r="BY4" s="8" t="s">
        <v>1092</v>
      </c>
      <c r="BZ4" s="8" t="s">
        <v>49</v>
      </c>
      <c r="CA4" s="8"/>
      <c r="CB4" s="10" t="s">
        <v>1537</v>
      </c>
      <c r="CC4" s="8" t="s">
        <v>619</v>
      </c>
      <c r="CD4" s="8" t="s">
        <v>108</v>
      </c>
      <c r="CE4" s="8" t="s">
        <v>1518</v>
      </c>
      <c r="CF4" s="10" t="s">
        <v>1537</v>
      </c>
      <c r="CG4" s="8" t="s">
        <v>1115</v>
      </c>
      <c r="CH4" s="8" t="s">
        <v>108</v>
      </c>
      <c r="CI4" s="8" t="s">
        <v>1473</v>
      </c>
      <c r="CJ4" s="10" t="s">
        <v>1537</v>
      </c>
      <c r="CK4" s="8" t="s">
        <v>1123</v>
      </c>
      <c r="CL4" s="8" t="s">
        <v>49</v>
      </c>
      <c r="CM4" s="8"/>
      <c r="CN4" s="10" t="s">
        <v>1537</v>
      </c>
      <c r="CO4" s="48" t="s">
        <v>1159</v>
      </c>
      <c r="CP4" s="29" t="s">
        <v>49</v>
      </c>
      <c r="CQ4" s="29"/>
      <c r="CR4" s="10" t="s">
        <v>1537</v>
      </c>
      <c r="CS4" s="48" t="s">
        <v>1176</v>
      </c>
      <c r="CT4" s="29" t="s">
        <v>34</v>
      </c>
      <c r="CU4" s="29"/>
      <c r="CV4" s="10" t="s">
        <v>1537</v>
      </c>
      <c r="CW4" s="48" t="s">
        <v>1207</v>
      </c>
      <c r="CX4" s="29" t="s">
        <v>49</v>
      </c>
      <c r="CY4" s="29"/>
      <c r="CZ4" s="10" t="s">
        <v>1537</v>
      </c>
      <c r="DI4" s="48" t="s">
        <v>1251</v>
      </c>
      <c r="DJ4" s="29" t="s">
        <v>34</v>
      </c>
      <c r="DK4" s="29"/>
      <c r="DL4" s="10" t="s">
        <v>1537</v>
      </c>
      <c r="DM4" s="8" t="s">
        <v>1114</v>
      </c>
      <c r="DN4" s="8" t="s">
        <v>108</v>
      </c>
      <c r="DO4" s="73" t="s">
        <v>1539</v>
      </c>
      <c r="DP4" s="10" t="s">
        <v>1537</v>
      </c>
      <c r="DQ4" s="112" t="s">
        <v>1505</v>
      </c>
      <c r="DR4" s="112"/>
      <c r="DS4" s="112"/>
      <c r="DU4" s="8" t="s">
        <v>843</v>
      </c>
      <c r="DV4" s="8" t="s">
        <v>840</v>
      </c>
      <c r="DW4" s="8" t="s">
        <v>1427</v>
      </c>
      <c r="DX4" s="10" t="s">
        <v>1537</v>
      </c>
      <c r="DY4" s="8" t="s">
        <v>1072</v>
      </c>
      <c r="DZ4" s="8" t="s">
        <v>108</v>
      </c>
      <c r="EA4" s="8" t="s">
        <v>1443</v>
      </c>
      <c r="EB4" s="10" t="s">
        <v>1537</v>
      </c>
      <c r="EC4" s="8" t="s">
        <v>1328</v>
      </c>
      <c r="ED4" s="8" t="s">
        <v>80</v>
      </c>
      <c r="EE4" s="8" t="s">
        <v>1427</v>
      </c>
      <c r="EF4" s="10" t="s">
        <v>1537</v>
      </c>
      <c r="EG4" s="8" t="s">
        <v>1336</v>
      </c>
      <c r="EH4" s="8" t="s">
        <v>34</v>
      </c>
      <c r="EI4" s="8" t="s">
        <v>1427</v>
      </c>
      <c r="EJ4" s="10" t="s">
        <v>1537</v>
      </c>
      <c r="EK4" s="8" t="s">
        <v>1342</v>
      </c>
      <c r="EL4" s="8" t="s">
        <v>52</v>
      </c>
      <c r="EM4" s="8"/>
      <c r="EN4" s="10" t="s">
        <v>1537</v>
      </c>
      <c r="EO4" s="8" t="s">
        <v>1484</v>
      </c>
      <c r="EP4" s="8" t="s">
        <v>34</v>
      </c>
      <c r="EQ4" s="8" t="s">
        <v>1535</v>
      </c>
      <c r="ER4" s="10" t="s">
        <v>1537</v>
      </c>
      <c r="ES4" s="8" t="s">
        <v>1346</v>
      </c>
      <c r="ET4" s="8" t="s">
        <v>49</v>
      </c>
      <c r="EU4" s="8"/>
      <c r="EV4" s="10" t="s">
        <v>1537</v>
      </c>
      <c r="EW4" s="8" t="s">
        <v>1349</v>
      </c>
      <c r="EX4" s="8" t="s">
        <v>49</v>
      </c>
      <c r="EY4" s="8"/>
      <c r="EZ4" s="10" t="s">
        <v>1537</v>
      </c>
      <c r="FA4" s="54" t="s">
        <v>704</v>
      </c>
      <c r="FB4" s="54" t="s">
        <v>49</v>
      </c>
      <c r="FC4" s="54"/>
      <c r="FD4" s="10" t="s">
        <v>1537</v>
      </c>
      <c r="FE4" s="112" t="s">
        <v>1505</v>
      </c>
      <c r="FF4" s="112"/>
      <c r="FG4" s="112"/>
    </row>
    <row r="5" spans="1:164" x14ac:dyDescent="0.3">
      <c r="A5" s="54" t="s">
        <v>696</v>
      </c>
      <c r="B5" s="54" t="s">
        <v>108</v>
      </c>
      <c r="C5" s="54" t="s">
        <v>1510</v>
      </c>
      <c r="D5" s="10" t="s">
        <v>1537</v>
      </c>
      <c r="E5" s="8" t="s">
        <v>882</v>
      </c>
      <c r="F5" s="8" t="s">
        <v>49</v>
      </c>
      <c r="G5" s="54"/>
      <c r="H5" s="10" t="s">
        <v>1537</v>
      </c>
      <c r="I5" s="54" t="s">
        <v>711</v>
      </c>
      <c r="J5" s="54" t="s">
        <v>108</v>
      </c>
      <c r="K5" s="111" t="s">
        <v>1542</v>
      </c>
      <c r="L5" s="10" t="s">
        <v>1537</v>
      </c>
      <c r="M5" s="8" t="s">
        <v>907</v>
      </c>
      <c r="N5" s="8" t="s">
        <v>49</v>
      </c>
      <c r="O5" s="8" t="s">
        <v>1427</v>
      </c>
      <c r="P5" s="10" t="s">
        <v>1537</v>
      </c>
      <c r="Q5" s="8" t="s">
        <v>933</v>
      </c>
      <c r="R5" s="8" t="s">
        <v>628</v>
      </c>
      <c r="S5" s="54" t="s">
        <v>1427</v>
      </c>
      <c r="T5" s="10" t="s">
        <v>1537</v>
      </c>
      <c r="U5" s="8" t="s">
        <v>939</v>
      </c>
      <c r="V5" s="8" t="s">
        <v>49</v>
      </c>
      <c r="W5" s="54" t="s">
        <v>1427</v>
      </c>
      <c r="X5" s="10" t="s">
        <v>1537</v>
      </c>
      <c r="Y5" s="53" t="s">
        <v>782</v>
      </c>
      <c r="Z5" s="8" t="s">
        <v>854</v>
      </c>
      <c r="AA5" s="54"/>
      <c r="AC5" s="54" t="s">
        <v>743</v>
      </c>
      <c r="AD5" s="54" t="s">
        <v>108</v>
      </c>
      <c r="AE5" s="54" t="s">
        <v>1468</v>
      </c>
      <c r="AF5" s="10" t="s">
        <v>1537</v>
      </c>
      <c r="AG5" s="8" t="s">
        <v>960</v>
      </c>
      <c r="AH5" s="8" t="s">
        <v>50</v>
      </c>
      <c r="AI5" s="54" t="s">
        <v>1427</v>
      </c>
      <c r="AJ5" s="10" t="s">
        <v>1537</v>
      </c>
      <c r="AO5" s="54" t="s">
        <v>621</v>
      </c>
      <c r="AP5" s="8" t="s">
        <v>108</v>
      </c>
      <c r="AQ5" s="111" t="s">
        <v>1509</v>
      </c>
      <c r="AR5" s="10" t="s">
        <v>1537</v>
      </c>
      <c r="AS5" s="54" t="s">
        <v>643</v>
      </c>
      <c r="AT5" s="54" t="s">
        <v>34</v>
      </c>
      <c r="AU5" s="72" t="s">
        <v>1538</v>
      </c>
      <c r="AW5" s="8" t="s">
        <v>1418</v>
      </c>
      <c r="AX5" s="8" t="s">
        <v>49</v>
      </c>
      <c r="AY5" s="8" t="s">
        <v>1427</v>
      </c>
      <c r="BA5" s="54" t="s">
        <v>1020</v>
      </c>
      <c r="BB5" s="54" t="s">
        <v>49</v>
      </c>
      <c r="BC5" s="54"/>
      <c r="BD5" s="10" t="s">
        <v>1537</v>
      </c>
      <c r="BE5" s="57" t="s">
        <v>1441</v>
      </c>
      <c r="BF5" s="54" t="s">
        <v>34</v>
      </c>
      <c r="BG5" s="73" t="s">
        <v>1551</v>
      </c>
      <c r="BH5" s="10" t="s">
        <v>1537</v>
      </c>
      <c r="BI5" s="8" t="s">
        <v>1031</v>
      </c>
      <c r="BJ5" s="8" t="s">
        <v>34</v>
      </c>
      <c r="BK5" s="8" t="s">
        <v>1444</v>
      </c>
      <c r="BL5" s="10" t="s">
        <v>1537</v>
      </c>
      <c r="BM5" s="8" t="s">
        <v>1059</v>
      </c>
      <c r="BN5" s="8" t="s">
        <v>628</v>
      </c>
      <c r="BO5" s="8" t="s">
        <v>1427</v>
      </c>
      <c r="BP5" s="10" t="s">
        <v>1537</v>
      </c>
      <c r="BQ5" s="53" t="s">
        <v>782</v>
      </c>
      <c r="BR5" s="8"/>
      <c r="BS5" s="8"/>
      <c r="BU5" s="8" t="s">
        <v>1070</v>
      </c>
      <c r="BV5" s="8" t="s">
        <v>50</v>
      </c>
      <c r="BW5" s="8" t="s">
        <v>1427</v>
      </c>
      <c r="BX5" s="10" t="s">
        <v>1537</v>
      </c>
      <c r="BY5" s="8" t="s">
        <v>782</v>
      </c>
      <c r="BZ5" s="8"/>
      <c r="CA5" s="8"/>
      <c r="CC5" s="8" t="s">
        <v>1096</v>
      </c>
      <c r="CD5" s="8" t="s">
        <v>50</v>
      </c>
      <c r="CE5" s="8" t="s">
        <v>1427</v>
      </c>
      <c r="CF5" s="10" t="s">
        <v>1537</v>
      </c>
      <c r="CG5" s="8" t="s">
        <v>1074</v>
      </c>
      <c r="CH5" s="8" t="s">
        <v>108</v>
      </c>
      <c r="CI5" s="8" t="s">
        <v>1427</v>
      </c>
      <c r="CJ5" s="10" t="s">
        <v>1537</v>
      </c>
      <c r="CK5" s="8" t="s">
        <v>1124</v>
      </c>
      <c r="CL5" s="8" t="s">
        <v>80</v>
      </c>
      <c r="CM5" s="8"/>
      <c r="CN5" s="10" t="s">
        <v>1537</v>
      </c>
      <c r="CO5" s="48" t="s">
        <v>1160</v>
      </c>
      <c r="CP5" s="29" t="s">
        <v>80</v>
      </c>
      <c r="CQ5" s="29"/>
      <c r="CR5" s="10" t="s">
        <v>1537</v>
      </c>
      <c r="CS5" s="48" t="s">
        <v>1177</v>
      </c>
      <c r="CT5" s="29" t="s">
        <v>34</v>
      </c>
      <c r="CU5" s="29"/>
      <c r="CV5" s="10" t="s">
        <v>1537</v>
      </c>
      <c r="CW5" s="48" t="s">
        <v>1208</v>
      </c>
      <c r="CX5" s="29" t="s">
        <v>80</v>
      </c>
      <c r="CY5" s="29"/>
      <c r="CZ5" s="10" t="s">
        <v>1537</v>
      </c>
      <c r="DI5" s="48" t="s">
        <v>1252</v>
      </c>
      <c r="DJ5" s="29" t="s">
        <v>49</v>
      </c>
      <c r="DK5" s="29"/>
      <c r="DL5" s="10" t="s">
        <v>1537</v>
      </c>
      <c r="DM5" s="54" t="s">
        <v>1312</v>
      </c>
      <c r="DN5" s="8" t="s">
        <v>108</v>
      </c>
      <c r="DO5" s="73" t="s">
        <v>1540</v>
      </c>
      <c r="DU5" s="8" t="s">
        <v>619</v>
      </c>
      <c r="DV5" s="8" t="s">
        <v>108</v>
      </c>
      <c r="DW5" s="8" t="s">
        <v>1518</v>
      </c>
      <c r="DX5" s="10" t="s">
        <v>1537</v>
      </c>
      <c r="DY5" s="8" t="s">
        <v>1419</v>
      </c>
      <c r="DZ5" s="8" t="s">
        <v>108</v>
      </c>
      <c r="EA5" s="8" t="s">
        <v>1531</v>
      </c>
      <c r="EB5" s="10" t="s">
        <v>1537</v>
      </c>
      <c r="EC5" s="8" t="s">
        <v>1447</v>
      </c>
      <c r="ED5" s="8" t="s">
        <v>34</v>
      </c>
      <c r="EE5" s="8"/>
      <c r="EF5" s="10" t="s">
        <v>1537</v>
      </c>
      <c r="EG5" s="8" t="s">
        <v>1338</v>
      </c>
      <c r="EH5" s="8" t="s">
        <v>49</v>
      </c>
      <c r="EI5" s="8"/>
      <c r="EJ5" s="10" t="s">
        <v>1537</v>
      </c>
      <c r="EK5" s="8" t="s">
        <v>1343</v>
      </c>
      <c r="EL5" s="8" t="s">
        <v>48</v>
      </c>
      <c r="EM5" s="8"/>
      <c r="EO5" s="8" t="s">
        <v>1360</v>
      </c>
      <c r="EP5" s="8" t="s">
        <v>49</v>
      </c>
      <c r="EQ5" s="8" t="s">
        <v>1427</v>
      </c>
      <c r="ER5" s="10" t="s">
        <v>1537</v>
      </c>
      <c r="ES5" s="8" t="s">
        <v>782</v>
      </c>
      <c r="ET5" s="8"/>
      <c r="EU5" s="8"/>
      <c r="EW5" s="8" t="s">
        <v>782</v>
      </c>
      <c r="EX5" s="8"/>
      <c r="EY5" s="8"/>
      <c r="FA5" s="54" t="s">
        <v>705</v>
      </c>
      <c r="FB5" s="54" t="s">
        <v>49</v>
      </c>
      <c r="FC5" s="54"/>
      <c r="FD5" s="10" t="s">
        <v>1537</v>
      </c>
    </row>
    <row r="6" spans="1:164" x14ac:dyDescent="0.3">
      <c r="A6" s="54" t="s">
        <v>691</v>
      </c>
      <c r="B6" s="8" t="s">
        <v>108</v>
      </c>
      <c r="C6" s="54" t="s">
        <v>1511</v>
      </c>
      <c r="D6" s="10" t="s">
        <v>1537</v>
      </c>
      <c r="E6" s="8" t="s">
        <v>883</v>
      </c>
      <c r="F6" s="8" t="s">
        <v>34</v>
      </c>
      <c r="G6" s="54"/>
      <c r="H6" s="10" t="s">
        <v>1537</v>
      </c>
      <c r="I6" s="57" t="s">
        <v>822</v>
      </c>
      <c r="J6" s="54" t="s">
        <v>34</v>
      </c>
      <c r="K6" s="111" t="s">
        <v>1543</v>
      </c>
      <c r="L6" s="10" t="s">
        <v>1537</v>
      </c>
      <c r="M6" s="8" t="s">
        <v>931</v>
      </c>
      <c r="N6" s="8" t="s">
        <v>49</v>
      </c>
      <c r="O6" s="8" t="s">
        <v>1427</v>
      </c>
      <c r="P6" s="10" t="s">
        <v>1537</v>
      </c>
      <c r="Q6" s="8" t="s">
        <v>934</v>
      </c>
      <c r="R6" s="8" t="s">
        <v>49</v>
      </c>
      <c r="S6" s="54" t="s">
        <v>1427</v>
      </c>
      <c r="T6" s="10" t="s">
        <v>1537</v>
      </c>
      <c r="U6" s="53" t="s">
        <v>782</v>
      </c>
      <c r="V6" s="8" t="s">
        <v>854</v>
      </c>
      <c r="W6" s="54"/>
      <c r="AC6" s="8" t="s">
        <v>946</v>
      </c>
      <c r="AD6" s="8" t="s">
        <v>48</v>
      </c>
      <c r="AE6" s="8"/>
      <c r="AF6" s="10" t="s">
        <v>1537</v>
      </c>
      <c r="AG6" s="8" t="s">
        <v>959</v>
      </c>
      <c r="AH6" s="8" t="s">
        <v>50</v>
      </c>
      <c r="AI6" s="8"/>
      <c r="AJ6" s="10" t="s">
        <v>1537</v>
      </c>
      <c r="AO6" s="8" t="s">
        <v>976</v>
      </c>
      <c r="AP6" s="8" t="s">
        <v>52</v>
      </c>
      <c r="AQ6" s="8"/>
      <c r="AR6" s="10" t="s">
        <v>1537</v>
      </c>
      <c r="BA6" s="54" t="s">
        <v>550</v>
      </c>
      <c r="BB6" s="54" t="s">
        <v>49</v>
      </c>
      <c r="BC6" s="54"/>
      <c r="BD6" s="10" t="s">
        <v>1537</v>
      </c>
      <c r="BE6" s="8" t="s">
        <v>1497</v>
      </c>
      <c r="BF6" s="8" t="s">
        <v>49</v>
      </c>
      <c r="BG6" s="70"/>
      <c r="BH6" s="10" t="s">
        <v>1537</v>
      </c>
      <c r="BI6" s="8" t="s">
        <v>1032</v>
      </c>
      <c r="BJ6" s="8" t="s">
        <v>49</v>
      </c>
      <c r="BK6" s="8" t="s">
        <v>1443</v>
      </c>
      <c r="BL6" s="10" t="s">
        <v>1537</v>
      </c>
      <c r="BM6" s="8" t="s">
        <v>1060</v>
      </c>
      <c r="BN6" s="8" t="s">
        <v>49</v>
      </c>
      <c r="BO6" s="8" t="s">
        <v>1427</v>
      </c>
      <c r="BP6" s="10" t="s">
        <v>1537</v>
      </c>
      <c r="BU6" s="8" t="s">
        <v>1071</v>
      </c>
      <c r="BV6" s="8" t="s">
        <v>178</v>
      </c>
      <c r="BW6" s="8" t="s">
        <v>1427</v>
      </c>
      <c r="BX6" s="10" t="s">
        <v>1537</v>
      </c>
      <c r="CC6" s="8" t="s">
        <v>1097</v>
      </c>
      <c r="CD6" s="8" t="s">
        <v>49</v>
      </c>
      <c r="CE6" s="8" t="s">
        <v>1427</v>
      </c>
      <c r="CF6" s="10" t="s">
        <v>1537</v>
      </c>
      <c r="CG6" s="8" t="s">
        <v>743</v>
      </c>
      <c r="CH6" s="8" t="s">
        <v>108</v>
      </c>
      <c r="CI6" s="8" t="s">
        <v>1467</v>
      </c>
      <c r="CJ6" s="10" t="s">
        <v>1537</v>
      </c>
      <c r="CK6" s="8" t="s">
        <v>1125</v>
      </c>
      <c r="CL6" s="8" t="s">
        <v>49</v>
      </c>
      <c r="CM6" s="8"/>
      <c r="CN6" s="10" t="s">
        <v>1537</v>
      </c>
      <c r="CO6" s="48" t="s">
        <v>1161</v>
      </c>
      <c r="CP6" s="29" t="s">
        <v>80</v>
      </c>
      <c r="CQ6" s="29"/>
      <c r="CR6" s="10" t="s">
        <v>1537</v>
      </c>
      <c r="CS6" s="48" t="s">
        <v>1178</v>
      </c>
      <c r="CT6" s="29" t="s">
        <v>49</v>
      </c>
      <c r="CU6" s="29"/>
      <c r="CV6" s="10" t="s">
        <v>1537</v>
      </c>
      <c r="CW6" s="48" t="s">
        <v>1209</v>
      </c>
      <c r="CX6" s="29" t="s">
        <v>80</v>
      </c>
      <c r="CY6" s="29"/>
      <c r="CZ6" s="10" t="s">
        <v>1537</v>
      </c>
      <c r="DI6" s="48" t="s">
        <v>1253</v>
      </c>
      <c r="DJ6" s="29" t="s">
        <v>49</v>
      </c>
      <c r="DK6" s="29"/>
      <c r="DL6" s="10" t="s">
        <v>1537</v>
      </c>
      <c r="DU6" s="8" t="s">
        <v>613</v>
      </c>
      <c r="DV6" s="8" t="s">
        <v>34</v>
      </c>
      <c r="DW6" s="8" t="s">
        <v>1513</v>
      </c>
      <c r="DX6" s="10" t="s">
        <v>1537</v>
      </c>
      <c r="DY6" s="54" t="s">
        <v>620</v>
      </c>
      <c r="DZ6" s="54" t="s">
        <v>108</v>
      </c>
      <c r="EA6" s="8" t="s">
        <v>1532</v>
      </c>
      <c r="EB6" s="10" t="s">
        <v>1537</v>
      </c>
      <c r="EC6" s="8" t="s">
        <v>1454</v>
      </c>
      <c r="ED6" s="8" t="s">
        <v>34</v>
      </c>
      <c r="EE6" s="8"/>
      <c r="EF6" s="10" t="s">
        <v>1537</v>
      </c>
      <c r="EG6" s="8" t="s">
        <v>1337</v>
      </c>
      <c r="EH6" s="8" t="s">
        <v>48</v>
      </c>
      <c r="EI6" s="8"/>
      <c r="EJ6" s="10" t="s">
        <v>1537</v>
      </c>
      <c r="EK6" s="112" t="s">
        <v>1506</v>
      </c>
      <c r="EL6" s="112"/>
      <c r="EM6" s="112"/>
      <c r="EO6" s="8" t="s">
        <v>1321</v>
      </c>
      <c r="EP6" s="8" t="s">
        <v>49</v>
      </c>
      <c r="EQ6" s="8" t="s">
        <v>1443</v>
      </c>
      <c r="ER6" s="10" t="s">
        <v>1537</v>
      </c>
      <c r="FA6" s="8" t="s">
        <v>1351</v>
      </c>
      <c r="FB6" s="8" t="s">
        <v>49</v>
      </c>
      <c r="FC6" s="8"/>
      <c r="FD6" s="10" t="s">
        <v>1537</v>
      </c>
    </row>
    <row r="7" spans="1:164" x14ac:dyDescent="0.3">
      <c r="A7" s="8" t="s">
        <v>861</v>
      </c>
      <c r="B7" s="8" t="s">
        <v>52</v>
      </c>
      <c r="C7" s="8"/>
      <c r="D7" s="10" t="s">
        <v>1537</v>
      </c>
      <c r="E7" s="8" t="s">
        <v>724</v>
      </c>
      <c r="F7" s="8" t="s">
        <v>34</v>
      </c>
      <c r="G7" s="54" t="s">
        <v>1427</v>
      </c>
      <c r="H7" s="10" t="s">
        <v>1537</v>
      </c>
      <c r="I7" s="8" t="s">
        <v>903</v>
      </c>
      <c r="J7" s="8" t="s">
        <v>178</v>
      </c>
      <c r="K7" s="70" t="s">
        <v>1427</v>
      </c>
      <c r="L7" s="10" t="s">
        <v>1537</v>
      </c>
      <c r="M7" s="8" t="s">
        <v>908</v>
      </c>
      <c r="N7" s="8" t="s">
        <v>49</v>
      </c>
      <c r="O7" s="8" t="s">
        <v>1443</v>
      </c>
      <c r="P7" s="10" t="s">
        <v>1537</v>
      </c>
      <c r="Q7" s="8" t="s">
        <v>935</v>
      </c>
      <c r="R7" s="57" t="s">
        <v>52</v>
      </c>
      <c r="S7" s="54"/>
      <c r="T7" s="10" t="s">
        <v>1537</v>
      </c>
      <c r="AC7" s="8" t="s">
        <v>947</v>
      </c>
      <c r="AD7" s="8" t="s">
        <v>52</v>
      </c>
      <c r="AE7" s="8"/>
      <c r="AF7" s="10" t="s">
        <v>1537</v>
      </c>
      <c r="AG7" s="8" t="s">
        <v>961</v>
      </c>
      <c r="AH7" s="8" t="s">
        <v>970</v>
      </c>
      <c r="AI7" s="8"/>
      <c r="AJ7" s="10" t="s">
        <v>1537</v>
      </c>
      <c r="AO7" s="8" t="s">
        <v>978</v>
      </c>
      <c r="AP7" s="8" t="s">
        <v>50</v>
      </c>
      <c r="AQ7" s="54" t="s">
        <v>1427</v>
      </c>
      <c r="AR7" s="10" t="s">
        <v>1537</v>
      </c>
      <c r="BA7" s="57" t="s">
        <v>551</v>
      </c>
      <c r="BB7" s="54" t="s">
        <v>49</v>
      </c>
      <c r="BC7" s="54"/>
      <c r="BD7" s="10" t="s">
        <v>1537</v>
      </c>
      <c r="BE7" s="57" t="s">
        <v>1027</v>
      </c>
      <c r="BF7" s="8" t="s">
        <v>49</v>
      </c>
      <c r="BG7" s="70" t="s">
        <v>1427</v>
      </c>
      <c r="BH7" s="10" t="s">
        <v>1537</v>
      </c>
      <c r="BI7" s="8" t="s">
        <v>1029</v>
      </c>
      <c r="BJ7" s="8" t="s">
        <v>49</v>
      </c>
      <c r="BK7" s="8" t="s">
        <v>1427</v>
      </c>
      <c r="BL7" s="10" t="s">
        <v>1537</v>
      </c>
      <c r="BM7" s="8" t="s">
        <v>1061</v>
      </c>
      <c r="BN7" s="57" t="s">
        <v>52</v>
      </c>
      <c r="BO7" s="54"/>
      <c r="BU7" s="8" t="s">
        <v>1072</v>
      </c>
      <c r="BV7" s="8" t="s">
        <v>49</v>
      </c>
      <c r="BW7" s="8" t="s">
        <v>1427</v>
      </c>
      <c r="BX7" s="10" t="s">
        <v>1537</v>
      </c>
      <c r="CC7" s="8" t="s">
        <v>1098</v>
      </c>
      <c r="CD7" s="8" t="s">
        <v>34</v>
      </c>
      <c r="CE7" s="8" t="s">
        <v>1525</v>
      </c>
      <c r="CF7" s="10" t="s">
        <v>1537</v>
      </c>
      <c r="CG7" s="8" t="s">
        <v>1478</v>
      </c>
      <c r="CH7" s="8" t="s">
        <v>49</v>
      </c>
      <c r="CI7" s="8"/>
      <c r="CJ7" s="10" t="s">
        <v>1537</v>
      </c>
      <c r="CK7" s="8" t="s">
        <v>1126</v>
      </c>
      <c r="CL7" s="8" t="s">
        <v>49</v>
      </c>
      <c r="CM7" s="8"/>
      <c r="CN7" s="10" t="s">
        <v>1537</v>
      </c>
      <c r="CO7" s="48" t="s">
        <v>1162</v>
      </c>
      <c r="CP7" s="29" t="s">
        <v>80</v>
      </c>
      <c r="CQ7" s="29"/>
      <c r="CR7" s="10" t="s">
        <v>1537</v>
      </c>
      <c r="CS7" s="48" t="s">
        <v>1179</v>
      </c>
      <c r="CT7" s="29" t="s">
        <v>80</v>
      </c>
      <c r="CU7" s="29"/>
      <c r="CV7" s="10" t="s">
        <v>1537</v>
      </c>
      <c r="CW7" s="48" t="s">
        <v>1213</v>
      </c>
      <c r="CX7" s="29" t="s">
        <v>80</v>
      </c>
      <c r="CY7" s="29"/>
      <c r="CZ7" s="10" t="s">
        <v>1537</v>
      </c>
      <c r="DI7" s="48" t="s">
        <v>1254</v>
      </c>
      <c r="DJ7" s="29" t="s">
        <v>49</v>
      </c>
      <c r="DK7" s="29"/>
      <c r="DL7" s="10" t="s">
        <v>1537</v>
      </c>
      <c r="DU7" s="8" t="s">
        <v>1313</v>
      </c>
      <c r="DV7" s="8" t="s">
        <v>49</v>
      </c>
      <c r="DW7" s="8"/>
      <c r="DX7" s="10" t="s">
        <v>1537</v>
      </c>
      <c r="DY7" s="8" t="s">
        <v>1316</v>
      </c>
      <c r="DZ7" s="8" t="s">
        <v>47</v>
      </c>
      <c r="EA7" s="8" t="s">
        <v>1427</v>
      </c>
      <c r="EB7" s="10" t="s">
        <v>1537</v>
      </c>
      <c r="EC7" s="8" t="s">
        <v>1455</v>
      </c>
      <c r="ED7" s="8" t="s">
        <v>49</v>
      </c>
      <c r="EE7" s="8"/>
      <c r="EF7" s="10" t="s">
        <v>1537</v>
      </c>
      <c r="EG7" s="8" t="s">
        <v>1339</v>
      </c>
      <c r="EH7" s="8" t="s">
        <v>80</v>
      </c>
      <c r="EI7" s="8" t="s">
        <v>1427</v>
      </c>
      <c r="EJ7" s="10" t="s">
        <v>1537</v>
      </c>
      <c r="EO7" s="8" t="s">
        <v>620</v>
      </c>
      <c r="EP7" s="8" t="s">
        <v>108</v>
      </c>
      <c r="EQ7" s="8" t="s">
        <v>1532</v>
      </c>
      <c r="ER7" s="10" t="s">
        <v>1537</v>
      </c>
      <c r="FA7" s="8" t="s">
        <v>1353</v>
      </c>
      <c r="FB7" s="8" t="s">
        <v>49</v>
      </c>
      <c r="FC7" s="8"/>
      <c r="FD7" s="10" t="s">
        <v>1537</v>
      </c>
    </row>
    <row r="8" spans="1:164" x14ac:dyDescent="0.3">
      <c r="A8" s="8" t="s">
        <v>862</v>
      </c>
      <c r="B8" s="8" t="s">
        <v>52</v>
      </c>
      <c r="C8" s="8"/>
      <c r="D8" s="10" t="s">
        <v>1537</v>
      </c>
      <c r="E8" s="8" t="s">
        <v>1545</v>
      </c>
      <c r="F8" s="8" t="s">
        <v>108</v>
      </c>
      <c r="G8" s="54" t="s">
        <v>1427</v>
      </c>
      <c r="H8" s="10" t="s">
        <v>1537</v>
      </c>
      <c r="I8" s="8" t="s">
        <v>904</v>
      </c>
      <c r="J8" s="8" t="s">
        <v>49</v>
      </c>
      <c r="K8" s="70"/>
      <c r="L8" s="10" t="s">
        <v>1537</v>
      </c>
      <c r="M8" s="8" t="s">
        <v>909</v>
      </c>
      <c r="N8" s="8" t="s">
        <v>34</v>
      </c>
      <c r="O8" s="8" t="s">
        <v>1427</v>
      </c>
      <c r="P8" s="10" t="s">
        <v>1537</v>
      </c>
      <c r="Q8" s="112" t="s">
        <v>1503</v>
      </c>
      <c r="R8" s="112"/>
      <c r="S8" s="112"/>
      <c r="AC8" s="8" t="s">
        <v>948</v>
      </c>
      <c r="AD8" s="8" t="s">
        <v>49</v>
      </c>
      <c r="AE8" s="8"/>
      <c r="AF8" s="10" t="s">
        <v>1537</v>
      </c>
      <c r="AG8" s="8" t="s">
        <v>962</v>
      </c>
      <c r="AH8" s="8" t="s">
        <v>50</v>
      </c>
      <c r="AI8" s="8"/>
      <c r="AJ8" s="10" t="s">
        <v>1537</v>
      </c>
      <c r="AO8" s="8" t="s">
        <v>979</v>
      </c>
      <c r="AP8" s="8" t="s">
        <v>80</v>
      </c>
      <c r="AQ8" s="54" t="s">
        <v>1427</v>
      </c>
      <c r="AR8" s="10" t="s">
        <v>1537</v>
      </c>
      <c r="BA8" s="8" t="s">
        <v>1428</v>
      </c>
      <c r="BB8" s="54" t="s">
        <v>49</v>
      </c>
      <c r="BC8" s="54"/>
      <c r="BE8" s="8" t="s">
        <v>1496</v>
      </c>
      <c r="BF8" s="8" t="s">
        <v>628</v>
      </c>
      <c r="BG8" s="70"/>
      <c r="BI8" s="8" t="s">
        <v>1030</v>
      </c>
      <c r="BJ8" s="8" t="s">
        <v>49</v>
      </c>
      <c r="BK8" s="8" t="s">
        <v>1427</v>
      </c>
      <c r="BL8" s="10" t="s">
        <v>1537</v>
      </c>
      <c r="BM8" s="112" t="s">
        <v>1504</v>
      </c>
      <c r="BN8" s="112"/>
      <c r="BO8" s="112"/>
      <c r="BU8" s="8" t="s">
        <v>1074</v>
      </c>
      <c r="BV8" s="8" t="s">
        <v>49</v>
      </c>
      <c r="BW8" s="8" t="s">
        <v>1427</v>
      </c>
      <c r="BX8" s="10" t="s">
        <v>1537</v>
      </c>
      <c r="CC8" s="8" t="s">
        <v>1099</v>
      </c>
      <c r="CD8" s="8" t="s">
        <v>34</v>
      </c>
      <c r="CE8" s="8" t="s">
        <v>1526</v>
      </c>
      <c r="CF8" s="10" t="s">
        <v>1537</v>
      </c>
      <c r="CG8" s="8" t="s">
        <v>1475</v>
      </c>
      <c r="CH8" s="8" t="s">
        <v>108</v>
      </c>
      <c r="CI8" s="8" t="s">
        <v>1462</v>
      </c>
      <c r="CJ8" s="10" t="s">
        <v>1537</v>
      </c>
      <c r="CK8" s="8" t="s">
        <v>1127</v>
      </c>
      <c r="CL8" s="8" t="s">
        <v>34</v>
      </c>
      <c r="CM8" s="8"/>
      <c r="CN8" s="10" t="s">
        <v>1537</v>
      </c>
      <c r="CO8" s="48" t="s">
        <v>1163</v>
      </c>
      <c r="CP8" s="29" t="s">
        <v>49</v>
      </c>
      <c r="CQ8" s="29"/>
      <c r="CR8" s="10" t="s">
        <v>1537</v>
      </c>
      <c r="CS8" s="48" t="s">
        <v>1180</v>
      </c>
      <c r="CT8" s="29" t="s">
        <v>34</v>
      </c>
      <c r="CU8" s="29"/>
      <c r="CV8" s="10" t="s">
        <v>1537</v>
      </c>
      <c r="CW8" s="48" t="s">
        <v>1214</v>
      </c>
      <c r="CX8" s="29" t="s">
        <v>34</v>
      </c>
      <c r="CY8" s="29"/>
      <c r="CZ8" s="10" t="s">
        <v>1537</v>
      </c>
      <c r="DI8" s="48" t="s">
        <v>1255</v>
      </c>
      <c r="DJ8" s="29" t="s">
        <v>34</v>
      </c>
      <c r="DK8" s="29"/>
      <c r="DL8" s="10" t="s">
        <v>1537</v>
      </c>
      <c r="DU8" s="8" t="s">
        <v>651</v>
      </c>
      <c r="DV8" s="8" t="s">
        <v>34</v>
      </c>
      <c r="DW8" s="8" t="s">
        <v>1513</v>
      </c>
      <c r="DX8" s="10" t="s">
        <v>1537</v>
      </c>
      <c r="DY8" s="8" t="s">
        <v>1399</v>
      </c>
      <c r="DZ8" s="8" t="s">
        <v>48</v>
      </c>
      <c r="EA8" s="8" t="s">
        <v>1427</v>
      </c>
      <c r="EB8" s="10" t="s">
        <v>1537</v>
      </c>
      <c r="EC8" s="8" t="s">
        <v>1453</v>
      </c>
      <c r="ED8" s="8" t="s">
        <v>34</v>
      </c>
      <c r="EE8" s="8"/>
      <c r="EF8" s="10" t="s">
        <v>1537</v>
      </c>
      <c r="EG8" s="8" t="s">
        <v>1395</v>
      </c>
      <c r="EH8" s="8" t="s">
        <v>80</v>
      </c>
      <c r="EI8" s="8" t="s">
        <v>1427</v>
      </c>
      <c r="EO8" s="8" t="s">
        <v>1358</v>
      </c>
      <c r="EP8" s="8" t="s">
        <v>50</v>
      </c>
      <c r="EQ8" s="8" t="s">
        <v>1427</v>
      </c>
      <c r="ER8" s="10" t="s">
        <v>1537</v>
      </c>
      <c r="FA8" s="8" t="s">
        <v>794</v>
      </c>
      <c r="FB8" s="8" t="s">
        <v>49</v>
      </c>
      <c r="FC8" s="8"/>
      <c r="FD8" s="10" t="s">
        <v>1537</v>
      </c>
    </row>
    <row r="9" spans="1:164" x14ac:dyDescent="0.3">
      <c r="A9" s="8" t="s">
        <v>893</v>
      </c>
      <c r="B9" s="8" t="s">
        <v>52</v>
      </c>
      <c r="C9" s="8"/>
      <c r="D9" s="10" t="s">
        <v>1537</v>
      </c>
      <c r="E9" s="8" t="s">
        <v>1546</v>
      </c>
      <c r="F9" s="8" t="s">
        <v>108</v>
      </c>
      <c r="G9" s="54" t="s">
        <v>1427</v>
      </c>
      <c r="H9" s="10" t="s">
        <v>1537</v>
      </c>
      <c r="I9" s="8" t="s">
        <v>860</v>
      </c>
      <c r="J9" s="8" t="s">
        <v>34</v>
      </c>
      <c r="K9" s="70" t="s">
        <v>1517</v>
      </c>
      <c r="M9" s="8" t="s">
        <v>910</v>
      </c>
      <c r="N9" s="8" t="s">
        <v>34</v>
      </c>
      <c r="O9" s="8"/>
      <c r="P9" s="10" t="s">
        <v>1537</v>
      </c>
      <c r="AC9" s="8" t="s">
        <v>949</v>
      </c>
      <c r="AD9" s="8" t="s">
        <v>49</v>
      </c>
      <c r="AE9" s="8"/>
      <c r="AF9" s="10" t="s">
        <v>1537</v>
      </c>
      <c r="AG9" s="8" t="s">
        <v>963</v>
      </c>
      <c r="AH9" s="8" t="s">
        <v>48</v>
      </c>
      <c r="AI9" s="54" t="s">
        <v>1427</v>
      </c>
      <c r="AJ9" s="10" t="s">
        <v>1537</v>
      </c>
      <c r="AO9" s="8" t="s">
        <v>980</v>
      </c>
      <c r="AP9" s="8" t="s">
        <v>80</v>
      </c>
      <c r="AQ9" s="54" t="s">
        <v>1427</v>
      </c>
      <c r="AR9" s="10" t="s">
        <v>1537</v>
      </c>
      <c r="BE9" s="113"/>
      <c r="BF9" s="113"/>
      <c r="BG9" s="113"/>
      <c r="BI9" s="8" t="s">
        <v>1034</v>
      </c>
      <c r="BJ9" s="8" t="s">
        <v>49</v>
      </c>
      <c r="BK9" s="8" t="s">
        <v>1427</v>
      </c>
      <c r="BL9" s="10" t="s">
        <v>1537</v>
      </c>
      <c r="BU9" s="8" t="s">
        <v>884</v>
      </c>
      <c r="BV9" s="8" t="s">
        <v>34</v>
      </c>
      <c r="BW9" s="8" t="s">
        <v>1427</v>
      </c>
      <c r="BX9" s="10" t="s">
        <v>1537</v>
      </c>
      <c r="CC9" s="8" t="s">
        <v>1100</v>
      </c>
      <c r="CD9" s="8" t="s">
        <v>34</v>
      </c>
      <c r="CE9" s="8" t="s">
        <v>1527</v>
      </c>
      <c r="CF9" s="10" t="s">
        <v>1537</v>
      </c>
      <c r="CG9" s="8" t="s">
        <v>1408</v>
      </c>
      <c r="CH9" s="8" t="s">
        <v>109</v>
      </c>
      <c r="CI9" s="8" t="s">
        <v>1427</v>
      </c>
      <c r="CJ9" s="10" t="s">
        <v>1537</v>
      </c>
      <c r="CK9" s="8" t="s">
        <v>1131</v>
      </c>
      <c r="CL9" s="8" t="s">
        <v>49</v>
      </c>
      <c r="CM9" s="8"/>
      <c r="CN9" s="10" t="s">
        <v>1537</v>
      </c>
      <c r="CO9" s="48" t="s">
        <v>1164</v>
      </c>
      <c r="CP9" s="29" t="s">
        <v>47</v>
      </c>
      <c r="CQ9" s="29"/>
      <c r="CR9" s="10" t="s">
        <v>1537</v>
      </c>
      <c r="CS9" s="48" t="s">
        <v>1181</v>
      </c>
      <c r="CT9" s="29" t="s">
        <v>109</v>
      </c>
      <c r="CU9" s="29"/>
      <c r="CV9" s="10" t="s">
        <v>1537</v>
      </c>
      <c r="CW9" s="48" t="s">
        <v>1217</v>
      </c>
      <c r="CX9" s="29" t="s">
        <v>80</v>
      </c>
      <c r="CY9" s="29"/>
      <c r="CZ9" s="10" t="s">
        <v>1537</v>
      </c>
      <c r="DI9" s="48" t="s">
        <v>1256</v>
      </c>
      <c r="DJ9" s="29" t="s">
        <v>49</v>
      </c>
      <c r="DK9" s="29"/>
      <c r="DL9" s="10" t="s">
        <v>1537</v>
      </c>
      <c r="DU9" s="8" t="s">
        <v>1314</v>
      </c>
      <c r="DV9" s="8" t="s">
        <v>34</v>
      </c>
      <c r="DW9" s="8" t="s">
        <v>1513</v>
      </c>
      <c r="DX9" s="10" t="s">
        <v>1537</v>
      </c>
      <c r="DY9" s="8" t="s">
        <v>1318</v>
      </c>
      <c r="DZ9" s="8" t="s">
        <v>50</v>
      </c>
      <c r="EA9" s="8" t="s">
        <v>1427</v>
      </c>
      <c r="EB9" s="10" t="s">
        <v>1537</v>
      </c>
      <c r="EC9" s="8" t="s">
        <v>1456</v>
      </c>
      <c r="ED9" s="8" t="s">
        <v>80</v>
      </c>
      <c r="EE9" s="8"/>
      <c r="EF9" s="10" t="s">
        <v>1537</v>
      </c>
      <c r="EG9" s="112" t="s">
        <v>1506</v>
      </c>
      <c r="EH9" s="112"/>
      <c r="EI9" s="112"/>
      <c r="EO9" s="8" t="s">
        <v>1361</v>
      </c>
      <c r="EP9" s="8" t="s">
        <v>50</v>
      </c>
      <c r="EQ9" s="8" t="s">
        <v>1427</v>
      </c>
      <c r="ER9" s="10" t="s">
        <v>1537</v>
      </c>
      <c r="FA9" s="8" t="s">
        <v>1352</v>
      </c>
      <c r="FB9" s="8" t="s">
        <v>49</v>
      </c>
      <c r="FC9" s="8"/>
      <c r="FD9" s="10" t="s">
        <v>1537</v>
      </c>
    </row>
    <row r="10" spans="1:164" x14ac:dyDescent="0.3">
      <c r="A10" s="8" t="s">
        <v>863</v>
      </c>
      <c r="B10" s="8" t="s">
        <v>52</v>
      </c>
      <c r="C10" s="8"/>
      <c r="D10" s="10" t="s">
        <v>1537</v>
      </c>
      <c r="E10" s="8" t="s">
        <v>887</v>
      </c>
      <c r="F10" s="8" t="s">
        <v>34</v>
      </c>
      <c r="G10" s="54" t="s">
        <v>1427</v>
      </c>
      <c r="H10" s="10" t="s">
        <v>1537</v>
      </c>
      <c r="M10" s="8" t="s">
        <v>928</v>
      </c>
      <c r="N10" s="8" t="s">
        <v>80</v>
      </c>
      <c r="O10" s="8" t="s">
        <v>1427</v>
      </c>
      <c r="P10" s="10" t="s">
        <v>1537</v>
      </c>
      <c r="AC10" s="8" t="s">
        <v>955</v>
      </c>
      <c r="AD10" s="8" t="s">
        <v>52</v>
      </c>
      <c r="AE10" s="8"/>
      <c r="AF10" s="10" t="s">
        <v>1537</v>
      </c>
      <c r="AG10" s="8" t="s">
        <v>1494</v>
      </c>
      <c r="AH10" s="8" t="s">
        <v>108</v>
      </c>
      <c r="AI10" s="8" t="s">
        <v>1519</v>
      </c>
      <c r="AO10" s="8" t="s">
        <v>981</v>
      </c>
      <c r="AP10" s="8" t="s">
        <v>80</v>
      </c>
      <c r="AQ10" s="8"/>
      <c r="AR10" s="10" t="s">
        <v>1537</v>
      </c>
      <c r="BI10" s="8" t="s">
        <v>1035</v>
      </c>
      <c r="BJ10" s="8" t="s">
        <v>50</v>
      </c>
      <c r="BK10" s="8" t="s">
        <v>1427</v>
      </c>
      <c r="BL10" s="10" t="s">
        <v>1537</v>
      </c>
      <c r="BU10" s="8" t="s">
        <v>1075</v>
      </c>
      <c r="BV10" s="8" t="s">
        <v>34</v>
      </c>
      <c r="BW10" s="8" t="s">
        <v>1427</v>
      </c>
      <c r="BX10" s="10" t="s">
        <v>1537</v>
      </c>
      <c r="CC10" s="8" t="s">
        <v>1101</v>
      </c>
      <c r="CD10" s="8" t="s">
        <v>34</v>
      </c>
      <c r="CE10" s="8" t="s">
        <v>1527</v>
      </c>
      <c r="CF10" s="10" t="s">
        <v>1537</v>
      </c>
      <c r="CG10" s="8" t="s">
        <v>1409</v>
      </c>
      <c r="CH10" s="8" t="s">
        <v>109</v>
      </c>
      <c r="CI10" s="8" t="s">
        <v>1427</v>
      </c>
      <c r="CJ10" s="10" t="s">
        <v>1537</v>
      </c>
      <c r="CK10" s="8" t="s">
        <v>1132</v>
      </c>
      <c r="CL10" s="8" t="s">
        <v>108</v>
      </c>
      <c r="CM10" s="8"/>
      <c r="CN10" s="10" t="s">
        <v>1537</v>
      </c>
      <c r="CO10" s="48" t="s">
        <v>1165</v>
      </c>
      <c r="CP10" s="29" t="s">
        <v>47</v>
      </c>
      <c r="CQ10" s="29"/>
      <c r="CR10" s="10" t="s">
        <v>1537</v>
      </c>
      <c r="CS10" s="48" t="s">
        <v>1182</v>
      </c>
      <c r="CT10" s="29" t="s">
        <v>109</v>
      </c>
      <c r="CU10" s="29"/>
      <c r="CV10" s="10" t="s">
        <v>1537</v>
      </c>
      <c r="CW10" s="48" t="s">
        <v>1220</v>
      </c>
      <c r="CX10" s="29" t="s">
        <v>47</v>
      </c>
      <c r="CY10" s="29"/>
      <c r="CZ10" s="10" t="s">
        <v>1537</v>
      </c>
      <c r="DI10" s="48" t="s">
        <v>1257</v>
      </c>
      <c r="DJ10" s="29" t="s">
        <v>108</v>
      </c>
      <c r="DK10" s="29"/>
      <c r="DL10" s="10" t="s">
        <v>1537</v>
      </c>
      <c r="DU10" s="8" t="s">
        <v>653</v>
      </c>
      <c r="DV10" s="8" t="s">
        <v>34</v>
      </c>
      <c r="DW10" s="8" t="s">
        <v>1513</v>
      </c>
      <c r="DX10" s="10" t="s">
        <v>1537</v>
      </c>
      <c r="DY10" s="8" t="s">
        <v>1319</v>
      </c>
      <c r="DZ10" s="8" t="s">
        <v>34</v>
      </c>
      <c r="EA10" s="8" t="s">
        <v>1427</v>
      </c>
      <c r="EB10" s="10" t="s">
        <v>1537</v>
      </c>
      <c r="EC10" s="8" t="s">
        <v>1457</v>
      </c>
      <c r="ED10" s="8" t="s">
        <v>80</v>
      </c>
      <c r="EE10" s="8"/>
      <c r="EF10" s="10" t="s">
        <v>1537</v>
      </c>
      <c r="EO10" s="8" t="s">
        <v>1359</v>
      </c>
      <c r="EP10" s="8" t="s">
        <v>34</v>
      </c>
      <c r="EQ10" s="8" t="s">
        <v>1533</v>
      </c>
      <c r="ER10" s="10" t="s">
        <v>1537</v>
      </c>
      <c r="FA10" s="8" t="s">
        <v>1437</v>
      </c>
      <c r="FB10" s="8" t="s">
        <v>292</v>
      </c>
      <c r="FC10" s="8"/>
      <c r="FD10" s="10" t="s">
        <v>1537</v>
      </c>
    </row>
    <row r="11" spans="1:164" x14ac:dyDescent="0.3">
      <c r="A11" s="8" t="s">
        <v>864</v>
      </c>
      <c r="B11" s="8" t="s">
        <v>52</v>
      </c>
      <c r="C11" s="8"/>
      <c r="D11" s="10" t="s">
        <v>1537</v>
      </c>
      <c r="E11" s="8" t="s">
        <v>888</v>
      </c>
      <c r="F11" s="8" t="s">
        <v>52</v>
      </c>
      <c r="G11" s="8"/>
      <c r="H11" s="10" t="s">
        <v>1537</v>
      </c>
      <c r="M11" s="8" t="s">
        <v>929</v>
      </c>
      <c r="N11" s="8" t="s">
        <v>80</v>
      </c>
      <c r="O11" s="8" t="s">
        <v>1427</v>
      </c>
      <c r="P11" s="10" t="s">
        <v>1537</v>
      </c>
      <c r="AC11" s="8" t="s">
        <v>957</v>
      </c>
      <c r="AD11" s="8" t="s">
        <v>52</v>
      </c>
      <c r="AE11" s="8"/>
      <c r="AF11" s="10" t="s">
        <v>1537</v>
      </c>
      <c r="AO11" s="8" t="s">
        <v>982</v>
      </c>
      <c r="AP11" s="8" t="s">
        <v>49</v>
      </c>
      <c r="AQ11" s="8"/>
      <c r="AR11" s="10" t="s">
        <v>1537</v>
      </c>
      <c r="BI11" s="8" t="s">
        <v>1055</v>
      </c>
      <c r="BJ11" s="8" t="s">
        <v>49</v>
      </c>
      <c r="BK11" s="8" t="s">
        <v>1427</v>
      </c>
      <c r="BL11" s="10" t="s">
        <v>1537</v>
      </c>
      <c r="BU11" s="8" t="s">
        <v>1410</v>
      </c>
      <c r="BV11" s="8" t="s">
        <v>80</v>
      </c>
      <c r="BW11" s="8" t="s">
        <v>1427</v>
      </c>
      <c r="BX11" s="10" t="s">
        <v>1537</v>
      </c>
      <c r="CC11" s="8" t="s">
        <v>1102</v>
      </c>
      <c r="CD11" s="8" t="s">
        <v>656</v>
      </c>
      <c r="CE11" s="8"/>
      <c r="CF11" s="10" t="s">
        <v>1537</v>
      </c>
      <c r="CG11" s="8" t="s">
        <v>1116</v>
      </c>
      <c r="CH11" s="53" t="s">
        <v>50</v>
      </c>
      <c r="CI11" s="8" t="s">
        <v>1427</v>
      </c>
      <c r="CJ11" s="10" t="s">
        <v>1537</v>
      </c>
      <c r="CK11" s="8" t="s">
        <v>1133</v>
      </c>
      <c r="CL11" s="8" t="s">
        <v>108</v>
      </c>
      <c r="CM11" s="8"/>
      <c r="CN11" s="10" t="s">
        <v>1537</v>
      </c>
      <c r="CO11" s="48" t="s">
        <v>1166</v>
      </c>
      <c r="CP11" s="29" t="s">
        <v>80</v>
      </c>
      <c r="CQ11" s="29"/>
      <c r="CR11" s="10" t="s">
        <v>1537</v>
      </c>
      <c r="CS11" s="48" t="s">
        <v>1183</v>
      </c>
      <c r="CT11" s="29" t="s">
        <v>34</v>
      </c>
      <c r="CU11" s="29"/>
      <c r="CV11" s="10" t="s">
        <v>1537</v>
      </c>
      <c r="CW11" s="48" t="s">
        <v>1224</v>
      </c>
      <c r="CX11" s="29" t="s">
        <v>80</v>
      </c>
      <c r="CY11" s="29"/>
      <c r="CZ11" s="10" t="s">
        <v>1537</v>
      </c>
      <c r="DI11" s="48" t="s">
        <v>1258</v>
      </c>
      <c r="DJ11" s="29" t="s">
        <v>108</v>
      </c>
      <c r="DK11" s="29"/>
      <c r="DL11" s="10" t="s">
        <v>1537</v>
      </c>
      <c r="DU11" s="8" t="s">
        <v>655</v>
      </c>
      <c r="DV11" s="8" t="s">
        <v>34</v>
      </c>
      <c r="DW11" s="8" t="s">
        <v>1513</v>
      </c>
      <c r="DX11" s="10" t="s">
        <v>1537</v>
      </c>
      <c r="DY11" s="8" t="s">
        <v>643</v>
      </c>
      <c r="DZ11" s="8" t="s">
        <v>34</v>
      </c>
      <c r="EA11" s="8" t="s">
        <v>1533</v>
      </c>
      <c r="EB11" s="10" t="s">
        <v>1537</v>
      </c>
      <c r="EC11" s="8" t="s">
        <v>1458</v>
      </c>
      <c r="ED11" s="8" t="s">
        <v>34</v>
      </c>
      <c r="EE11" s="8"/>
      <c r="EF11" s="10" t="s">
        <v>1537</v>
      </c>
      <c r="EO11" s="8" t="s">
        <v>1322</v>
      </c>
      <c r="EP11" s="8" t="s">
        <v>48</v>
      </c>
      <c r="EQ11" s="8"/>
      <c r="ER11" s="10" t="s">
        <v>1537</v>
      </c>
      <c r="FA11" s="8" t="s">
        <v>1438</v>
      </c>
      <c r="FB11" s="8" t="s">
        <v>292</v>
      </c>
      <c r="FC11" s="8"/>
      <c r="FD11" s="10" t="s">
        <v>1537</v>
      </c>
    </row>
    <row r="12" spans="1:164" x14ac:dyDescent="0.3">
      <c r="A12" s="8" t="s">
        <v>865</v>
      </c>
      <c r="B12" s="8" t="s">
        <v>52</v>
      </c>
      <c r="C12" s="8"/>
      <c r="D12" s="10" t="s">
        <v>1537</v>
      </c>
      <c r="E12" s="8" t="s">
        <v>889</v>
      </c>
      <c r="F12" s="8" t="s">
        <v>80</v>
      </c>
      <c r="G12" s="8"/>
      <c r="H12" s="10" t="s">
        <v>1537</v>
      </c>
      <c r="M12" s="8" t="s">
        <v>930</v>
      </c>
      <c r="N12" s="8" t="s">
        <v>80</v>
      </c>
      <c r="O12" s="8" t="s">
        <v>1427</v>
      </c>
      <c r="P12" s="10" t="s">
        <v>1537</v>
      </c>
      <c r="AC12" s="8" t="s">
        <v>950</v>
      </c>
      <c r="AD12" s="8" t="s">
        <v>49</v>
      </c>
      <c r="AE12" s="8"/>
      <c r="AF12" s="10" t="s">
        <v>1537</v>
      </c>
      <c r="AO12" s="8" t="s">
        <v>999</v>
      </c>
      <c r="AP12" s="8" t="s">
        <v>80</v>
      </c>
      <c r="AQ12" s="54" t="s">
        <v>1427</v>
      </c>
      <c r="AR12" s="10" t="s">
        <v>1537</v>
      </c>
      <c r="BI12" s="8" t="s">
        <v>1036</v>
      </c>
      <c r="BJ12" s="8" t="s">
        <v>50</v>
      </c>
      <c r="BK12" s="8" t="s">
        <v>1427</v>
      </c>
      <c r="BL12" s="10" t="s">
        <v>1537</v>
      </c>
      <c r="BU12" s="8" t="s">
        <v>1411</v>
      </c>
      <c r="BV12" s="8" t="s">
        <v>80</v>
      </c>
      <c r="BW12" s="8" t="s">
        <v>1427</v>
      </c>
      <c r="BX12" s="10" t="s">
        <v>1537</v>
      </c>
      <c r="CC12" s="8" t="s">
        <v>1469</v>
      </c>
      <c r="CD12" s="8" t="s">
        <v>34</v>
      </c>
      <c r="CE12" s="8" t="s">
        <v>1528</v>
      </c>
      <c r="CF12" s="10" t="s">
        <v>1537</v>
      </c>
      <c r="CG12" s="8" t="s">
        <v>1117</v>
      </c>
      <c r="CH12" s="53" t="s">
        <v>178</v>
      </c>
      <c r="CI12" s="8"/>
      <c r="CJ12" s="10" t="s">
        <v>1537</v>
      </c>
      <c r="CK12" s="8" t="s">
        <v>1134</v>
      </c>
      <c r="CL12" s="8" t="s">
        <v>34</v>
      </c>
      <c r="CM12" s="8"/>
      <c r="CN12" s="10" t="s">
        <v>1537</v>
      </c>
      <c r="CO12" s="48" t="s">
        <v>1167</v>
      </c>
      <c r="CP12" s="29" t="s">
        <v>47</v>
      </c>
      <c r="CQ12" s="29"/>
      <c r="CR12" s="10" t="s">
        <v>1537</v>
      </c>
      <c r="CS12" s="48" t="s">
        <v>1184</v>
      </c>
      <c r="CT12" s="29" t="s">
        <v>80</v>
      </c>
      <c r="CU12" s="29"/>
      <c r="CV12" s="10" t="s">
        <v>1537</v>
      </c>
      <c r="CW12" s="48" t="s">
        <v>1225</v>
      </c>
      <c r="CX12" s="29" t="s">
        <v>47</v>
      </c>
      <c r="CY12" s="29"/>
      <c r="CZ12" s="10" t="s">
        <v>1537</v>
      </c>
      <c r="DI12" s="48" t="s">
        <v>1259</v>
      </c>
      <c r="DJ12" s="29" t="s">
        <v>34</v>
      </c>
      <c r="DK12" s="29"/>
      <c r="DL12" s="10" t="s">
        <v>1537</v>
      </c>
      <c r="DU12" s="8" t="s">
        <v>1315</v>
      </c>
      <c r="DV12" s="8" t="s">
        <v>34</v>
      </c>
      <c r="DW12" s="8" t="s">
        <v>1513</v>
      </c>
      <c r="DX12" s="10" t="s">
        <v>1537</v>
      </c>
      <c r="DY12" s="8" t="s">
        <v>1333</v>
      </c>
      <c r="DZ12" s="8" t="s">
        <v>52</v>
      </c>
      <c r="EA12" s="8"/>
      <c r="EB12" s="10" t="s">
        <v>1537</v>
      </c>
      <c r="EC12" s="8" t="s">
        <v>682</v>
      </c>
      <c r="ED12" s="8" t="s">
        <v>52</v>
      </c>
      <c r="EE12" s="8"/>
      <c r="EO12" s="8" t="s">
        <v>1362</v>
      </c>
      <c r="EP12" s="8" t="s">
        <v>622</v>
      </c>
      <c r="EQ12" s="8"/>
      <c r="ER12" s="10" t="s">
        <v>1537</v>
      </c>
      <c r="FA12" s="8" t="s">
        <v>1354</v>
      </c>
      <c r="FB12" s="8" t="s">
        <v>292</v>
      </c>
      <c r="FC12" s="8"/>
      <c r="FD12" s="10" t="s">
        <v>1537</v>
      </c>
    </row>
    <row r="13" spans="1:164" x14ac:dyDescent="0.3">
      <c r="A13" s="8" t="s">
        <v>866</v>
      </c>
      <c r="B13" s="8" t="s">
        <v>52</v>
      </c>
      <c r="C13" s="8"/>
      <c r="D13" s="10" t="s">
        <v>1537</v>
      </c>
      <c r="E13" s="8" t="s">
        <v>890</v>
      </c>
      <c r="F13" s="8" t="s">
        <v>108</v>
      </c>
      <c r="G13" s="8"/>
      <c r="H13" s="10" t="s">
        <v>1537</v>
      </c>
      <c r="M13" s="8" t="s">
        <v>911</v>
      </c>
      <c r="N13" s="8" t="s">
        <v>49</v>
      </c>
      <c r="O13" s="8" t="s">
        <v>1427</v>
      </c>
      <c r="P13" s="10" t="s">
        <v>1537</v>
      </c>
      <c r="AC13" s="8" t="s">
        <v>951</v>
      </c>
      <c r="AD13" s="8" t="s">
        <v>49</v>
      </c>
      <c r="AE13" s="8"/>
      <c r="AF13" s="10" t="s">
        <v>1537</v>
      </c>
      <c r="AO13" s="8" t="s">
        <v>998</v>
      </c>
      <c r="AP13" s="8" t="s">
        <v>80</v>
      </c>
      <c r="AQ13" s="54" t="s">
        <v>1427</v>
      </c>
      <c r="AR13" s="10" t="s">
        <v>1537</v>
      </c>
      <c r="BI13" s="8" t="s">
        <v>1037</v>
      </c>
      <c r="BJ13" s="8" t="s">
        <v>108</v>
      </c>
      <c r="BK13" s="8" t="s">
        <v>1523</v>
      </c>
      <c r="BL13" s="10" t="s">
        <v>1537</v>
      </c>
      <c r="BU13" s="8" t="s">
        <v>1076</v>
      </c>
      <c r="BV13" s="8" t="s">
        <v>80</v>
      </c>
      <c r="BW13" s="8" t="s">
        <v>1427</v>
      </c>
      <c r="BX13" s="10" t="s">
        <v>1537</v>
      </c>
      <c r="CC13" s="8" t="s">
        <v>1470</v>
      </c>
      <c r="CD13" s="8" t="s">
        <v>34</v>
      </c>
      <c r="CE13" s="8" t="s">
        <v>1528</v>
      </c>
      <c r="CF13" s="10" t="s">
        <v>1537</v>
      </c>
      <c r="CG13" s="8" t="s">
        <v>1118</v>
      </c>
      <c r="CH13" s="53" t="s">
        <v>34</v>
      </c>
      <c r="CI13" s="8" t="s">
        <v>1474</v>
      </c>
      <c r="CK13" s="8" t="s">
        <v>1135</v>
      </c>
      <c r="CL13" s="8" t="s">
        <v>49</v>
      </c>
      <c r="CM13" s="8"/>
      <c r="CN13" s="10" t="s">
        <v>1537</v>
      </c>
      <c r="CO13" s="48" t="s">
        <v>1168</v>
      </c>
      <c r="CP13" s="29" t="s">
        <v>47</v>
      </c>
      <c r="CQ13" s="29"/>
      <c r="CR13" s="10" t="s">
        <v>1537</v>
      </c>
      <c r="CS13" s="48" t="s">
        <v>1185</v>
      </c>
      <c r="CT13" s="29" t="s">
        <v>80</v>
      </c>
      <c r="CU13" s="29"/>
      <c r="CV13" s="10" t="s">
        <v>1537</v>
      </c>
      <c r="CW13" s="48" t="s">
        <v>1226</v>
      </c>
      <c r="CX13" s="29" t="s">
        <v>34</v>
      </c>
      <c r="CY13" s="29"/>
      <c r="CZ13" s="10" t="s">
        <v>1537</v>
      </c>
      <c r="DI13" s="48" t="s">
        <v>1260</v>
      </c>
      <c r="DJ13" s="29" t="s">
        <v>49</v>
      </c>
      <c r="DK13" s="29"/>
      <c r="DL13" s="10" t="s">
        <v>1537</v>
      </c>
      <c r="DU13" s="8" t="s">
        <v>842</v>
      </c>
      <c r="DV13" s="8" t="s">
        <v>629</v>
      </c>
      <c r="DW13" s="8"/>
      <c r="DY13" s="8" t="s">
        <v>1405</v>
      </c>
      <c r="DZ13" s="8" t="s">
        <v>49</v>
      </c>
      <c r="EA13" s="8" t="s">
        <v>1427</v>
      </c>
      <c r="EB13" s="10" t="s">
        <v>1537</v>
      </c>
      <c r="EC13" s="112" t="s">
        <v>1506</v>
      </c>
      <c r="ED13" s="112"/>
      <c r="EE13" s="112"/>
      <c r="EO13" s="8" t="s">
        <v>1363</v>
      </c>
      <c r="EP13" s="8" t="s">
        <v>50</v>
      </c>
      <c r="EQ13" s="8" t="s">
        <v>1427</v>
      </c>
      <c r="ER13" s="10" t="s">
        <v>1537</v>
      </c>
      <c r="FA13" s="8" t="s">
        <v>1355</v>
      </c>
      <c r="FB13" s="8" t="s">
        <v>292</v>
      </c>
      <c r="FC13" s="8"/>
      <c r="FD13" s="10" t="s">
        <v>1537</v>
      </c>
    </row>
    <row r="14" spans="1:164" x14ac:dyDescent="0.3">
      <c r="A14" s="8" t="s">
        <v>867</v>
      </c>
      <c r="B14" s="8" t="s">
        <v>34</v>
      </c>
      <c r="C14" s="8"/>
      <c r="D14" s="10" t="s">
        <v>1537</v>
      </c>
      <c r="E14" s="8" t="s">
        <v>1547</v>
      </c>
      <c r="F14" s="8" t="s">
        <v>34</v>
      </c>
      <c r="G14" s="8"/>
      <c r="H14" s="10" t="s">
        <v>1537</v>
      </c>
      <c r="M14" s="8" t="s">
        <v>912</v>
      </c>
      <c r="N14" s="8" t="s">
        <v>50</v>
      </c>
      <c r="O14" s="8"/>
      <c r="P14" s="10" t="s">
        <v>1537</v>
      </c>
      <c r="AC14" s="8" t="s">
        <v>952</v>
      </c>
      <c r="AD14" s="8" t="s">
        <v>49</v>
      </c>
      <c r="AE14" s="8"/>
      <c r="AO14" s="8" t="s">
        <v>997</v>
      </c>
      <c r="AP14" s="8" t="s">
        <v>34</v>
      </c>
      <c r="AQ14" s="54" t="s">
        <v>1427</v>
      </c>
      <c r="AR14" s="10" t="s">
        <v>1537</v>
      </c>
      <c r="BI14" s="8" t="s">
        <v>1039</v>
      </c>
      <c r="BJ14" s="8" t="s">
        <v>96</v>
      </c>
      <c r="BK14" s="8"/>
      <c r="BL14" s="10" t="s">
        <v>1537</v>
      </c>
      <c r="BU14" s="8" t="s">
        <v>1077</v>
      </c>
      <c r="BV14" s="8" t="s">
        <v>49</v>
      </c>
      <c r="BW14" s="8" t="s">
        <v>1427</v>
      </c>
      <c r="BX14" s="10" t="s">
        <v>1537</v>
      </c>
      <c r="CC14" s="8" t="s">
        <v>1548</v>
      </c>
      <c r="CD14" s="8" t="s">
        <v>628</v>
      </c>
      <c r="CE14" s="8" t="s">
        <v>1427</v>
      </c>
      <c r="CF14" s="10" t="s">
        <v>1537</v>
      </c>
      <c r="CK14" s="8" t="s">
        <v>1136</v>
      </c>
      <c r="CL14" s="8" t="s">
        <v>49</v>
      </c>
      <c r="CM14" s="8"/>
      <c r="CN14" s="10" t="s">
        <v>1537</v>
      </c>
      <c r="CO14" s="48" t="s">
        <v>1169</v>
      </c>
      <c r="CP14" s="29" t="s">
        <v>80</v>
      </c>
      <c r="CQ14" s="29"/>
      <c r="CR14" s="10" t="s">
        <v>1537</v>
      </c>
      <c r="CS14" s="48" t="s">
        <v>1186</v>
      </c>
      <c r="CT14" s="29" t="s">
        <v>80</v>
      </c>
      <c r="CU14" s="29"/>
      <c r="CV14" s="10" t="s">
        <v>1537</v>
      </c>
      <c r="CW14" s="48" t="s">
        <v>1227</v>
      </c>
      <c r="CX14" s="29" t="s">
        <v>47</v>
      </c>
      <c r="CY14" s="29"/>
      <c r="CZ14" s="10" t="s">
        <v>1537</v>
      </c>
      <c r="DI14" s="48" t="s">
        <v>1261</v>
      </c>
      <c r="DJ14" s="29" t="s">
        <v>49</v>
      </c>
      <c r="DK14" s="29"/>
      <c r="DL14" s="10" t="s">
        <v>1537</v>
      </c>
      <c r="DY14" s="8" t="s">
        <v>1320</v>
      </c>
      <c r="DZ14" s="8" t="s">
        <v>48</v>
      </c>
      <c r="EA14" s="8"/>
      <c r="EB14" s="10" t="s">
        <v>1537</v>
      </c>
      <c r="EO14" s="8" t="s">
        <v>1364</v>
      </c>
      <c r="EP14" s="8" t="s">
        <v>50</v>
      </c>
      <c r="EQ14" s="8"/>
      <c r="ER14" s="10" t="s">
        <v>1537</v>
      </c>
      <c r="FA14" s="8" t="s">
        <v>550</v>
      </c>
      <c r="FB14" s="8" t="s">
        <v>49</v>
      </c>
      <c r="FC14" s="8"/>
    </row>
    <row r="15" spans="1:164" x14ac:dyDescent="0.3">
      <c r="A15" s="8" t="s">
        <v>868</v>
      </c>
      <c r="B15" s="54" t="s">
        <v>34</v>
      </c>
      <c r="C15" s="54" t="s">
        <v>1512</v>
      </c>
      <c r="D15" s="10" t="s">
        <v>1537</v>
      </c>
      <c r="E15" s="8" t="s">
        <v>892</v>
      </c>
      <c r="F15" s="8" t="s">
        <v>80</v>
      </c>
      <c r="G15" s="8"/>
      <c r="M15" s="8" t="s">
        <v>913</v>
      </c>
      <c r="N15" s="8" t="s">
        <v>50</v>
      </c>
      <c r="O15" s="8"/>
      <c r="P15" s="10" t="s">
        <v>1537</v>
      </c>
      <c r="AO15" s="8" t="s">
        <v>983</v>
      </c>
      <c r="AP15" s="8" t="s">
        <v>80</v>
      </c>
      <c r="AQ15" s="54" t="s">
        <v>1427</v>
      </c>
      <c r="AR15" s="10" t="s">
        <v>1537</v>
      </c>
      <c r="BI15" s="8" t="s">
        <v>1040</v>
      </c>
      <c r="BJ15" s="8" t="s">
        <v>50</v>
      </c>
      <c r="BK15" s="8"/>
      <c r="BL15" s="10" t="s">
        <v>1537</v>
      </c>
      <c r="BU15" s="8" t="s">
        <v>1078</v>
      </c>
      <c r="BV15" s="8" t="s">
        <v>34</v>
      </c>
      <c r="BW15" s="8" t="s">
        <v>1427</v>
      </c>
      <c r="CC15" s="8" t="s">
        <v>708</v>
      </c>
      <c r="CD15" s="8" t="s">
        <v>628</v>
      </c>
      <c r="CE15" s="8"/>
      <c r="CF15" s="10" t="s">
        <v>1537</v>
      </c>
      <c r="CK15" s="8" t="s">
        <v>1137</v>
      </c>
      <c r="CL15" s="8" t="s">
        <v>49</v>
      </c>
      <c r="CM15" s="8"/>
      <c r="CN15" s="10" t="s">
        <v>1537</v>
      </c>
      <c r="CO15" s="48" t="s">
        <v>1170</v>
      </c>
      <c r="CP15" s="29" t="s">
        <v>80</v>
      </c>
      <c r="CQ15" s="29"/>
      <c r="CR15" s="10" t="s">
        <v>1537</v>
      </c>
      <c r="CS15" s="48" t="s">
        <v>1187</v>
      </c>
      <c r="CT15" s="29" t="s">
        <v>49</v>
      </c>
      <c r="CU15" s="29"/>
      <c r="CV15" s="10" t="s">
        <v>1537</v>
      </c>
      <c r="CW15" s="48" t="s">
        <v>1228</v>
      </c>
      <c r="CX15" s="29" t="s">
        <v>47</v>
      </c>
      <c r="CY15" s="29"/>
      <c r="CZ15" s="10" t="s">
        <v>1537</v>
      </c>
      <c r="DI15" s="48" t="s">
        <v>1262</v>
      </c>
      <c r="DJ15" s="29" t="s">
        <v>49</v>
      </c>
      <c r="DK15" s="29"/>
      <c r="DL15" s="10" t="s">
        <v>1537</v>
      </c>
      <c r="DY15" s="8" t="s">
        <v>1321</v>
      </c>
      <c r="DZ15" s="8" t="s">
        <v>108</v>
      </c>
      <c r="EA15" s="8" t="s">
        <v>1534</v>
      </c>
      <c r="EB15" s="10" t="s">
        <v>1537</v>
      </c>
      <c r="EO15" s="8" t="s">
        <v>1317</v>
      </c>
      <c r="EP15" s="8" t="s">
        <v>52</v>
      </c>
      <c r="EQ15" s="8"/>
      <c r="ER15" s="10" t="s">
        <v>1537</v>
      </c>
    </row>
    <row r="16" spans="1:164" x14ac:dyDescent="0.3">
      <c r="A16" s="8" t="s">
        <v>869</v>
      </c>
      <c r="B16" s="54" t="s">
        <v>34</v>
      </c>
      <c r="C16" s="54" t="s">
        <v>1513</v>
      </c>
      <c r="D16" s="10" t="s">
        <v>1537</v>
      </c>
      <c r="M16" s="8" t="s">
        <v>914</v>
      </c>
      <c r="N16" s="8" t="s">
        <v>712</v>
      </c>
      <c r="O16" s="8" t="s">
        <v>1427</v>
      </c>
      <c r="AO16" s="8" t="s">
        <v>987</v>
      </c>
      <c r="AP16" s="8" t="s">
        <v>80</v>
      </c>
      <c r="AQ16" s="54" t="s">
        <v>1427</v>
      </c>
      <c r="AR16" s="10" t="s">
        <v>1537</v>
      </c>
      <c r="BI16" s="8" t="s">
        <v>1038</v>
      </c>
      <c r="BJ16" s="8" t="s">
        <v>80</v>
      </c>
      <c r="BK16" s="8"/>
      <c r="BL16" s="10" t="s">
        <v>1537</v>
      </c>
      <c r="CC16" s="8" t="s">
        <v>1103</v>
      </c>
      <c r="CD16" s="8" t="s">
        <v>628</v>
      </c>
      <c r="CE16" s="8" t="s">
        <v>1427</v>
      </c>
      <c r="CF16" s="10" t="s">
        <v>1537</v>
      </c>
      <c r="CK16" s="8" t="s">
        <v>1138</v>
      </c>
      <c r="CL16" s="8" t="s">
        <v>34</v>
      </c>
      <c r="CM16" s="8"/>
      <c r="CN16" s="10" t="s">
        <v>1537</v>
      </c>
      <c r="CO16" s="48" t="s">
        <v>1171</v>
      </c>
      <c r="CP16" s="29" t="s">
        <v>49</v>
      </c>
      <c r="CQ16" s="29"/>
      <c r="CR16" s="10" t="s">
        <v>1537</v>
      </c>
      <c r="CS16" s="48" t="s">
        <v>1188</v>
      </c>
      <c r="CT16" s="29" t="s">
        <v>49</v>
      </c>
      <c r="CU16" s="29"/>
      <c r="CV16" s="10" t="s">
        <v>1537</v>
      </c>
      <c r="CW16" s="48" t="s">
        <v>1229</v>
      </c>
      <c r="CX16" s="29" t="s">
        <v>34</v>
      </c>
      <c r="CY16" s="29"/>
      <c r="CZ16" s="10" t="s">
        <v>1537</v>
      </c>
      <c r="DI16" s="48" t="s">
        <v>1263</v>
      </c>
      <c r="DJ16" s="29" t="s">
        <v>49</v>
      </c>
      <c r="DK16" s="29"/>
      <c r="DL16" s="10" t="s">
        <v>1537</v>
      </c>
      <c r="DY16" s="8" t="s">
        <v>1325</v>
      </c>
      <c r="DZ16" s="8" t="s">
        <v>49</v>
      </c>
      <c r="EA16" s="8"/>
      <c r="EB16" s="10" t="s">
        <v>1537</v>
      </c>
      <c r="EO16" s="8" t="s">
        <v>1435</v>
      </c>
      <c r="EP16" s="8" t="s">
        <v>34</v>
      </c>
      <c r="EQ16" s="8"/>
      <c r="ER16" s="10" t="s">
        <v>1537</v>
      </c>
    </row>
    <row r="17" spans="1:148" x14ac:dyDescent="0.3">
      <c r="A17" s="8" t="s">
        <v>1424</v>
      </c>
      <c r="B17" s="8" t="s">
        <v>109</v>
      </c>
      <c r="C17" s="8"/>
      <c r="D17" s="10" t="s">
        <v>1537</v>
      </c>
      <c r="AO17" s="8" t="s">
        <v>973</v>
      </c>
      <c r="AP17" s="8" t="s">
        <v>34</v>
      </c>
      <c r="AQ17" s="54" t="s">
        <v>1427</v>
      </c>
      <c r="AR17" s="10" t="s">
        <v>1537</v>
      </c>
      <c r="BI17" s="8" t="s">
        <v>1057</v>
      </c>
      <c r="BJ17" s="8" t="s">
        <v>52</v>
      </c>
      <c r="BK17" s="8"/>
      <c r="BL17" s="10" t="s">
        <v>1537</v>
      </c>
      <c r="CC17" s="8" t="s">
        <v>1104</v>
      </c>
      <c r="CD17" s="8" t="s">
        <v>628</v>
      </c>
      <c r="CE17" s="8" t="s">
        <v>1427</v>
      </c>
      <c r="CF17" s="10" t="s">
        <v>1537</v>
      </c>
      <c r="CK17" s="8" t="s">
        <v>1139</v>
      </c>
      <c r="CL17" s="8" t="s">
        <v>80</v>
      </c>
      <c r="CM17" s="8"/>
      <c r="CN17" s="10" t="s">
        <v>1537</v>
      </c>
      <c r="CO17" s="48" t="s">
        <v>1172</v>
      </c>
      <c r="CP17" s="29" t="s">
        <v>47</v>
      </c>
      <c r="CQ17" s="29"/>
      <c r="CR17" s="10" t="s">
        <v>1537</v>
      </c>
      <c r="CS17" s="48" t="s">
        <v>1189</v>
      </c>
      <c r="CT17" s="29" t="s">
        <v>34</v>
      </c>
      <c r="CU17" s="29"/>
      <c r="CV17" s="10" t="s">
        <v>1537</v>
      </c>
      <c r="CW17" s="48" t="s">
        <v>1210</v>
      </c>
      <c r="CX17" s="29" t="s">
        <v>80</v>
      </c>
      <c r="CY17" s="29"/>
      <c r="CZ17" s="10" t="s">
        <v>1537</v>
      </c>
      <c r="DI17" s="48" t="s">
        <v>1264</v>
      </c>
      <c r="DJ17" s="29" t="s">
        <v>34</v>
      </c>
      <c r="DK17" s="29"/>
      <c r="DL17" s="10" t="s">
        <v>1537</v>
      </c>
      <c r="DY17" s="8" t="s">
        <v>1322</v>
      </c>
      <c r="DZ17" s="8" t="s">
        <v>48</v>
      </c>
      <c r="EA17" s="8"/>
      <c r="EB17" s="10" t="s">
        <v>1537</v>
      </c>
      <c r="EO17" s="8" t="s">
        <v>1365</v>
      </c>
      <c r="EP17" s="8" t="s">
        <v>49</v>
      </c>
      <c r="EQ17" s="8"/>
      <c r="ER17" s="10" t="s">
        <v>1537</v>
      </c>
    </row>
    <row r="18" spans="1:148" x14ac:dyDescent="0.3">
      <c r="A18" s="8" t="s">
        <v>870</v>
      </c>
      <c r="B18" s="8" t="s">
        <v>80</v>
      </c>
      <c r="C18" s="8"/>
      <c r="D18" s="10" t="s">
        <v>1537</v>
      </c>
      <c r="AO18" s="58" t="s">
        <v>984</v>
      </c>
      <c r="AP18" s="8" t="s">
        <v>34</v>
      </c>
      <c r="AQ18" s="54" t="s">
        <v>1427</v>
      </c>
      <c r="AR18" s="10" t="s">
        <v>1537</v>
      </c>
      <c r="BI18" s="8" t="s">
        <v>1033</v>
      </c>
      <c r="BJ18" s="8" t="s">
        <v>49</v>
      </c>
      <c r="BK18" s="8" t="s">
        <v>1444</v>
      </c>
      <c r="BL18" s="10" t="s">
        <v>1537</v>
      </c>
      <c r="CC18" s="8" t="s">
        <v>707</v>
      </c>
      <c r="CD18" s="8" t="s">
        <v>628</v>
      </c>
      <c r="CE18" s="8"/>
      <c r="CF18" s="10" t="s">
        <v>1537</v>
      </c>
      <c r="CK18" s="8" t="s">
        <v>1140</v>
      </c>
      <c r="CL18" s="8" t="s">
        <v>49</v>
      </c>
      <c r="CM18" s="8"/>
      <c r="CN18" s="10" t="s">
        <v>1537</v>
      </c>
      <c r="CO18" s="48" t="s">
        <v>1173</v>
      </c>
      <c r="CP18" s="29" t="s">
        <v>47</v>
      </c>
      <c r="CQ18" s="29"/>
      <c r="CR18" s="10" t="s">
        <v>1537</v>
      </c>
      <c r="CS18" s="48" t="s">
        <v>1190</v>
      </c>
      <c r="CT18" s="29" t="s">
        <v>49</v>
      </c>
      <c r="CU18" s="29"/>
      <c r="CV18" s="10" t="s">
        <v>1537</v>
      </c>
      <c r="CW18" s="48" t="s">
        <v>1230</v>
      </c>
      <c r="CX18" s="29" t="s">
        <v>80</v>
      </c>
      <c r="CY18" s="29"/>
      <c r="CZ18" s="10" t="s">
        <v>1537</v>
      </c>
      <c r="DI18" s="48" t="s">
        <v>1265</v>
      </c>
      <c r="DJ18" s="29" t="s">
        <v>80</v>
      </c>
      <c r="DK18" s="29"/>
      <c r="DL18" s="10" t="s">
        <v>1537</v>
      </c>
      <c r="DY18" s="8" t="s">
        <v>1323</v>
      </c>
      <c r="DZ18" s="8" t="s">
        <v>48</v>
      </c>
      <c r="EA18" s="8"/>
      <c r="EB18" s="10" t="s">
        <v>1537</v>
      </c>
      <c r="EO18" s="8" t="s">
        <v>1366</v>
      </c>
      <c r="EP18" s="8" t="s">
        <v>656</v>
      </c>
      <c r="EQ18" s="8" t="s">
        <v>1427</v>
      </c>
      <c r="ER18" s="10" t="s">
        <v>1537</v>
      </c>
    </row>
    <row r="19" spans="1:148" x14ac:dyDescent="0.3">
      <c r="A19" s="8" t="s">
        <v>871</v>
      </c>
      <c r="B19" s="8" t="s">
        <v>80</v>
      </c>
      <c r="C19" s="8"/>
      <c r="AO19" s="58" t="s">
        <v>985</v>
      </c>
      <c r="AP19" s="8" t="s">
        <v>34</v>
      </c>
      <c r="AQ19" s="54" t="s">
        <v>1427</v>
      </c>
      <c r="AR19" s="10" t="s">
        <v>1537</v>
      </c>
      <c r="BI19" s="8" t="s">
        <v>1430</v>
      </c>
      <c r="BJ19" s="8" t="s">
        <v>49</v>
      </c>
      <c r="BK19" s="8"/>
      <c r="BL19" s="10" t="s">
        <v>1537</v>
      </c>
      <c r="CC19" s="8" t="s">
        <v>1549</v>
      </c>
      <c r="CD19" s="8" t="s">
        <v>628</v>
      </c>
      <c r="CE19" s="8" t="s">
        <v>1427</v>
      </c>
      <c r="CF19" s="10" t="s">
        <v>1537</v>
      </c>
      <c r="CK19" s="8" t="s">
        <v>1141</v>
      </c>
      <c r="CL19" s="8" t="s">
        <v>80</v>
      </c>
      <c r="CM19" s="8"/>
      <c r="CN19" s="10" t="s">
        <v>1537</v>
      </c>
      <c r="CO19" s="48" t="s">
        <v>1174</v>
      </c>
      <c r="CP19" s="29" t="s">
        <v>80</v>
      </c>
      <c r="CQ19" s="29"/>
      <c r="CS19" s="48" t="s">
        <v>1191</v>
      </c>
      <c r="CT19" s="29" t="s">
        <v>108</v>
      </c>
      <c r="CU19" s="29"/>
      <c r="CV19" s="10" t="s">
        <v>1537</v>
      </c>
      <c r="CW19" s="48" t="s">
        <v>1215</v>
      </c>
      <c r="CX19" s="29" t="s">
        <v>34</v>
      </c>
      <c r="CY19" s="29"/>
      <c r="CZ19" s="10" t="s">
        <v>1537</v>
      </c>
      <c r="DI19" s="48" t="s">
        <v>1266</v>
      </c>
      <c r="DJ19" s="29" t="s">
        <v>80</v>
      </c>
      <c r="DK19" s="29"/>
      <c r="DL19" s="10" t="s">
        <v>1537</v>
      </c>
      <c r="DY19" s="8" t="s">
        <v>1324</v>
      </c>
      <c r="DZ19" s="8" t="s">
        <v>49</v>
      </c>
      <c r="EA19" s="8"/>
      <c r="EB19" s="10" t="s">
        <v>1537</v>
      </c>
      <c r="EO19" s="8" t="s">
        <v>1367</v>
      </c>
      <c r="EP19" s="8" t="s">
        <v>656</v>
      </c>
      <c r="EQ19" s="8"/>
      <c r="ER19" s="10" t="s">
        <v>1537</v>
      </c>
    </row>
    <row r="20" spans="1:148" x14ac:dyDescent="0.3">
      <c r="AO20" s="8" t="s">
        <v>986</v>
      </c>
      <c r="AP20" s="8" t="s">
        <v>80</v>
      </c>
      <c r="AQ20" s="54" t="s">
        <v>1427</v>
      </c>
      <c r="AR20" s="10" t="s">
        <v>1537</v>
      </c>
      <c r="BI20" s="8" t="s">
        <v>1041</v>
      </c>
      <c r="BJ20" s="8" t="s">
        <v>50</v>
      </c>
      <c r="BK20" s="8" t="s">
        <v>1427</v>
      </c>
      <c r="BL20" s="10" t="s">
        <v>1537</v>
      </c>
      <c r="CC20" s="8" t="s">
        <v>1106</v>
      </c>
      <c r="CD20" s="8" t="s">
        <v>80</v>
      </c>
      <c r="CE20" s="8" t="s">
        <v>1427</v>
      </c>
      <c r="CF20" s="10" t="s">
        <v>1537</v>
      </c>
      <c r="CK20" s="8" t="s">
        <v>1142</v>
      </c>
      <c r="CL20" s="8" t="s">
        <v>80</v>
      </c>
      <c r="CM20" s="8"/>
      <c r="CN20" s="10" t="s">
        <v>1537</v>
      </c>
      <c r="CS20" s="48" t="s">
        <v>1192</v>
      </c>
      <c r="CT20" s="29" t="s">
        <v>108</v>
      </c>
      <c r="CU20" s="29"/>
      <c r="CV20" s="10" t="s">
        <v>1537</v>
      </c>
      <c r="CW20" s="48" t="s">
        <v>1218</v>
      </c>
      <c r="CX20" s="29" t="s">
        <v>80</v>
      </c>
      <c r="CY20" s="29"/>
      <c r="CZ20" s="10" t="s">
        <v>1537</v>
      </c>
      <c r="DI20" s="48" t="s">
        <v>1267</v>
      </c>
      <c r="DJ20" s="29" t="s">
        <v>80</v>
      </c>
      <c r="DK20" s="29"/>
      <c r="DL20" s="10" t="s">
        <v>1537</v>
      </c>
      <c r="DY20" s="8" t="s">
        <v>1544</v>
      </c>
      <c r="DZ20" s="8" t="s">
        <v>49</v>
      </c>
      <c r="EA20" s="8"/>
      <c r="EB20" s="10" t="s">
        <v>1537</v>
      </c>
      <c r="EO20" s="8" t="s">
        <v>743</v>
      </c>
      <c r="EP20" s="8" t="s">
        <v>108</v>
      </c>
      <c r="EQ20" s="8" t="s">
        <v>1536</v>
      </c>
      <c r="ER20" s="10" t="s">
        <v>1537</v>
      </c>
    </row>
    <row r="21" spans="1:148" x14ac:dyDescent="0.3">
      <c r="AO21" s="8" t="s">
        <v>994</v>
      </c>
      <c r="AP21" s="8" t="s">
        <v>96</v>
      </c>
      <c r="AQ21" s="54" t="s">
        <v>1427</v>
      </c>
      <c r="AR21" s="10" t="s">
        <v>1537</v>
      </c>
      <c r="BI21" s="8" t="s">
        <v>1042</v>
      </c>
      <c r="BJ21" s="8" t="s">
        <v>50</v>
      </c>
      <c r="BK21" s="8" t="s">
        <v>1427</v>
      </c>
      <c r="BL21" s="10" t="s">
        <v>1537</v>
      </c>
      <c r="CC21" s="8" t="s">
        <v>1107</v>
      </c>
      <c r="CD21" s="8" t="s">
        <v>80</v>
      </c>
      <c r="CE21" s="8" t="s">
        <v>1427</v>
      </c>
      <c r="CF21" s="10" t="s">
        <v>1537</v>
      </c>
      <c r="CK21" s="8" t="s">
        <v>1143</v>
      </c>
      <c r="CL21" s="8" t="s">
        <v>49</v>
      </c>
      <c r="CM21" s="8"/>
      <c r="CN21" s="10" t="s">
        <v>1537</v>
      </c>
      <c r="CS21" s="48" t="s">
        <v>1193</v>
      </c>
      <c r="CT21" s="29" t="s">
        <v>34</v>
      </c>
      <c r="CU21" s="29"/>
      <c r="CV21" s="10" t="s">
        <v>1537</v>
      </c>
      <c r="CW21" s="48" t="s">
        <v>1221</v>
      </c>
      <c r="CX21" s="29" t="s">
        <v>47</v>
      </c>
      <c r="CY21" s="29"/>
      <c r="CZ21" s="10" t="s">
        <v>1537</v>
      </c>
      <c r="DI21" s="48" t="s">
        <v>1271</v>
      </c>
      <c r="DJ21" s="29" t="s">
        <v>108</v>
      </c>
      <c r="DK21" s="29"/>
      <c r="DL21" s="10" t="s">
        <v>1537</v>
      </c>
      <c r="DY21" s="8" t="s">
        <v>1404</v>
      </c>
      <c r="DZ21" s="8" t="s">
        <v>49</v>
      </c>
      <c r="EA21" s="8"/>
      <c r="EB21" s="10" t="s">
        <v>1537</v>
      </c>
      <c r="EO21" s="8" t="s">
        <v>1370</v>
      </c>
      <c r="EP21" s="8" t="s">
        <v>80</v>
      </c>
      <c r="EQ21" s="8" t="s">
        <v>1427</v>
      </c>
      <c r="ER21" s="10" t="s">
        <v>1537</v>
      </c>
    </row>
    <row r="22" spans="1:148" x14ac:dyDescent="0.3">
      <c r="AO22" s="8" t="s">
        <v>993</v>
      </c>
      <c r="AP22" s="8" t="s">
        <v>96</v>
      </c>
      <c r="AQ22" s="54" t="s">
        <v>1427</v>
      </c>
      <c r="AR22" s="10" t="s">
        <v>1537</v>
      </c>
      <c r="BI22" s="8" t="s">
        <v>1043</v>
      </c>
      <c r="BJ22" s="8" t="s">
        <v>50</v>
      </c>
      <c r="BK22" s="8"/>
      <c r="BL22" s="10" t="s">
        <v>1537</v>
      </c>
      <c r="CC22" s="8" t="s">
        <v>1108</v>
      </c>
      <c r="CD22" s="8" t="s">
        <v>49</v>
      </c>
      <c r="CE22" s="8"/>
      <c r="CK22" s="8" t="s">
        <v>1144</v>
      </c>
      <c r="CL22" s="8" t="s">
        <v>34</v>
      </c>
      <c r="CM22" s="8"/>
      <c r="CN22" s="10" t="s">
        <v>1537</v>
      </c>
      <c r="CS22" s="48" t="s">
        <v>1194</v>
      </c>
      <c r="CT22" s="29" t="s">
        <v>49</v>
      </c>
      <c r="CU22" s="29"/>
      <c r="CV22" s="10" t="s">
        <v>1537</v>
      </c>
      <c r="CW22" s="48" t="s">
        <v>1231</v>
      </c>
      <c r="CX22" s="29" t="s">
        <v>80</v>
      </c>
      <c r="CY22" s="29"/>
      <c r="CZ22" s="10" t="s">
        <v>1537</v>
      </c>
      <c r="DI22" s="48" t="s">
        <v>1273</v>
      </c>
      <c r="DJ22" s="29" t="s">
        <v>108</v>
      </c>
      <c r="DK22" s="29"/>
      <c r="DL22" s="10" t="s">
        <v>1537</v>
      </c>
      <c r="DY22" s="8" t="s">
        <v>1327</v>
      </c>
      <c r="DZ22" s="8" t="s">
        <v>48</v>
      </c>
      <c r="EA22" s="8" t="s">
        <v>1427</v>
      </c>
      <c r="EB22" s="10" t="s">
        <v>1537</v>
      </c>
      <c r="EO22" s="8" t="s">
        <v>1371</v>
      </c>
      <c r="EP22" s="8" t="s">
        <v>80</v>
      </c>
      <c r="EQ22" s="8" t="s">
        <v>1427</v>
      </c>
      <c r="ER22" s="10" t="s">
        <v>1537</v>
      </c>
    </row>
    <row r="23" spans="1:148" x14ac:dyDescent="0.3">
      <c r="AO23" s="8" t="s">
        <v>988</v>
      </c>
      <c r="AP23" s="8" t="s">
        <v>34</v>
      </c>
      <c r="AQ23" s="54" t="s">
        <v>1427</v>
      </c>
      <c r="AR23" s="10" t="s">
        <v>1537</v>
      </c>
      <c r="BI23" s="8" t="s">
        <v>1044</v>
      </c>
      <c r="BJ23" s="8" t="s">
        <v>50</v>
      </c>
      <c r="BK23" s="8" t="s">
        <v>1427</v>
      </c>
      <c r="BL23" s="10" t="s">
        <v>1537</v>
      </c>
      <c r="CK23" s="8" t="s">
        <v>1145</v>
      </c>
      <c r="CL23" s="8" t="s">
        <v>34</v>
      </c>
      <c r="CM23" s="8"/>
      <c r="CN23" s="10" t="s">
        <v>1537</v>
      </c>
      <c r="CS23" s="48" t="s">
        <v>1195</v>
      </c>
      <c r="CT23" s="29" t="s">
        <v>49</v>
      </c>
      <c r="CU23" s="29"/>
      <c r="CV23" s="10" t="s">
        <v>1537</v>
      </c>
      <c r="CW23" s="48" t="s">
        <v>1222</v>
      </c>
      <c r="CX23" s="29" t="s">
        <v>47</v>
      </c>
      <c r="CY23" s="29"/>
      <c r="CZ23" s="10" t="s">
        <v>1537</v>
      </c>
      <c r="DI23" s="48" t="s">
        <v>1272</v>
      </c>
      <c r="DJ23" s="29" t="s">
        <v>34</v>
      </c>
      <c r="DK23" s="29"/>
      <c r="DL23" s="10" t="s">
        <v>1537</v>
      </c>
      <c r="DY23" s="8" t="s">
        <v>1326</v>
      </c>
      <c r="DZ23" s="8" t="s">
        <v>50</v>
      </c>
      <c r="EA23" s="8" t="s">
        <v>1427</v>
      </c>
      <c r="EB23" s="10" t="s">
        <v>1537</v>
      </c>
      <c r="EO23" s="8" t="s">
        <v>1368</v>
      </c>
      <c r="EP23" s="8" t="s">
        <v>80</v>
      </c>
      <c r="EQ23" s="8" t="s">
        <v>1427</v>
      </c>
      <c r="ER23" s="10" t="s">
        <v>1537</v>
      </c>
    </row>
    <row r="24" spans="1:148" x14ac:dyDescent="0.3">
      <c r="AO24" s="8" t="s">
        <v>989</v>
      </c>
      <c r="AP24" s="8" t="s">
        <v>34</v>
      </c>
      <c r="AQ24" s="54" t="s">
        <v>1427</v>
      </c>
      <c r="AR24" s="10" t="s">
        <v>1537</v>
      </c>
      <c r="BI24" s="8" t="s">
        <v>1045</v>
      </c>
      <c r="BJ24" s="8" t="s">
        <v>49</v>
      </c>
      <c r="BK24" s="8" t="s">
        <v>1427</v>
      </c>
      <c r="BL24" s="10" t="s">
        <v>1537</v>
      </c>
      <c r="CK24" s="8" t="s">
        <v>1146</v>
      </c>
      <c r="CL24" s="8" t="s">
        <v>109</v>
      </c>
      <c r="CM24" s="8"/>
      <c r="CN24" s="10" t="s">
        <v>1537</v>
      </c>
      <c r="CS24" s="48" t="s">
        <v>1196</v>
      </c>
      <c r="CT24" s="29" t="s">
        <v>49</v>
      </c>
      <c r="CU24" s="29"/>
      <c r="CV24" s="10" t="s">
        <v>1537</v>
      </c>
      <c r="CW24" s="48" t="s">
        <v>1232</v>
      </c>
      <c r="CX24" s="29" t="s">
        <v>34</v>
      </c>
      <c r="CY24" s="29"/>
      <c r="CZ24" s="10" t="s">
        <v>1537</v>
      </c>
      <c r="DI24" s="48" t="s">
        <v>1268</v>
      </c>
      <c r="DJ24" s="29" t="s">
        <v>49</v>
      </c>
      <c r="DK24" s="29"/>
      <c r="DL24" s="10" t="s">
        <v>1537</v>
      </c>
      <c r="DY24" s="8" t="s">
        <v>1445</v>
      </c>
      <c r="DZ24" s="8" t="s">
        <v>48</v>
      </c>
      <c r="EA24" s="8" t="s">
        <v>1427</v>
      </c>
      <c r="EB24" s="10" t="s">
        <v>1537</v>
      </c>
      <c r="EO24" s="8" t="s">
        <v>1369</v>
      </c>
      <c r="EP24" s="8" t="s">
        <v>80</v>
      </c>
      <c r="EQ24" s="8" t="s">
        <v>1427</v>
      </c>
      <c r="ER24" s="10" t="s">
        <v>1537</v>
      </c>
    </row>
    <row r="25" spans="1:148" x14ac:dyDescent="0.3">
      <c r="AO25" s="8" t="s">
        <v>977</v>
      </c>
      <c r="AP25" s="8" t="s">
        <v>48</v>
      </c>
      <c r="AQ25" s="54" t="s">
        <v>1427</v>
      </c>
      <c r="AR25" s="10" t="s">
        <v>1537</v>
      </c>
      <c r="BI25" s="8" t="s">
        <v>1046</v>
      </c>
      <c r="BJ25" s="8" t="s">
        <v>52</v>
      </c>
      <c r="BK25" s="8"/>
      <c r="CK25" s="8" t="s">
        <v>1147</v>
      </c>
      <c r="CL25" s="8" t="s">
        <v>109</v>
      </c>
      <c r="CM25" s="8"/>
      <c r="CN25" s="10" t="s">
        <v>1537</v>
      </c>
      <c r="CS25" s="48" t="s">
        <v>1197</v>
      </c>
      <c r="CT25" s="29" t="s">
        <v>34</v>
      </c>
      <c r="CU25" s="29"/>
      <c r="CV25" s="10" t="s">
        <v>1537</v>
      </c>
      <c r="CW25" s="48" t="s">
        <v>1233</v>
      </c>
      <c r="CX25" s="29" t="s">
        <v>47</v>
      </c>
      <c r="CY25" s="29"/>
      <c r="CZ25" s="10" t="s">
        <v>1537</v>
      </c>
      <c r="DI25" s="48" t="s">
        <v>1269</v>
      </c>
      <c r="DJ25" s="29" t="s">
        <v>49</v>
      </c>
      <c r="DK25" s="29"/>
      <c r="DL25" s="10" t="s">
        <v>1537</v>
      </c>
      <c r="DY25" s="8" t="s">
        <v>1446</v>
      </c>
      <c r="DZ25" s="8" t="s">
        <v>50</v>
      </c>
      <c r="EA25" s="8" t="s">
        <v>1427</v>
      </c>
      <c r="EO25" s="8" t="s">
        <v>627</v>
      </c>
      <c r="EP25" s="8" t="s">
        <v>80</v>
      </c>
      <c r="EQ25" s="8" t="s">
        <v>1427</v>
      </c>
      <c r="ER25" s="10" t="s">
        <v>1537</v>
      </c>
    </row>
    <row r="26" spans="1:148" x14ac:dyDescent="0.3">
      <c r="AO26" s="8" t="s">
        <v>990</v>
      </c>
      <c r="AP26" s="8" t="s">
        <v>96</v>
      </c>
      <c r="AQ26" s="8"/>
      <c r="AR26" s="10" t="s">
        <v>1537</v>
      </c>
      <c r="BJ26" s="9"/>
      <c r="BK26" s="9"/>
      <c r="CK26" s="8" t="s">
        <v>1129</v>
      </c>
      <c r="CL26" s="8" t="s">
        <v>49</v>
      </c>
      <c r="CM26" s="8"/>
      <c r="CN26" s="10" t="s">
        <v>1537</v>
      </c>
      <c r="CS26" s="48" t="s">
        <v>1198</v>
      </c>
      <c r="CT26" s="29" t="s">
        <v>34</v>
      </c>
      <c r="CU26" s="29"/>
      <c r="CV26" s="10" t="s">
        <v>1537</v>
      </c>
      <c r="CW26" s="48" t="s">
        <v>1234</v>
      </c>
      <c r="CX26" s="29" t="s">
        <v>47</v>
      </c>
      <c r="CY26" s="29"/>
      <c r="CZ26" s="10" t="s">
        <v>1537</v>
      </c>
      <c r="DI26" s="48" t="s">
        <v>1270</v>
      </c>
      <c r="DJ26" s="29" t="s">
        <v>34</v>
      </c>
      <c r="DK26" s="29"/>
      <c r="DL26" s="10" t="s">
        <v>1537</v>
      </c>
      <c r="EO26" s="8" t="s">
        <v>1372</v>
      </c>
      <c r="EP26" s="8" t="s">
        <v>622</v>
      </c>
      <c r="EQ26" s="8"/>
      <c r="ER26" s="10" t="s">
        <v>1537</v>
      </c>
    </row>
    <row r="27" spans="1:148" x14ac:dyDescent="0.3">
      <c r="AO27" s="8" t="s">
        <v>991</v>
      </c>
      <c r="AP27" s="8" t="s">
        <v>52</v>
      </c>
      <c r="AQ27" s="8"/>
      <c r="AR27" s="10" t="s">
        <v>1537</v>
      </c>
      <c r="CK27" s="8" t="s">
        <v>1130</v>
      </c>
      <c r="CL27" s="8" t="s">
        <v>49</v>
      </c>
      <c r="CM27" s="8"/>
      <c r="CN27" s="10" t="s">
        <v>1537</v>
      </c>
      <c r="CS27" s="48" t="s">
        <v>1199</v>
      </c>
      <c r="CT27" s="29" t="s">
        <v>34</v>
      </c>
      <c r="CU27" s="29"/>
      <c r="CV27" s="10" t="s">
        <v>1537</v>
      </c>
      <c r="CW27" s="48" t="s">
        <v>1211</v>
      </c>
      <c r="CX27" s="29" t="s">
        <v>80</v>
      </c>
      <c r="CY27" s="29"/>
      <c r="CZ27" s="10" t="s">
        <v>1537</v>
      </c>
      <c r="DI27" s="48" t="s">
        <v>1274</v>
      </c>
      <c r="DJ27" s="29" t="s">
        <v>34</v>
      </c>
      <c r="DK27" s="29"/>
      <c r="DL27" s="10" t="s">
        <v>1537</v>
      </c>
      <c r="EO27" s="8" t="s">
        <v>686</v>
      </c>
      <c r="EP27" s="8" t="s">
        <v>622</v>
      </c>
      <c r="EQ27" s="8"/>
      <c r="ER27" s="10" t="s">
        <v>1537</v>
      </c>
    </row>
    <row r="28" spans="1:148" x14ac:dyDescent="0.3">
      <c r="AO28" s="57" t="s">
        <v>974</v>
      </c>
      <c r="AP28" s="8" t="s">
        <v>52</v>
      </c>
      <c r="AQ28" s="8"/>
      <c r="AR28" s="10" t="s">
        <v>1537</v>
      </c>
      <c r="CK28" s="8" t="s">
        <v>1128</v>
      </c>
      <c r="CL28" s="8" t="s">
        <v>34</v>
      </c>
      <c r="CM28" s="8"/>
      <c r="CN28" s="10" t="s">
        <v>1537</v>
      </c>
      <c r="CS28" s="48" t="s">
        <v>1200</v>
      </c>
      <c r="CT28" s="29" t="s">
        <v>34</v>
      </c>
      <c r="CU28" s="29"/>
      <c r="CV28" s="10" t="s">
        <v>1537</v>
      </c>
      <c r="CW28" s="48" t="s">
        <v>1212</v>
      </c>
      <c r="CX28" s="29" t="s">
        <v>80</v>
      </c>
      <c r="CY28" s="29"/>
      <c r="CZ28" s="10" t="s">
        <v>1537</v>
      </c>
      <c r="DI28" s="48" t="s">
        <v>1275</v>
      </c>
      <c r="DJ28" s="29" t="s">
        <v>34</v>
      </c>
      <c r="DK28" s="29"/>
      <c r="DL28" s="10" t="s">
        <v>1537</v>
      </c>
      <c r="EO28" s="8" t="s">
        <v>1373</v>
      </c>
      <c r="EP28" s="8" t="s">
        <v>49</v>
      </c>
      <c r="EQ28" s="8" t="s">
        <v>1427</v>
      </c>
      <c r="ER28" s="10" t="s">
        <v>1537</v>
      </c>
    </row>
    <row r="29" spans="1:148" x14ac:dyDescent="0.3">
      <c r="AO29" s="57" t="s">
        <v>975</v>
      </c>
      <c r="AP29" s="8" t="s">
        <v>52</v>
      </c>
      <c r="AQ29" s="8"/>
      <c r="AR29" s="10" t="s">
        <v>1537</v>
      </c>
      <c r="CK29" s="8" t="s">
        <v>1148</v>
      </c>
      <c r="CL29" s="8" t="s">
        <v>49</v>
      </c>
      <c r="CM29" s="8"/>
      <c r="CN29" s="10" t="s">
        <v>1537</v>
      </c>
      <c r="CS29" s="48" t="s">
        <v>1201</v>
      </c>
      <c r="CT29" s="29" t="s">
        <v>109</v>
      </c>
      <c r="CU29" s="29"/>
      <c r="CV29" s="10" t="s">
        <v>1537</v>
      </c>
      <c r="CW29" s="48" t="s">
        <v>1216</v>
      </c>
      <c r="CX29" s="29" t="s">
        <v>34</v>
      </c>
      <c r="CY29" s="29"/>
      <c r="CZ29" s="10" t="s">
        <v>1537</v>
      </c>
      <c r="DI29" s="48" t="s">
        <v>1276</v>
      </c>
      <c r="DJ29" s="29" t="s">
        <v>34</v>
      </c>
      <c r="DK29" s="29"/>
      <c r="DL29" s="10" t="s">
        <v>1537</v>
      </c>
      <c r="EO29" s="8" t="s">
        <v>1374</v>
      </c>
      <c r="EP29" s="8" t="s">
        <v>656</v>
      </c>
      <c r="EQ29" s="8"/>
      <c r="ER29" s="10" t="s">
        <v>1537</v>
      </c>
    </row>
    <row r="30" spans="1:148" x14ac:dyDescent="0.3">
      <c r="AO30" s="8" t="s">
        <v>992</v>
      </c>
      <c r="AP30" s="8" t="s">
        <v>48</v>
      </c>
      <c r="AQ30" s="8"/>
      <c r="CK30" s="8" t="s">
        <v>1149</v>
      </c>
      <c r="CL30" s="8" t="s">
        <v>108</v>
      </c>
      <c r="CM30" s="8"/>
      <c r="CN30" s="10" t="s">
        <v>1537</v>
      </c>
      <c r="CS30" s="48" t="s">
        <v>1202</v>
      </c>
      <c r="CT30" s="29" t="s">
        <v>109</v>
      </c>
      <c r="CU30" s="29"/>
      <c r="CV30" s="10" t="s">
        <v>1537</v>
      </c>
      <c r="CW30" s="48" t="s">
        <v>1219</v>
      </c>
      <c r="CX30" s="29" t="s">
        <v>80</v>
      </c>
      <c r="CY30" s="29"/>
      <c r="CZ30" s="10" t="s">
        <v>1537</v>
      </c>
      <c r="DI30" s="48" t="s">
        <v>1277</v>
      </c>
      <c r="DJ30" s="29" t="s">
        <v>34</v>
      </c>
      <c r="DK30" s="29"/>
      <c r="DL30" s="10" t="s">
        <v>1537</v>
      </c>
      <c r="EO30" s="8" t="s">
        <v>771</v>
      </c>
      <c r="EP30" s="8" t="s">
        <v>34</v>
      </c>
      <c r="EQ30" s="8" t="s">
        <v>1522</v>
      </c>
      <c r="ER30" s="10" t="s">
        <v>1537</v>
      </c>
    </row>
    <row r="31" spans="1:148" x14ac:dyDescent="0.3">
      <c r="CK31" s="8" t="s">
        <v>1150</v>
      </c>
      <c r="CL31" s="8" t="s">
        <v>108</v>
      </c>
      <c r="CM31" s="8"/>
      <c r="CN31" s="10" t="s">
        <v>1537</v>
      </c>
      <c r="CS31" s="48" t="s">
        <v>1203</v>
      </c>
      <c r="CT31" s="29" t="s">
        <v>34</v>
      </c>
      <c r="CU31" s="29"/>
      <c r="CW31" s="48" t="s">
        <v>1223</v>
      </c>
      <c r="CX31" s="29" t="s">
        <v>47</v>
      </c>
      <c r="CY31" s="29"/>
      <c r="CZ31" s="10" t="s">
        <v>1537</v>
      </c>
      <c r="DI31" s="48" t="s">
        <v>1278</v>
      </c>
      <c r="DJ31" s="29" t="s">
        <v>34</v>
      </c>
      <c r="DK31" s="29"/>
      <c r="DL31" s="10" t="s">
        <v>1537</v>
      </c>
      <c r="EO31" s="8" t="s">
        <v>1375</v>
      </c>
      <c r="EP31" s="8" t="s">
        <v>48</v>
      </c>
      <c r="EQ31" s="8"/>
      <c r="ER31" s="10" t="s">
        <v>1537</v>
      </c>
    </row>
    <row r="32" spans="1:148" x14ac:dyDescent="0.3">
      <c r="CK32" s="8" t="s">
        <v>1151</v>
      </c>
      <c r="CL32" s="8" t="s">
        <v>34</v>
      </c>
      <c r="CM32" s="8"/>
      <c r="CN32" s="10" t="s">
        <v>1537</v>
      </c>
      <c r="CW32" s="48" t="s">
        <v>1236</v>
      </c>
      <c r="CX32" s="29" t="s">
        <v>80</v>
      </c>
      <c r="CY32" s="29"/>
      <c r="CZ32" s="10" t="s">
        <v>1537</v>
      </c>
      <c r="DI32" s="48" t="s">
        <v>1279</v>
      </c>
      <c r="DJ32" s="29" t="s">
        <v>34</v>
      </c>
      <c r="DK32" s="29"/>
      <c r="DL32" s="10" t="s">
        <v>1537</v>
      </c>
      <c r="EO32" s="8" t="s">
        <v>1376</v>
      </c>
      <c r="EP32" s="8" t="s">
        <v>628</v>
      </c>
      <c r="EQ32" s="8"/>
      <c r="ER32" s="10" t="s">
        <v>1537</v>
      </c>
    </row>
    <row r="33" spans="89:148" x14ac:dyDescent="0.3">
      <c r="CK33" s="8" t="s">
        <v>1152</v>
      </c>
      <c r="CL33" s="8" t="s">
        <v>49</v>
      </c>
      <c r="CM33" s="8"/>
      <c r="CN33" s="10" t="s">
        <v>1537</v>
      </c>
      <c r="CW33" s="48" t="s">
        <v>1237</v>
      </c>
      <c r="CX33" s="29" t="s">
        <v>49</v>
      </c>
      <c r="CY33" s="29"/>
      <c r="CZ33" s="10" t="s">
        <v>1537</v>
      </c>
      <c r="DI33" s="48" t="s">
        <v>1280</v>
      </c>
      <c r="DJ33" s="29" t="s">
        <v>34</v>
      </c>
      <c r="DK33" s="29"/>
      <c r="DL33" s="10" t="s">
        <v>1537</v>
      </c>
      <c r="EO33" s="8" t="s">
        <v>1377</v>
      </c>
      <c r="EP33" s="8" t="s">
        <v>48</v>
      </c>
      <c r="EQ33" s="8"/>
      <c r="ER33" s="10" t="s">
        <v>1537</v>
      </c>
    </row>
    <row r="34" spans="89:148" x14ac:dyDescent="0.3">
      <c r="CK34" s="8" t="s">
        <v>1153</v>
      </c>
      <c r="CL34" s="8" t="s">
        <v>49</v>
      </c>
      <c r="CM34" s="8"/>
      <c r="CN34" s="10" t="s">
        <v>1537</v>
      </c>
      <c r="CW34" s="48" t="s">
        <v>1238</v>
      </c>
      <c r="CX34" s="29" t="s">
        <v>47</v>
      </c>
      <c r="CY34" s="29"/>
      <c r="CZ34" s="10" t="s">
        <v>1537</v>
      </c>
      <c r="DI34" s="48" t="s">
        <v>1281</v>
      </c>
      <c r="DJ34" s="29" t="s">
        <v>34</v>
      </c>
      <c r="DK34" s="29"/>
      <c r="DL34" s="10" t="s">
        <v>1537</v>
      </c>
      <c r="EO34" s="8" t="s">
        <v>1378</v>
      </c>
      <c r="EP34" s="8" t="s">
        <v>628</v>
      </c>
      <c r="EQ34" s="8"/>
      <c r="ER34" s="10" t="s">
        <v>1537</v>
      </c>
    </row>
    <row r="35" spans="89:148" x14ac:dyDescent="0.3">
      <c r="CK35" s="8" t="s">
        <v>1155</v>
      </c>
      <c r="CL35" s="8" t="s">
        <v>49</v>
      </c>
      <c r="CM35" s="8"/>
      <c r="CN35" s="10" t="s">
        <v>1537</v>
      </c>
      <c r="CW35" s="48" t="s">
        <v>1239</v>
      </c>
      <c r="CX35" s="29" t="s">
        <v>34</v>
      </c>
      <c r="CY35" s="29"/>
      <c r="CZ35" s="10" t="s">
        <v>1537</v>
      </c>
      <c r="DI35" s="48" t="s">
        <v>1282</v>
      </c>
      <c r="DJ35" s="29" t="s">
        <v>34</v>
      </c>
      <c r="DK35" s="29"/>
      <c r="DL35" s="10" t="s">
        <v>1537</v>
      </c>
      <c r="EO35" s="8" t="s">
        <v>1379</v>
      </c>
      <c r="EP35" s="8" t="s">
        <v>52</v>
      </c>
      <c r="EQ35" s="8"/>
    </row>
    <row r="36" spans="89:148" x14ac:dyDescent="0.3">
      <c r="CK36" s="8" t="s">
        <v>1154</v>
      </c>
      <c r="CL36" s="8" t="s">
        <v>34</v>
      </c>
      <c r="CM36" s="8"/>
      <c r="CN36" s="10" t="s">
        <v>1537</v>
      </c>
      <c r="CW36" s="48" t="s">
        <v>1240</v>
      </c>
      <c r="CX36" s="29" t="s">
        <v>47</v>
      </c>
      <c r="CY36" s="29"/>
      <c r="CZ36" s="10" t="s">
        <v>1537</v>
      </c>
      <c r="DI36" s="48" t="s">
        <v>1283</v>
      </c>
      <c r="DJ36" s="29" t="s">
        <v>34</v>
      </c>
      <c r="DK36" s="29"/>
      <c r="DL36" s="10" t="s">
        <v>1537</v>
      </c>
    </row>
    <row r="37" spans="89:148" x14ac:dyDescent="0.3">
      <c r="CK37" s="8" t="s">
        <v>1156</v>
      </c>
      <c r="CL37" s="8" t="s">
        <v>80</v>
      </c>
      <c r="CM37" s="8"/>
      <c r="CW37" s="48" t="s">
        <v>1241</v>
      </c>
      <c r="CX37" s="29" t="s">
        <v>47</v>
      </c>
      <c r="CY37" s="29"/>
      <c r="CZ37" s="10" t="s">
        <v>1537</v>
      </c>
      <c r="DI37" s="48" t="s">
        <v>1284</v>
      </c>
      <c r="DJ37" s="29" t="s">
        <v>34</v>
      </c>
      <c r="DK37" s="29"/>
      <c r="DL37" s="10" t="s">
        <v>1537</v>
      </c>
    </row>
    <row r="38" spans="89:148" x14ac:dyDescent="0.3">
      <c r="CW38" s="48" t="s">
        <v>1242</v>
      </c>
      <c r="CX38" s="29" t="s">
        <v>34</v>
      </c>
      <c r="CY38" s="29"/>
      <c r="CZ38" s="10" t="s">
        <v>1537</v>
      </c>
      <c r="DI38" s="48" t="s">
        <v>1285</v>
      </c>
      <c r="DJ38" s="29" t="s">
        <v>34</v>
      </c>
      <c r="DK38" s="29"/>
      <c r="DL38" s="10" t="s">
        <v>1537</v>
      </c>
    </row>
    <row r="39" spans="89:148" x14ac:dyDescent="0.3">
      <c r="CW39" s="48" t="s">
        <v>1243</v>
      </c>
      <c r="CX39" s="29" t="s">
        <v>34</v>
      </c>
      <c r="CY39" s="29"/>
      <c r="CZ39" s="10" t="s">
        <v>1537</v>
      </c>
      <c r="DI39" s="48" t="s">
        <v>1286</v>
      </c>
      <c r="DJ39" s="29" t="s">
        <v>34</v>
      </c>
      <c r="DK39" s="29"/>
      <c r="DL39" s="10" t="s">
        <v>1537</v>
      </c>
    </row>
    <row r="40" spans="89:148" x14ac:dyDescent="0.3">
      <c r="CW40" s="48" t="s">
        <v>1244</v>
      </c>
      <c r="CX40" s="29" t="s">
        <v>34</v>
      </c>
      <c r="CY40" s="29"/>
      <c r="CZ40" s="10" t="s">
        <v>1537</v>
      </c>
      <c r="DI40" s="48" t="s">
        <v>1287</v>
      </c>
      <c r="DJ40" s="29" t="s">
        <v>34</v>
      </c>
      <c r="DK40" s="29"/>
      <c r="DL40" s="10" t="s">
        <v>1537</v>
      </c>
    </row>
    <row r="41" spans="89:148" x14ac:dyDescent="0.3">
      <c r="CW41" s="48" t="s">
        <v>1235</v>
      </c>
      <c r="CX41" s="29" t="s">
        <v>80</v>
      </c>
      <c r="CY41" s="29"/>
      <c r="DI41" s="48" t="s">
        <v>1288</v>
      </c>
      <c r="DJ41" s="29" t="s">
        <v>34</v>
      </c>
      <c r="DK41" s="29"/>
      <c r="DL41" s="10" t="s">
        <v>1537</v>
      </c>
    </row>
    <row r="42" spans="89:148" x14ac:dyDescent="0.3">
      <c r="DI42" s="48" t="s">
        <v>1289</v>
      </c>
      <c r="DJ42" s="29" t="s">
        <v>34</v>
      </c>
      <c r="DK42" s="29"/>
      <c r="DL42" s="10" t="s">
        <v>1537</v>
      </c>
    </row>
    <row r="43" spans="89:148" x14ac:dyDescent="0.3">
      <c r="DI43" s="48" t="s">
        <v>1290</v>
      </c>
      <c r="DJ43" s="29" t="s">
        <v>34</v>
      </c>
      <c r="DK43" s="29"/>
      <c r="DL43" s="10" t="s">
        <v>1537</v>
      </c>
    </row>
    <row r="44" spans="89:148" x14ac:dyDescent="0.3">
      <c r="DI44" s="48" t="s">
        <v>1291</v>
      </c>
      <c r="DJ44" s="29" t="s">
        <v>49</v>
      </c>
      <c r="DK44" s="29"/>
      <c r="DL44" s="10" t="s">
        <v>1537</v>
      </c>
    </row>
    <row r="45" spans="89:148" x14ac:dyDescent="0.3">
      <c r="DI45" s="48" t="s">
        <v>1292</v>
      </c>
      <c r="DJ45" s="29" t="s">
        <v>34</v>
      </c>
      <c r="DK45" s="29"/>
      <c r="DL45" s="10" t="s">
        <v>1537</v>
      </c>
    </row>
    <row r="46" spans="89:148" x14ac:dyDescent="0.3">
      <c r="DI46" s="48" t="s">
        <v>1293</v>
      </c>
      <c r="DJ46" s="29" t="s">
        <v>49</v>
      </c>
      <c r="DK46" s="29"/>
      <c r="DL46" s="10" t="s">
        <v>1537</v>
      </c>
    </row>
    <row r="47" spans="89:148" x14ac:dyDescent="0.3">
      <c r="DI47" s="48" t="s">
        <v>1294</v>
      </c>
      <c r="DJ47" s="29" t="s">
        <v>49</v>
      </c>
      <c r="DK47" s="29"/>
      <c r="DL47" s="10" t="s">
        <v>1537</v>
      </c>
    </row>
    <row r="48" spans="89:148" x14ac:dyDescent="0.3">
      <c r="DI48" s="48" t="s">
        <v>1295</v>
      </c>
      <c r="DJ48" s="29" t="s">
        <v>49</v>
      </c>
      <c r="DK48" s="29"/>
      <c r="DL48" s="10" t="s">
        <v>1537</v>
      </c>
    </row>
    <row r="49" spans="113:116" x14ac:dyDescent="0.3">
      <c r="DI49" s="48" t="s">
        <v>1296</v>
      </c>
      <c r="DJ49" s="29" t="s">
        <v>34</v>
      </c>
      <c r="DK49" s="29"/>
      <c r="DL49" s="10" t="s">
        <v>1537</v>
      </c>
    </row>
    <row r="50" spans="113:116" x14ac:dyDescent="0.3">
      <c r="DI50" s="48" t="s">
        <v>1297</v>
      </c>
      <c r="DJ50" s="29" t="s">
        <v>49</v>
      </c>
      <c r="DK50" s="29"/>
      <c r="DL50" s="10" t="s">
        <v>1537</v>
      </c>
    </row>
    <row r="51" spans="113:116" x14ac:dyDescent="0.3">
      <c r="DI51" s="48" t="s">
        <v>1298</v>
      </c>
      <c r="DJ51" s="29" t="s">
        <v>108</v>
      </c>
      <c r="DK51" s="29"/>
      <c r="DL51" s="10" t="s">
        <v>1537</v>
      </c>
    </row>
    <row r="52" spans="113:116" x14ac:dyDescent="0.3">
      <c r="DI52" s="48" t="s">
        <v>1299</v>
      </c>
      <c r="DJ52" s="29" t="s">
        <v>108</v>
      </c>
      <c r="DK52" s="29"/>
      <c r="DL52" s="10" t="s">
        <v>1537</v>
      </c>
    </row>
    <row r="53" spans="113:116" x14ac:dyDescent="0.3">
      <c r="DI53" s="48" t="s">
        <v>1300</v>
      </c>
      <c r="DJ53" s="29" t="s">
        <v>34</v>
      </c>
      <c r="DK53" s="29"/>
      <c r="DL53" s="10" t="s">
        <v>1537</v>
      </c>
    </row>
    <row r="54" spans="113:116" x14ac:dyDescent="0.3">
      <c r="DI54" s="48" t="s">
        <v>1301</v>
      </c>
      <c r="DJ54" s="29" t="s">
        <v>49</v>
      </c>
      <c r="DK54" s="29"/>
      <c r="DL54" s="10" t="s">
        <v>1537</v>
      </c>
    </row>
    <row r="55" spans="113:116" x14ac:dyDescent="0.3">
      <c r="DI55" s="48" t="s">
        <v>1302</v>
      </c>
      <c r="DJ55" s="29" t="s">
        <v>49</v>
      </c>
      <c r="DK55" s="29"/>
      <c r="DL55" s="10" t="s">
        <v>1537</v>
      </c>
    </row>
    <row r="56" spans="113:116" x14ac:dyDescent="0.3">
      <c r="DI56" s="48" t="s">
        <v>1303</v>
      </c>
      <c r="DJ56" s="29" t="s">
        <v>49</v>
      </c>
      <c r="DK56" s="29"/>
      <c r="DL56" s="10" t="s">
        <v>1537</v>
      </c>
    </row>
    <row r="57" spans="113:116" x14ac:dyDescent="0.3">
      <c r="DI57" s="48" t="s">
        <v>1304</v>
      </c>
      <c r="DJ57" s="29" t="s">
        <v>80</v>
      </c>
      <c r="DK57" s="29"/>
      <c r="DL57" s="10" t="s">
        <v>1537</v>
      </c>
    </row>
    <row r="58" spans="113:116" x14ac:dyDescent="0.3">
      <c r="DI58" s="48" t="s">
        <v>1305</v>
      </c>
      <c r="DJ58" s="29" t="s">
        <v>34</v>
      </c>
      <c r="DK58" s="29"/>
      <c r="DL58" s="10" t="s">
        <v>1537</v>
      </c>
    </row>
    <row r="59" spans="113:116" x14ac:dyDescent="0.3">
      <c r="DI59" s="48" t="s">
        <v>1306</v>
      </c>
      <c r="DJ59" s="29" t="s">
        <v>108</v>
      </c>
      <c r="DK59" s="29"/>
      <c r="DL59" s="10" t="s">
        <v>1537</v>
      </c>
    </row>
    <row r="60" spans="113:116" x14ac:dyDescent="0.3">
      <c r="DI60" s="48" t="s">
        <v>1307</v>
      </c>
      <c r="DJ60" s="29" t="s">
        <v>108</v>
      </c>
      <c r="DK60" s="29"/>
      <c r="DL60" s="10" t="s">
        <v>1537</v>
      </c>
    </row>
    <row r="61" spans="113:116" x14ac:dyDescent="0.3">
      <c r="DI61" s="48" t="s">
        <v>1308</v>
      </c>
      <c r="DJ61" s="29" t="s">
        <v>34</v>
      </c>
      <c r="DK61" s="29"/>
      <c r="DL61" s="10" t="s">
        <v>1537</v>
      </c>
    </row>
    <row r="62" spans="113:116" x14ac:dyDescent="0.3">
      <c r="DI62" s="48" t="s">
        <v>1309</v>
      </c>
      <c r="DJ62" s="29" t="s">
        <v>49</v>
      </c>
      <c r="DK62" s="29"/>
      <c r="DL62" s="10" t="s">
        <v>1537</v>
      </c>
    </row>
    <row r="63" spans="113:116" x14ac:dyDescent="0.3">
      <c r="DI63" s="48" t="s">
        <v>1310</v>
      </c>
      <c r="DJ63" s="29" t="s">
        <v>49</v>
      </c>
      <c r="DK63" s="29"/>
      <c r="DL63" s="10" t="s">
        <v>1537</v>
      </c>
    </row>
    <row r="64" spans="113:116" x14ac:dyDescent="0.3">
      <c r="DI64" s="48" t="s">
        <v>1311</v>
      </c>
      <c r="DJ64" s="29" t="s">
        <v>34</v>
      </c>
      <c r="DK64" s="29"/>
    </row>
  </sheetData>
  <mergeCells count="48">
    <mergeCell ref="EC13:EE13"/>
    <mergeCell ref="Q8:S8"/>
    <mergeCell ref="BM8:BO8"/>
    <mergeCell ref="EG9:EI9"/>
    <mergeCell ref="DQ4:DS4"/>
    <mergeCell ref="FE4:FG4"/>
    <mergeCell ref="EK6:EM6"/>
    <mergeCell ref="EK1:EM1"/>
    <mergeCell ref="EO1:EQ1"/>
    <mergeCell ref="ES1:EU1"/>
    <mergeCell ref="EW1:EY1"/>
    <mergeCell ref="FA1:FC1"/>
    <mergeCell ref="FE1:FG1"/>
    <mergeCell ref="DM1:DO1"/>
    <mergeCell ref="DQ1:DS1"/>
    <mergeCell ref="DU1:DW1"/>
    <mergeCell ref="DY1:EA1"/>
    <mergeCell ref="EC1:EE1"/>
    <mergeCell ref="EG1:EI1"/>
    <mergeCell ref="CO1:CQ1"/>
    <mergeCell ref="CS1:CU1"/>
    <mergeCell ref="CW1:CY1"/>
    <mergeCell ref="DA1:DC1"/>
    <mergeCell ref="DE1:DG1"/>
    <mergeCell ref="DI1:DK1"/>
    <mergeCell ref="BQ1:BS1"/>
    <mergeCell ref="BU1:BW1"/>
    <mergeCell ref="BY1:CA1"/>
    <mergeCell ref="CC1:CE1"/>
    <mergeCell ref="CG1:CI1"/>
    <mergeCell ref="CK1:CM1"/>
    <mergeCell ref="AS1:AU1"/>
    <mergeCell ref="AW1:AY1"/>
    <mergeCell ref="BA1:BC1"/>
    <mergeCell ref="BE1:BG1"/>
    <mergeCell ref="BI1:BK1"/>
    <mergeCell ref="BM1:BO1"/>
    <mergeCell ref="U1:W1"/>
    <mergeCell ref="Y1:AA1"/>
    <mergeCell ref="AC1:AE1"/>
    <mergeCell ref="AG1:AI1"/>
    <mergeCell ref="AK1:AM1"/>
    <mergeCell ref="AO1:AQ1"/>
    <mergeCell ref="A1:C1"/>
    <mergeCell ref="E1:G1"/>
    <mergeCell ref="I1:K1"/>
    <mergeCell ref="M1:O1"/>
    <mergeCell ref="Q1:S1"/>
  </mergeCells>
  <conditionalFormatting sqref="E12:E15">
    <cfRule type="duplicateValues" dxfId="4" priority="5"/>
  </conditionalFormatting>
  <conditionalFormatting sqref="Q3">
    <cfRule type="duplicateValues" dxfId="3" priority="4"/>
  </conditionalFormatting>
  <conditionalFormatting sqref="CC4">
    <cfRule type="duplicateValues" dxfId="2" priority="3"/>
  </conditionalFormatting>
  <conditionalFormatting sqref="CC21">
    <cfRule type="duplicateValues" dxfId="1" priority="1"/>
  </conditionalFormatting>
  <conditionalFormatting sqref="CC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1NF</vt:lpstr>
      <vt:lpstr>2NF</vt:lpstr>
      <vt:lpstr>3NF</vt:lpstr>
      <vt:lpstr>Documentation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NIEUWLAND</dc:creator>
  <cp:lastModifiedBy>Martijn NIEUWLAND</cp:lastModifiedBy>
  <dcterms:created xsi:type="dcterms:W3CDTF">2019-03-27T15:03:34Z</dcterms:created>
  <dcterms:modified xsi:type="dcterms:W3CDTF">2019-07-10T15:03:17Z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86241e83-2a29-438b-b7f2-297873bf30bd</vt:lpwstr>
  </property>
  <property fmtid="{D5CDD505-2E9C-101B-9397-08002B2CF9AE}" pid="3" name="ConnectionInfosStorage">
    <vt:lpwstr>WorkbookXmlParts</vt:lpwstr>
  </property>
</Properties>
</file>