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95" windowHeight="123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<sst xmlns="http://schemas.openxmlformats.org/spreadsheetml/2006/main" count="128" uniqueCount="128">
  <si>
    <r>
      <t>λ</t>
    </r>
    <r>
      <rPr>
        <sz val="8.4"/>
        <color rgb="FF000000"/>
        <rFont val="MathJax_Math-italic"/>
        <charset val="134"/>
      </rPr>
      <t>t</t>
    </r>
    <r>
      <rPr>
        <sz val="8.4"/>
        <color rgb="FF000000"/>
        <rFont val="MathJax_Math-italic"/>
        <charset val="134"/>
      </rPr>
      <t>h</t>
    </r>
    <r>
      <rPr>
        <sz val="8.4"/>
        <color rgb="FF000000"/>
        <rFont val="MathJax_Math-italic"/>
        <charset val="134"/>
      </rPr>
      <t>e</t>
    </r>
    <r>
      <rPr>
        <sz val="8.4"/>
        <color rgb="FF000000"/>
        <rFont val="MathJax_Math-italic"/>
        <charset val="134"/>
      </rPr>
      <t>o</t>
    </r>
    <r>
      <rPr>
        <sz val="8.4"/>
        <color rgb="FF000000"/>
        <rFont val="MathJax_Math-italic"/>
        <charset val="134"/>
      </rPr>
      <t>r</t>
    </r>
    <r>
      <rPr>
        <sz val="8.4"/>
        <color rgb="FF000000"/>
        <rFont val="MathJax_Math-italic"/>
        <charset val="134"/>
      </rPr>
      <t>e</t>
    </r>
    <r>
      <rPr>
        <sz val="8.4"/>
        <color rgb="FF000000"/>
        <rFont val="MathJax_Math-italic"/>
        <charset val="134"/>
      </rPr>
      <t>t</t>
    </r>
    <r>
      <rPr>
        <sz val="8.4"/>
        <color rgb="FF000000"/>
        <rFont val="MathJax_Math-italic"/>
        <charset val="134"/>
      </rPr>
      <t>i</t>
    </r>
    <r>
      <rPr>
        <sz val="8.4"/>
        <color rgb="FF000000"/>
        <rFont val="MathJax_Math-italic"/>
        <charset val="134"/>
      </rPr>
      <t>c</t>
    </r>
    <r>
      <rPr>
        <sz val="8.4"/>
        <color rgb="FF000000"/>
        <rFont val="MathJax_Math-italic"/>
        <charset val="134"/>
      </rPr>
      <t>a</t>
    </r>
    <r>
      <rPr>
        <sz val="8.4"/>
        <color rgb="FF000000"/>
        <rFont val="MathJax_Math-italic"/>
        <charset val="134"/>
      </rPr>
      <t>l</t>
    </r>
  </si>
  <si>
    <r>
      <t>λ</t>
    </r>
    <r>
      <rPr>
        <sz val="8.4"/>
        <color rgb="FF000000"/>
        <rFont val="MathJax_Math-italic"/>
        <charset val="134"/>
      </rPr>
      <t>o</t>
    </r>
    <r>
      <rPr>
        <sz val="8.4"/>
        <color rgb="FF000000"/>
        <rFont val="MathJax_Math-italic"/>
        <charset val="134"/>
      </rPr>
      <t>b</t>
    </r>
    <r>
      <rPr>
        <sz val="8.4"/>
        <color rgb="FF000000"/>
        <rFont val="MathJax_Math-italic"/>
        <charset val="134"/>
      </rPr>
      <t>s</t>
    </r>
    <r>
      <rPr>
        <sz val="8.4"/>
        <color rgb="FF000000"/>
        <rFont val="MathJax_Math-italic"/>
        <charset val="134"/>
      </rPr>
      <t>e</t>
    </r>
    <r>
      <rPr>
        <sz val="8.4"/>
        <color rgb="FF000000"/>
        <rFont val="MathJax_Math-italic"/>
        <charset val="134"/>
      </rPr>
      <t>r</t>
    </r>
    <r>
      <rPr>
        <sz val="8.4"/>
        <color rgb="FF000000"/>
        <rFont val="MathJax_Math-italic"/>
        <charset val="134"/>
      </rPr>
      <t>v</t>
    </r>
    <r>
      <rPr>
        <sz val="8.4"/>
        <color rgb="FF000000"/>
        <rFont val="MathJax_Math-italic"/>
        <charset val="134"/>
      </rPr>
      <t>e</t>
    </r>
    <r>
      <rPr>
        <sz val="8.4"/>
        <color rgb="FF000000"/>
        <rFont val="MathJax_Math-italic"/>
        <charset val="134"/>
      </rPr>
      <t>d</t>
    </r>
  </si>
  <si>
    <r>
      <t> </t>
    </r>
    <r>
      <rPr>
        <sz val="10"/>
        <color rgb="FF000000"/>
        <rFont val="Calibri"/>
        <charset val="134"/>
        <scheme val="minor"/>
      </rPr>
      <t>/</t>
    </r>
    <r>
      <rPr>
        <sz val="10"/>
        <color rgb="FF000000"/>
        <rFont val="Calibri"/>
        <charset val="134"/>
        <scheme val="minor"/>
      </rPr>
      <t> </t>
    </r>
    <r>
      <rPr>
        <sz val="10"/>
        <color rgb="FF000000"/>
        <rFont val="Calibri"/>
        <charset val="134"/>
        <scheme val="minor"/>
      </rPr>
      <t>Angstroms</t>
    </r>
    <r>
      <rPr>
        <sz val="10"/>
        <color rgb="FF000000"/>
        <rFont val="Calibri"/>
        <charset val="134"/>
        <scheme val="minor"/>
      </rPr>
      <t> </t>
    </r>
  </si>
  <si>
    <r>
      <t> </t>
    </r>
    <r>
      <rPr>
        <sz val="10"/>
        <color rgb="FF000000"/>
        <rFont val="Calibri"/>
        <charset val="134"/>
        <scheme val="minor"/>
      </rPr>
      <t>/ nm</t>
    </r>
    <r>
      <rPr>
        <sz val="10"/>
        <color rgb="FF000000"/>
        <rFont val="Calibri"/>
        <charset val="134"/>
        <scheme val="minor"/>
      </rPr>
      <t> </t>
    </r>
  </si>
  <si>
    <t>  893.0847 </t>
  </si>
  <si>
    <t>89.2901 </t>
  </si>
  <si>
    <t>  915.819 </t>
  </si>
  <si>
    <t>91.5733 </t>
  </si>
  <si>
    <t>  942.630 </t>
  </si>
  <si>
    <t>94.2793 </t>
  </si>
  <si>
    <t>  962.711 </t>
  </si>
  <si>
    <t>96.2735 </t>
  </si>
  <si>
    <t>  969.142 </t>
  </si>
  <si>
    <t>96.9165 </t>
  </si>
  <si>
    <t> 1039.6315 </t>
  </si>
  <si>
    <t>103.9523 </t>
  </si>
  <si>
    <t> 1062.7802 </t>
  </si>
  <si>
    <t>106.2889 </t>
  </si>
  <si>
    <t> 1649.9373 </t>
  </si>
  <si>
    <t>164.9808 </t>
  </si>
  <si>
    <t> 1849.499 </t>
  </si>
  <si>
    <t>184.9405 </t>
  </si>
  <si>
    <t> 1942.273 </t>
  </si>
  <si>
    <t>194.2419 </t>
  </si>
  <si>
    <t> 1973.794 </t>
  </si>
  <si>
    <t>197.3381 </t>
  </si>
  <si>
    <t> 1987.841 </t>
  </si>
  <si>
    <t>198.8213 </t>
  </si>
  <si>
    <t> 2026.860 </t>
  </si>
  <si>
    <t>202.6949 </t>
  </si>
  <si>
    <t> 2052.828 </t>
  </si>
  <si>
    <t>205.2948 </t>
  </si>
  <si>
    <t> 2224.711 </t>
  </si>
  <si>
    <t>222.4672 </t>
  </si>
  <si>
    <t> 2252.786 </t>
  </si>
  <si>
    <t>225.2320 </t>
  </si>
  <si>
    <t> 2260.294 </t>
  </si>
  <si>
    <t>226.0209 </t>
  </si>
  <si>
    <t> 2262.223 </t>
  </si>
  <si>
    <t>226.2105 </t>
  </si>
  <si>
    <t> 2263.634 </t>
  </si>
  <si>
    <t>226.4043 </t>
  </si>
  <si>
    <t> 2536.517 </t>
  </si>
  <si>
    <t>253.6937 </t>
  </si>
  <si>
    <t> 2652.039 </t>
  </si>
  <si>
    <t>265.1488 </t>
  </si>
  <si>
    <t> 2653.679 </t>
  </si>
  <si>
    <t>265.3087 </t>
  </si>
  <si>
    <t> 2847.675 </t>
  </si>
  <si>
    <t>284.4910 </t>
  </si>
  <si>
    <t> 2916.250 </t>
  </si>
  <si>
    <t>291.5959 </t>
  </si>
  <si>
    <t> 2947.074 </t>
  </si>
  <si>
    <t>294.6422 </t>
  </si>
  <si>
    <t> 2967.280 </t>
  </si>
  <si>
    <t>296.7165 </t>
  </si>
  <si>
    <t> 3021.498 </t>
  </si>
  <si>
    <t>302.0873 </t>
  </si>
  <si>
    <t> 3125.668 </t>
  </si>
  <si>
    <t>312.5288 </t>
  </si>
  <si>
    <t> 3131.548 </t>
  </si>
  <si>
    <t>312.9209 </t>
  </si>
  <si>
    <t> 3131.839 </t>
  </si>
  <si>
    <t>313.1411 </t>
  </si>
  <si>
    <t> 3208.169 </t>
  </si>
  <si>
    <t>320.5347 </t>
  </si>
  <si>
    <t> 3532.594 </t>
  </si>
  <si>
    <t>353.070 </t>
  </si>
  <si>
    <t> 3605.762 </t>
  </si>
  <si>
    <t>360.8829 </t>
  </si>
  <si>
    <t> 3650.153 </t>
  </si>
  <si>
    <t>366.3289 </t>
  </si>
  <si>
    <t> 3654.836 </t>
  </si>
  <si>
    <t>364.4311 </t>
  </si>
  <si>
    <t> 3663.279 </t>
  </si>
  <si>
    <t>366.4628 </t>
  </si>
  <si>
    <t> 3983.931 </t>
  </si>
  <si>
    <t>398.7130 </t>
  </si>
  <si>
    <t> 4046.563 </t>
  </si>
  <si>
    <t>404.5536 </t>
  </si>
  <si>
    <t> 4339.223 </t>
  </si>
  <si>
    <t>433.9660 </t>
  </si>
  <si>
    <t> 4347.494 </t>
  </si>
  <si>
    <t>433.9755 </t>
  </si>
  <si>
    <t> 4358.328 </t>
  </si>
  <si>
    <t>434.8612 </t>
  </si>
  <si>
    <t> 5128.442 </t>
  </si>
  <si>
    <t>512.9446 </t>
  </si>
  <si>
    <t> 5204.768 </t>
  </si>
  <si>
    <t>520.2066 </t>
  </si>
  <si>
    <t> 5425.253 </t>
  </si>
  <si>
    <t>544.2412 </t>
  </si>
  <si>
    <t> 5460.735 </t>
  </si>
  <si>
    <t>546.0220 </t>
  </si>
  <si>
    <t> 5677.105 </t>
  </si>
  <si>
    <t>569.0639 </t>
  </si>
  <si>
    <t> 5769.598 </t>
  </si>
  <si>
    <t>576.7671 </t>
  </si>
  <si>
    <t> 5790.663 </t>
  </si>
  <si>
    <t>579.0185 nm </t>
  </si>
  <si>
    <t> 5871.279 </t>
  </si>
  <si>
    <t>587.0715 </t>
  </si>
  <si>
    <t> 5888.939 </t>
  </si>
  <si>
    <t>588.8077 </t>
  </si>
  <si>
    <t> 6146.435 </t>
  </si>
  <si>
    <t>615.4081 </t>
  </si>
  <si>
    <t> 6149.475 </t>
  </si>
  <si>
    <t>615.6934 </t>
  </si>
  <si>
    <t> 7081.90 </t>
  </si>
  <si>
    <t>763.3804 </t>
  </si>
  <si>
    <t> 7346.508 </t>
  </si>
  <si>
    <t>772.2857 </t>
  </si>
  <si>
    <t> 7944.555 </t>
  </si>
  <si>
    <t>811.4005 </t>
  </si>
  <si>
    <t> 9520.198 </t>
  </si>
  <si>
    <t>952.0022 </t>
  </si>
  <si>
    <t>10139.76 </t>
  </si>
  <si>
    <t>1013.6872 </t>
  </si>
  <si>
    <t>13570.21 </t>
  </si>
  <si>
    <t>1359.0331 </t>
  </si>
  <si>
    <t>13673.51 </t>
  </si>
  <si>
    <t>1366.4529 </t>
  </si>
  <si>
    <t>15295.82 </t>
  </si>
  <si>
    <t>1535.1001 </t>
  </si>
  <si>
    <t>17072.79 </t>
  </si>
  <si>
    <t>1707.1921 </t>
  </si>
  <si>
    <t>23253.07 </t>
  </si>
  <si>
    <t>2328.5293 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</si>
</sst>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_);[Red]\(0\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8" formatCode="0.0000_);[Red]\(0.0000\)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1.9"/>
      <color rgb="FF000000"/>
      <name val="MathJax_Math-italic"/>
      <charset val="134"/>
    </font>
    <font>
      <sz val="10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8.4"/>
      <color rgb="FF000000"/>
      <name val="MathJax_Math-italic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rgb="FF909090"/>
      </left>
      <right style="medium">
        <color rgb="FF909090"/>
      </right>
      <top style="thin">
        <color auto="1"/>
      </top>
      <bottom/>
      <diagonal/>
    </border>
    <border>
      <left style="medium">
        <color rgb="FF909090"/>
      </left>
      <right style="thin">
        <color auto="1"/>
      </right>
      <top style="thin">
        <color auto="1"/>
      </top>
      <bottom/>
      <diagonal/>
    </border>
    <border>
      <left style="medium">
        <color rgb="FF909090"/>
      </left>
      <right style="medium">
        <color rgb="FF909090"/>
      </right>
      <top/>
      <bottom/>
      <diagonal/>
    </border>
    <border>
      <left style="medium">
        <color rgb="FF909090"/>
      </left>
      <right style="thin">
        <color auto="1"/>
      </right>
      <top/>
      <bottom/>
      <diagonal/>
    </border>
    <border>
      <left style="medium">
        <color rgb="FF909090"/>
      </left>
      <right style="medium">
        <color rgb="FF909090"/>
      </right>
      <top/>
      <bottom style="medium">
        <color rgb="FF909090"/>
      </bottom>
      <diagonal/>
    </border>
    <border>
      <left style="medium">
        <color rgb="FF909090"/>
      </left>
      <right style="thin">
        <color auto="1"/>
      </right>
      <top/>
      <bottom style="medium">
        <color rgb="FF90909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7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2" borderId="1" xfId="0" applyNumberFormat="1" applyFont="1" applyFill="1" applyBorder="1" applyAlignment="1">
      <alignment horizontal="center" vertical="center" wrapText="1" readingOrder="1"/>
    </xf>
    <xf numFmtId="176" fontId="1" fillId="2" borderId="2" xfId="0" applyNumberFormat="1" applyFont="1" applyFill="1" applyBorder="1" applyAlignment="1">
      <alignment horizontal="center" vertical="center" wrapText="1" readingOrder="1"/>
    </xf>
    <xf numFmtId="176" fontId="2" fillId="2" borderId="3" xfId="0" applyNumberFormat="1" applyFont="1" applyFill="1" applyBorder="1" applyAlignment="1">
      <alignment vertical="top" wrapText="1" readingOrder="1"/>
    </xf>
    <xf numFmtId="176" fontId="2" fillId="2" borderId="4" xfId="0" applyNumberFormat="1" applyFont="1" applyFill="1" applyBorder="1" applyAlignment="1">
      <alignment vertical="top" wrapText="1" readingOrder="1"/>
    </xf>
    <xf numFmtId="176" fontId="0" fillId="2" borderId="5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opLeftCell="A36" workbookViewId="0">
      <selection activeCell="A72" sqref="A72"/>
    </sheetView>
  </sheetViews>
  <sheetFormatPr defaultColWidth="8.8" defaultRowHeight="15" outlineLevelRow="4" outlineLevelCol="3"/>
  <cols>
    <col min="4" max="4" width="8.8" style="9"/>
  </cols>
  <sheetData>
    <row r="1" ht="21" customHeight="1" spans="1:2">
      <c r="A1" s="3" t="s">
        <v>0</v>
      </c>
      <c r="B1" s="4" t="s">
        <v>1</v>
      </c>
    </row>
    <row r="2" ht="25.5" spans="1:2">
      <c r="A2" s="5" t="s">
        <v>2</v>
      </c>
      <c r="B2" s="6" t="s">
        <v>3</v>
      </c>
    </row>
    <row r="3" ht="15.75" spans="1:2">
      <c r="A3" s="7"/>
      <c r="B3" s="8"/>
    </row>
    <row r="4" ht="15.75" spans="4:4">
      <c r="D4" s="9" t="e">
        <f>Sheet2!A1/10</f>
        <v>#VALUE!</v>
      </c>
    </row>
    <row r="5" ht="15.7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tabSelected="1" workbookViewId="0">
      <selection activeCell="F2" sqref="F2"/>
    </sheetView>
  </sheetViews>
  <sheetFormatPr defaultColWidth="20" defaultRowHeight="15" outlineLevelCol="2"/>
  <cols>
    <col min="1" max="2" width="20" style="1" customWidth="1"/>
    <col min="3" max="16384" width="20" style="2" customWidth="1"/>
  </cols>
  <sheetData>
    <row r="1" spans="1:2">
      <c r="A1" s="1" t="s">
        <v>4</v>
      </c>
      <c r="B1" s="1" t="s">
        <v>5</v>
      </c>
    </row>
    <row r="2" spans="1:2">
      <c r="A2" s="1" t="s">
        <v>6</v>
      </c>
      <c r="B2" s="1" t="s">
        <v>7</v>
      </c>
    </row>
    <row r="3" spans="1:2">
      <c r="A3" s="1" t="s">
        <v>8</v>
      </c>
      <c r="B3" s="1" t="s">
        <v>9</v>
      </c>
    </row>
    <row r="4" spans="1:2">
      <c r="A4" s="1" t="s">
        <v>10</v>
      </c>
      <c r="B4" s="1" t="s">
        <v>11</v>
      </c>
    </row>
    <row r="5" spans="1:2">
      <c r="A5" s="1" t="s">
        <v>12</v>
      </c>
      <c r="B5" s="1" t="s">
        <v>13</v>
      </c>
    </row>
    <row r="6" spans="1:2">
      <c r="A6" s="1" t="s">
        <v>14</v>
      </c>
      <c r="B6" s="1" t="s">
        <v>15</v>
      </c>
    </row>
    <row r="7" spans="1:2">
      <c r="A7" s="1" t="s">
        <v>16</v>
      </c>
      <c r="B7" s="1" t="s">
        <v>17</v>
      </c>
    </row>
    <row r="8" spans="1:2">
      <c r="A8" s="1" t="s">
        <v>18</v>
      </c>
      <c r="B8" s="1" t="s">
        <v>19</v>
      </c>
    </row>
    <row r="9" spans="1:2">
      <c r="A9" s="1" t="s">
        <v>20</v>
      </c>
      <c r="B9" s="1" t="s">
        <v>21</v>
      </c>
    </row>
    <row r="10" spans="1:2">
      <c r="A10" s="1" t="s">
        <v>22</v>
      </c>
      <c r="B10" s="1" t="s">
        <v>23</v>
      </c>
    </row>
    <row r="11" spans="1:2">
      <c r="A11" s="1" t="s">
        <v>24</v>
      </c>
      <c r="B11" s="1" t="s">
        <v>25</v>
      </c>
    </row>
    <row r="12" spans="1:2">
      <c r="A12" s="1" t="s">
        <v>26</v>
      </c>
      <c r="B12" s="1" t="s">
        <v>27</v>
      </c>
    </row>
    <row r="13" spans="1:2">
      <c r="A13" s="1" t="s">
        <v>28</v>
      </c>
      <c r="B13" s="1" t="s">
        <v>29</v>
      </c>
    </row>
    <row r="14" spans="1:2">
      <c r="A14" s="1" t="s">
        <v>30</v>
      </c>
      <c r="B14" s="1" t="s">
        <v>31</v>
      </c>
    </row>
    <row r="15" spans="1:2">
      <c r="A15" s="1" t="s">
        <v>32</v>
      </c>
      <c r="B15" s="1" t="s">
        <v>33</v>
      </c>
    </row>
    <row r="16" spans="1:2">
      <c r="A16" s="1" t="s">
        <v>34</v>
      </c>
      <c r="B16" s="1" t="s">
        <v>35</v>
      </c>
    </row>
    <row r="17" spans="1:2">
      <c r="A17" s="1" t="s">
        <v>36</v>
      </c>
      <c r="B17" s="1" t="s">
        <v>37</v>
      </c>
    </row>
    <row r="18" spans="1:2">
      <c r="A18" s="1" t="s">
        <v>38</v>
      </c>
      <c r="B18" s="1" t="s">
        <v>39</v>
      </c>
    </row>
    <row r="19" spans="1:2">
      <c r="A19" s="1" t="s">
        <v>40</v>
      </c>
      <c r="B19" s="1" t="s">
        <v>41</v>
      </c>
    </row>
    <row r="20" spans="1:2">
      <c r="A20" s="1" t="s">
        <v>42</v>
      </c>
      <c r="B20" s="1" t="s">
        <v>43</v>
      </c>
    </row>
    <row r="21" spans="1:2">
      <c r="A21" s="1" t="s">
        <v>44</v>
      </c>
      <c r="B21" s="1" t="s">
        <v>45</v>
      </c>
    </row>
    <row r="22" spans="1:2">
      <c r="A22" s="1" t="s">
        <v>46</v>
      </c>
      <c r="B22" s="1" t="s">
        <v>47</v>
      </c>
    </row>
    <row r="23" spans="1:2">
      <c r="A23" s="1" t="s">
        <v>48</v>
      </c>
      <c r="B23" s="1" t="s">
        <v>49</v>
      </c>
    </row>
    <row r="24" spans="1:2">
      <c r="A24" s="1" t="s">
        <v>50</v>
      </c>
      <c r="B24" s="1" t="s">
        <v>51</v>
      </c>
    </row>
    <row r="25" spans="1:2">
      <c r="A25" s="1" t="s">
        <v>52</v>
      </c>
      <c r="B25" s="1" t="s">
        <v>53</v>
      </c>
    </row>
    <row r="26" spans="1:2">
      <c r="A26" s="1" t="s">
        <v>54</v>
      </c>
      <c r="B26" s="1" t="s">
        <v>55</v>
      </c>
    </row>
    <row r="27" spans="1:2">
      <c r="A27" s="1" t="s">
        <v>56</v>
      </c>
      <c r="B27" s="1" t="s">
        <v>57</v>
      </c>
    </row>
    <row r="28" spans="1:2">
      <c r="A28" s="1" t="s">
        <v>58</v>
      </c>
      <c r="B28" s="1" t="s">
        <v>59</v>
      </c>
    </row>
    <row r="29" spans="1:2">
      <c r="A29" s="1" t="s">
        <v>60</v>
      </c>
      <c r="B29" s="1" t="s">
        <v>61</v>
      </c>
    </row>
    <row r="30" spans="1:2">
      <c r="A30" s="1" t="s">
        <v>62</v>
      </c>
      <c r="B30" s="1" t="s">
        <v>63</v>
      </c>
    </row>
    <row r="31" spans="1:2">
      <c r="A31" s="1" t="s">
        <v>64</v>
      </c>
      <c r="B31" s="1" t="s">
        <v>65</v>
      </c>
    </row>
    <row r="32" spans="1:2">
      <c r="A32" s="1" t="s">
        <v>66</v>
      </c>
      <c r="B32" s="1" t="s">
        <v>67</v>
      </c>
    </row>
    <row r="33" spans="1:2">
      <c r="A33" s="1" t="s">
        <v>68</v>
      </c>
      <c r="B33" s="1" t="s">
        <v>69</v>
      </c>
    </row>
    <row r="34" spans="1:2">
      <c r="A34" s="1" t="s">
        <v>70</v>
      </c>
      <c r="B34" s="1" t="s">
        <v>71</v>
      </c>
    </row>
    <row r="35" spans="1:2">
      <c r="A35" s="1" t="s">
        <v>72</v>
      </c>
      <c r="B35" s="1" t="s">
        <v>73</v>
      </c>
    </row>
    <row r="36" spans="1:2">
      <c r="A36" s="1" t="s">
        <v>74</v>
      </c>
      <c r="B36" s="1" t="s">
        <v>75</v>
      </c>
    </row>
    <row r="37" spans="1:2">
      <c r="A37" s="1" t="s">
        <v>76</v>
      </c>
      <c r="B37" s="1" t="s">
        <v>77</v>
      </c>
    </row>
    <row r="39" spans="1:2">
      <c r="A39" s="1" t="s">
        <v>78</v>
      </c>
      <c r="B39" s="1" t="s">
        <v>79</v>
      </c>
    </row>
    <row r="40" spans="1:2">
      <c r="A40" s="1" t="s">
        <v>80</v>
      </c>
      <c r="B40" s="1" t="s">
        <v>81</v>
      </c>
    </row>
    <row r="41" spans="1:2">
      <c r="A41" s="1" t="s">
        <v>82</v>
      </c>
      <c r="B41" s="1" t="s">
        <v>83</v>
      </c>
    </row>
    <row r="42" spans="1:2">
      <c r="A42" s="1" t="s">
        <v>84</v>
      </c>
      <c r="B42" s="1" t="s">
        <v>85</v>
      </c>
    </row>
    <row r="43" spans="1:2">
      <c r="A43" s="1" t="s">
        <v>86</v>
      </c>
      <c r="B43" s="1" t="s">
        <v>87</v>
      </c>
    </row>
    <row r="44" spans="1:2">
      <c r="A44" s="1" t="s">
        <v>88</v>
      </c>
      <c r="B44" s="1" t="s">
        <v>89</v>
      </c>
    </row>
    <row r="45" spans="1:2">
      <c r="A45" s="1" t="s">
        <v>90</v>
      </c>
      <c r="B45" s="1" t="s">
        <v>91</v>
      </c>
    </row>
    <row r="46" spans="1:3">
      <c r="A46" s="1" t="s">
        <v>92</v>
      </c>
      <c r="B46" s="1" t="s">
        <v>93</v>
      </c>
      <c r="C46" s="2">
        <v>0.009</v>
      </c>
    </row>
    <row r="47" spans="1:2">
      <c r="A47" s="1" t="s">
        <v>94</v>
      </c>
      <c r="B47" s="1" t="s">
        <v>95</v>
      </c>
    </row>
    <row r="48" spans="1:3">
      <c r="A48" s="1" t="s">
        <v>96</v>
      </c>
      <c r="B48" s="1" t="s">
        <v>97</v>
      </c>
      <c r="C48" s="2">
        <v>0.033</v>
      </c>
    </row>
    <row r="49" spans="1:3">
      <c r="A49" s="1" t="s">
        <v>98</v>
      </c>
      <c r="B49" s="1" t="s">
        <v>99</v>
      </c>
      <c r="C49" s="2">
        <v>0.008</v>
      </c>
    </row>
    <row r="50" spans="1:2">
      <c r="A50" s="1" t="s">
        <v>100</v>
      </c>
      <c r="B50" s="1" t="s">
        <v>101</v>
      </c>
    </row>
    <row r="51" spans="1:2">
      <c r="A51" s="1" t="s">
        <v>102</v>
      </c>
      <c r="B51" s="1" t="s">
        <v>103</v>
      </c>
    </row>
    <row r="52" spans="1:2">
      <c r="A52" s="1" t="s">
        <v>104</v>
      </c>
      <c r="B52" s="1" t="s">
        <v>105</v>
      </c>
    </row>
    <row r="53" spans="1:2">
      <c r="A53" s="1" t="s">
        <v>106</v>
      </c>
      <c r="B53" s="1" t="s">
        <v>107</v>
      </c>
    </row>
    <row r="54" spans="1:2">
      <c r="A54" s="1" t="s">
        <v>108</v>
      </c>
      <c r="B54" s="1" t="s">
        <v>109</v>
      </c>
    </row>
    <row r="55" spans="1:2">
      <c r="A55" s="1" t="s">
        <v>110</v>
      </c>
      <c r="B55" s="1" t="s">
        <v>111</v>
      </c>
    </row>
    <row r="56" spans="1:2">
      <c r="A56" s="1" t="s">
        <v>112</v>
      </c>
      <c r="B56" s="1" t="s">
        <v>113</v>
      </c>
    </row>
    <row r="57" spans="1:2">
      <c r="A57" s="1" t="s">
        <v>114</v>
      </c>
      <c r="B57" s="1" t="s">
        <v>115</v>
      </c>
    </row>
    <row r="59" spans="1:2">
      <c r="A59" s="1" t="s">
        <v>116</v>
      </c>
      <c r="B59" s="1" t="s">
        <v>117</v>
      </c>
    </row>
    <row r="60" spans="1:2">
      <c r="A60" s="1" t="s">
        <v>118</v>
      </c>
      <c r="B60" s="1" t="s">
        <v>119</v>
      </c>
    </row>
    <row r="61" spans="1:2">
      <c r="A61" s="1" t="s">
        <v>120</v>
      </c>
      <c r="B61" s="1" t="s">
        <v>121</v>
      </c>
    </row>
    <row r="62" spans="1:2">
      <c r="A62" s="1" t="s">
        <v>122</v>
      </c>
      <c r="B62" s="1" t="s">
        <v>123</v>
      </c>
    </row>
    <row r="63" spans="1:2">
      <c r="A63" s="1" t="s">
        <v>124</v>
      </c>
      <c r="B63" s="1" t="s">
        <v>125</v>
      </c>
    </row>
    <row r="64" spans="1:2">
      <c r="A64" s="1" t="s">
        <v>126</v>
      </c>
      <c r="B64" s="1" t="s">
        <v>127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</dc:creator>
  <cp:lastModifiedBy>chi</cp:lastModifiedBy>
  <dcterms:created xsi:type="dcterms:W3CDTF">2023-02-03T08:45:42Z</dcterms:created>
  <dcterms:modified xsi:type="dcterms:W3CDTF">2023-02-03T08:51:16Z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