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06ec4df0bf47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cf1b34a8d89244f6"/>
    <x:sheet xmlns:r="http://schemas.openxmlformats.org/officeDocument/2006/relationships" name="Примери" sheetId="2" r:id="R60cb5a93328c4d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0"/>
    <x:numFmt numFmtId="202" formatCode="0.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3b73f7249140a6" /><Relationship Type="http://schemas.openxmlformats.org/officeDocument/2006/relationships/theme" Target="/xl/theme/theme1.xml" Id="Rf4d6af8938b64bb2" /><Relationship Type="http://schemas.openxmlformats.org/officeDocument/2006/relationships/sharedStrings" Target="/xl/sharedStrings.xml" Id="R94dc555d7ca24abd" /><Relationship Type="http://schemas.openxmlformats.org/officeDocument/2006/relationships/worksheet" Target="/xl/worksheets/sheet1.xml" Id="Rcf1b34a8d89244f6" /><Relationship Type="http://schemas.openxmlformats.org/officeDocument/2006/relationships/worksheet" Target="/xl/worksheets/sheet2.xml" Id="R60cb5a93328c4d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/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/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/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/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/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/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/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/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/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/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/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/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/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/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/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/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/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/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/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/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/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/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/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/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Общо количество</x:v>
      </x:c>
      <x:c r="B2" s="2" t="str">
        <x:v>=SUM(Продажби!H2:H25)</x:v>
      </x:c>
      <x:c r="C2" s="2" t="n">
        <x:f>SUM(Продажби!H2:H25)</x:f>
        <x:v>363</x:v>
      </x:c>
    </x:row>
    <x:row r="3" ht="26" customHeight="1">
      <x:c r="A3" s="2" t="str">
        <x:v>Средно количество</x:v>
      </x:c>
      <x:c r="B3" s="2" t="str">
        <x:v>=AVERAGE(Продажби!H2:H25)</x:v>
      </x:c>
      <x:c r="C3" s="2" t="n">
        <x:f>AVERAGE(Продажби!H2:H25)</x:f>
        <x:v>15.125</x:v>
      </x:c>
    </x:row>
    <x:row r="4" ht="26" customHeight="1">
      <x:c r="A4" s="2" t="str">
        <x:v>Обща стойност</x:v>
      </x:c>
      <x:c r="B4" s="2" t="str">
        <x:v>=SUMPRODUCT(Продажби!H2:H25,Продажби!I2:I25)</x:v>
      </x:c>
      <x:c r="C4" s="2" t="n">
        <x:f>SUMPRODUCT(Продажби!H2:H25,Продажби!I2:I25)</x:f>
        <x:v>1776.0500000000002</x:v>
      </x:c>
    </x:row>
  </x:sheetData>
  <x:pageMargins left="0.7" right="0.7" top="0.75" bottom="0.75" header="0.3" footer="0.3"/>
</x:worksheet>
</file>