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910ace779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857ee2c078904a00"/>
    <x:sheet xmlns:r="http://schemas.openxmlformats.org/officeDocument/2006/relationships" name="Примери" sheetId="2" r:id="R6c32744a8a42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61dd97e9a45bc" /><Relationship Type="http://schemas.openxmlformats.org/officeDocument/2006/relationships/theme" Target="/xl/theme/theme1.xml" Id="R167e2e1116b14fe8" /><Relationship Type="http://schemas.openxmlformats.org/officeDocument/2006/relationships/sharedStrings" Target="/xl/sharedStrings.xml" Id="R22f96a9b39804707" /><Relationship Type="http://schemas.openxmlformats.org/officeDocument/2006/relationships/worksheet" Target="/xl/worksheets/sheet1.xml" Id="R857ee2c078904a00" /><Relationship Type="http://schemas.openxmlformats.org/officeDocument/2006/relationships/worksheet" Target="/xl/worksheets/sheet2.xml" Id="R6c32744a8a4242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ROUND</x:v>
      </x:c>
      <x:c r="B2" s="2" t="str">
        <x:v>=ROUND(10/3,2)</x:v>
      </x:c>
      <x:c r="C2" s="2" t="n">
        <x:f>ROUND(10/3,2)</x:f>
        <x:v>3.33</x:v>
      </x:c>
    </x:row>
    <x:row r="3" ht="26" customHeight="1">
      <x:c r="A3" s="2" t="str">
        <x:v>ABS</x:v>
      </x:c>
      <x:c r="B3" s="2" t="str">
        <x:v>=ABS(-15)</x:v>
      </x:c>
      <x:c r="C3" s="2" t="n">
        <x:f>ABS(-15)</x:f>
        <x:v>15</x:v>
      </x:c>
    </x:row>
    <x:row r="4" ht="26" customHeight="1">
      <x:c r="A4" s="2" t="str">
        <x:v>IF</x:v>
      </x:c>
      <x:c r="B4" s="2" t="str">
        <x:v>=IF(Продажби!H2*Продажби!I2&gt;=100,"Отстъпка","Без отстъпка")</x:v>
      </x:c>
      <x:c r="C4" s="2" t="str">
        <x:f>IF(Продажби!H2*Продажби!I2&gt;=100,"Отстъпка","Без отстъпка")</x:f>
        <x:v>Без отстъпка</x:v>
      </x:c>
    </x:row>
  </x:sheetData>
  <x:pageMargins left="0.7" right="0.7" top="0.75" bottom="0.75" header="0.3" footer="0.3"/>
</x:worksheet>
</file>