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766ddb3a7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e35fe5d1904b4396"/>
    <x:sheet xmlns:r="http://schemas.openxmlformats.org/officeDocument/2006/relationships" name="Справочници" sheetId="2" r:id="R69a3a45e7bfc4652"/>
    <x:sheet xmlns:r="http://schemas.openxmlformats.org/officeDocument/2006/relationships" name="Примери" sheetId="3" r:id="R06e66cabf8f6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9f31e6785439a" /><Relationship Type="http://schemas.openxmlformats.org/officeDocument/2006/relationships/theme" Target="/xl/theme/theme1.xml" Id="Reba4b601bc084df4" /><Relationship Type="http://schemas.openxmlformats.org/officeDocument/2006/relationships/sharedStrings" Target="/xl/sharedStrings.xml" Id="R9b49365a2def44d3" /><Relationship Type="http://schemas.openxmlformats.org/officeDocument/2006/relationships/worksheet" Target="/xl/worksheets/sheet1.xml" Id="Re35fe5d1904b4396" /><Relationship Type="http://schemas.openxmlformats.org/officeDocument/2006/relationships/worksheet" Target="/xl/worksheets/sheet2.xml" Id="R69a3a45e7bfc4652" /><Relationship Type="http://schemas.openxmlformats.org/officeDocument/2006/relationships/worksheet" Target="/xl/worksheets/sheet3.xml" Id="R06e66cabf8f64a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Точно на праг</x:v>
      </x:c>
      <x:c r="B2" s="2" t="str">
        <x:v>=VLOOKUP(100,Справочници!$G$2:$I$5,2,TRUE)</x:v>
      </x:c>
      <x:c r="C2" s="2" t="n">
        <x:f>VLOOKUP(100,Справочници!$G$2:$I$5,2,TRUE)</x:f>
        <x:v>0.05</x:v>
      </x:c>
    </x:row>
    <x:row r="3" ht="26" customHeight="1">
      <x:c r="A3" s="2" t="str">
        <x:v>Между прагове</x:v>
      </x:c>
      <x:c r="B3" s="2" t="str">
        <x:v>=VLOOKUP(299.99,Справочници!$G$2:$I$5,2,TRUE)</x:v>
      </x:c>
      <x:c r="C3" s="2" t="n">
        <x:f>VLOOKUP(299.99,Справочници!$G$2:$I$5,2,TRUE)</x:f>
        <x:v>0.05</x:v>
      </x:c>
    </x:row>
  </x:sheetData>
  <x:pageMargins left="0.7" right="0.7" top="0.75" bottom="0.75" header="0.3" footer="0.3"/>
</x:worksheet>
</file>