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ad123959a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83f7eb7d95b4a34"/>
    <x:sheet xmlns:r="http://schemas.openxmlformats.org/officeDocument/2006/relationships" name="Справочници" sheetId="2" r:id="R11e135024d664bc7"/>
    <x:sheet xmlns:r="http://schemas.openxmlformats.org/officeDocument/2006/relationships" name="Примери" sheetId="3" r:id="R5bfdcb5e4394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227a692d2484d" /><Relationship Type="http://schemas.openxmlformats.org/officeDocument/2006/relationships/theme" Target="/xl/theme/theme1.xml" Id="Rf6d969e238e248ae" /><Relationship Type="http://schemas.openxmlformats.org/officeDocument/2006/relationships/sharedStrings" Target="/xl/sharedStrings.xml" Id="R7cd2394dafe44cda" /><Relationship Type="http://schemas.openxmlformats.org/officeDocument/2006/relationships/worksheet" Target="/xl/worksheets/sheet1.xml" Id="R683f7eb7d95b4a34" /><Relationship Type="http://schemas.openxmlformats.org/officeDocument/2006/relationships/worksheet" Target="/xl/worksheets/sheet2.xml" Id="R11e135024d664bc7" /><Relationship Type="http://schemas.openxmlformats.org/officeDocument/2006/relationships/worksheet" Target="/xl/worksheets/sheet3.xml" Id="R5bfdcb5e439443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Условие за ред</x:v>
      </x:c>
      <x:c r="B2" s="2" t="str">
        <x:v>=AND(Продажби!J2="Платена",Продажби!K2&gt;=100)</x:v>
      </x:c>
      <x:c r="C2" s="2" t="b">
        <x:f>AND(Продажби!J2="Платена",Продажби!K2&gt;=100)</x:f>
        <x:v>0</x:v>
      </x:c>
    </x:row>
  </x:sheetData>
  <x:pageMargins left="0.7" right="0.7" top="0.75" bottom="0.75" header="0.3" footer="0.3"/>
</x:worksheet>
</file>