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5b17b5c974a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48b291d433d746a8"/>
    <x:sheet xmlns:r="http://schemas.openxmlformats.org/officeDocument/2006/relationships" name="Справочници" sheetId="2" r:id="Rbdf8fc7357d0443b"/>
    <x:sheet xmlns:r="http://schemas.openxmlformats.org/officeDocument/2006/relationships" name="Примери" sheetId="3" r:id="R3245ac90f0f041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493a59f9884815" /><Relationship Type="http://schemas.openxmlformats.org/officeDocument/2006/relationships/theme" Target="/xl/theme/theme1.xml" Id="R10bac73f70f742e9" /><Relationship Type="http://schemas.openxmlformats.org/officeDocument/2006/relationships/sharedStrings" Target="/xl/sharedStrings.xml" Id="R94eb492b8e734bdb" /><Relationship Type="http://schemas.openxmlformats.org/officeDocument/2006/relationships/worksheet" Target="/xl/worksheets/sheet1.xml" Id="R48b291d433d746a8" /><Relationship Type="http://schemas.openxmlformats.org/officeDocument/2006/relationships/worksheet" Target="/xl/worksheets/sheet2.xml" Id="Rbdf8fc7357d0443b" /><Relationship Type="http://schemas.openxmlformats.org/officeDocument/2006/relationships/worksheet" Target="/xl/worksheets/sheet3.xml" Id="R3245ac90f0f041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Видими стойности</x:v>
      </x:c>
      <x:c r="B2" s="2" t="str">
        <x:v>=SUBTOTAL(109,Продажби!K2:K25)</x:v>
      </x:c>
      <x:c r="C2" s="2" t="n">
        <x:f>SUBTOTAL(109,Продажби!K2:K25)</x:f>
        <x:v>1776.0500000000002</x:v>
      </x:c>
    </x:row>
    <x:row r="3" ht="26" customHeight="1">
      <x:c r="A3" s="2" t="str">
        <x:v>Всички стойности</x:v>
      </x:c>
      <x:c r="B3" s="2" t="str">
        <x:v>=SUM(Продажби!K2:K25)</x:v>
      </x:c>
      <x:c r="C3" s="2" t="n">
        <x:f>SUM(Продажби!K2:K25)</x:f>
        <x:v>1776.0500000000002</x:v>
      </x:c>
    </x:row>
  </x:sheetData>
  <x:pageMargins left="0.7" right="0.7" top="0.75" bottom="0.75" header="0.3" footer="0.3"/>
</x:worksheet>
</file>