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951bc6985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ab9f41bf4b3c441d"/>
    <x:sheet xmlns:r="http://schemas.openxmlformats.org/officeDocument/2006/relationships" name="Упражнения" sheetId="2" r:id="R0b6e6335afd5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838303edb4101" /><Relationship Type="http://schemas.openxmlformats.org/officeDocument/2006/relationships/theme" Target="/xl/theme/theme1.xml" Id="Rb81fabf614344342" /><Relationship Type="http://schemas.openxmlformats.org/officeDocument/2006/relationships/sharedStrings" Target="/xl/sharedStrings.xml" Id="R1ec1a91954f74025" /><Relationship Type="http://schemas.openxmlformats.org/officeDocument/2006/relationships/worksheet" Target="/xl/worksheets/sheet1.xml" Id="Rab9f41bf4b3c441d" /><Relationship Type="http://schemas.openxmlformats.org/officeDocument/2006/relationships/worksheet" Target="/xl/worksheets/sheet2.xml" Id="R0b6e6335afd5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28" hidden="0" customWidth="1"/>
  </x:cols>
  <x:sheetData>
    <x:row r="1">
      <x:c r="A1" s="5" t="str">
        <x:v>Продукт</x:v>
      </x:c>
      <x:c r="B1" s="5" t="str">
        <x:v>Категория</x:v>
      </x:c>
      <x:c r="C1" s="5" t="str">
        <x:v>Количество</x:v>
      </x:c>
      <x:c r="D1" s="5" t="str">
        <x:v>Ед. цена</x:v>
      </x:c>
      <x:c r="E1" s="5" t="str">
        <x:v>Приход</x:v>
      </x:c>
      <x:c r="F1" s="5" t="str">
        <x:v>Забележка</x:v>
      </x:c>
    </x:row>
    <x:row r="2">
      <x:c r="A2" t="str">
        <x:v>Тетрадка</x:v>
      </x:c>
      <x:c r="B2" t="str">
        <x:v>Канцелария</x:v>
      </x:c>
      <x:c r="C2" t="n">
        <x:v>25</x:v>
      </x:c>
      <x:c r="D2" s="10" t="n">
        <x:v>4.8</x:v>
      </x:c>
      <x:c r="E2" s="10" t="n">
        <x:f>C2*D2</x:f>
        <x:v>120</x:v>
      </x:c>
      <x:c r="F2" t="str"/>
    </x:row>
    <x:row r="3">
      <x:c r="A3" t="str">
        <x:v>Химикал</x:v>
      </x:c>
      <x:c r="B3" t="str">
        <x:v>Канцелария</x:v>
      </x:c>
      <x:c r="C3" t="n">
        <x:v>40</x:v>
      </x:c>
      <x:c r="D3" s="10" t="n">
        <x:v>2.2</x:v>
      </x:c>
      <x:c r="E3" s="10" t="n">
        <x:f>C3*D3</x:f>
        <x:v>88</x:v>
      </x:c>
      <x:c r="F3" t="str"/>
    </x:row>
    <x:row r="4">
      <x:c r="A4" t="str">
        <x:v>Флаш памет</x:v>
      </x:c>
      <x:c r="B4" t="str">
        <x:v>Техника</x:v>
      </x:c>
      <x:c r="C4" t="n">
        <x:v>8</x:v>
      </x:c>
      <x:c r="D4" s="10" t="n">
        <x:v>24</x:v>
      </x:c>
      <x:c r="E4" s="10" t="n">
        <x:f>C4*D4</x:f>
        <x:v>192</x:v>
      </x:c>
      <x:c r="F4" t="str"/>
    </x:row>
    <x:row r="5">
      <x:c r="A5" t="str">
        <x:v>Слушалки</x:v>
      </x:c>
      <x:c r="B5" t="str">
        <x:v>Техника</x:v>
      </x:c>
      <x:c r="C5" t="n">
        <x:v>6</x:v>
      </x:c>
      <x:c r="D5" s="10" t="n">
        <x:v>52</x:v>
      </x:c>
      <x:c r="E5" s="10" t="n">
        <x:f>C5*D5</x:f>
        <x:v>312</x:v>
      </x:c>
      <x:c r="F5" t="str"/>
    </x:row>
    <x:row r="6">
      <x:c r="A6" t="str">
        <x:v>Калкулатор</x:v>
      </x:c>
      <x:c r="B6" t="str">
        <x:v>Техника</x:v>
      </x:c>
      <x:c r="C6" t="n">
        <x:v>10</x:v>
      </x:c>
      <x:c r="D6" s="10" t="n">
        <x:v>39.9</x:v>
      </x:c>
      <x:c r="E6" s="10" t="n">
        <x:f>C6*D6</x:f>
        <x:v>399</x:v>
      </x:c>
      <x:c r="F6" t="str"/>
    </x:row>
    <x:row r="7">
      <x:c r="A7" t="str">
        <x:v>Папка</x:v>
      </x:c>
      <x:c r="B7" t="str">
        <x:v>Канцелария</x:v>
      </x:c>
      <x:c r="C7" t="n">
        <x:v>30</x:v>
      </x:c>
      <x:c r="D7" s="10" t="n">
        <x:v>3.1</x:v>
      </x:c>
      <x:c r="E7" s="10" t="n">
        <x:f>C7*D7</x:f>
        <x:v>93</x:v>
      </x:c>
      <x:c r="F7" t="str"/>
    </x:row>
    <x:row r="8">
      <x:c r="A8" t="str">
        <x:v>Хартия A4</x:v>
      </x:c>
      <x:c r="B8" t="str">
        <x:v>Консумативи</x:v>
      </x:c>
      <x:c r="C8" t="n">
        <x:v>15</x:v>
      </x:c>
      <x:c r="D8" s="10" t="n">
        <x:v>12.5</x:v>
      </x:c>
      <x:c r="E8" s="10" t="n">
        <x:f>C8*D8</x:f>
        <x:v>187.5</x:v>
      </x:c>
      <x:c r="F8" t="str"/>
    </x:row>
    <x:row r="9">
      <x:c r="A9" t="str">
        <x:v>Тонер</x:v>
      </x:c>
      <x:c r="B9" t="str">
        <x:v>Консумативи</x:v>
      </x:c>
      <x:c r="C9" t="n">
        <x:v>4</x:v>
      </x:c>
      <x:c r="D9" s="10" t="n">
        <x:v>95</x:v>
      </x:c>
      <x:c r="E9" s="10" t="n">
        <x:f>C9*D9</x:f>
        <x:v>380</x:v>
      </x:c>
      <x:c r="F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70" hidden="0" customWidth="1"/>
    <x:col min="3" max="3" width="30" hidden="0" customWidth="1"/>
  </x:cols>
  <x:sheetData>
    <x:row r="1">
      <x:c r="A1" s="5" t="str">
        <x:v>№</x:v>
      </x:c>
      <x:c r="B1" s="5" t="str">
        <x:v>Задача</x:v>
      </x:c>
      <x:c r="C1" s="5" t="str">
        <x:v>Ваш резултат/бележка</x:v>
      </x:c>
    </x:row>
    <x:row r="2">
      <x:c r="A2" t="n">
        <x:v>1</x:v>
      </x:c>
      <x:c r="B2" s="12" t="str">
        <x:v>Форматирайте заглавния ред и задайте подходящи ширини на колоните.</x:v>
      </x:c>
      <x:c r="C2"/>
    </x:row>
    <x:row r="3">
      <x:c r="A3" t="n">
        <x:v>2</x:v>
      </x:c>
      <x:c r="B3" s="12" t="str">
        <x:v>Проверете типовете данни. Форматирайте единична цена и приход като числа с 2 знака.</x:v>
      </x:c>
      <x:c r="C3"/>
    </x:row>
    <x:row r="4">
      <x:c r="A4" t="n">
        <x:v>3</x:v>
      </x:c>
      <x:c r="B4" s="12" t="str">
        <x:v>Копирайте формулата за приход във всички редове и проверете относителното адресиране.</x:v>
      </x:c>
      <x:c r="C4"/>
    </x:row>
    <x:row r="5">
      <x:c r="A5" t="n">
        <x:v>4</x:v>
      </x:c>
      <x:c r="B5" s="12" t="str">
        <x:v>Под таблицата изчислете общо количество със SUM.</x:v>
      </x:c>
      <x:c r="C5"/>
    </x:row>
    <x:row r="6">
      <x:c r="A6" t="n">
        <x:v>5</x:v>
      </x:c>
      <x:c r="B6" s="12" t="str">
        <x:v>Изчислете общ приход със SUM.</x:v>
      </x:c>
      <x:c r="C6"/>
    </x:row>
    <x:row r="7">
      <x:c r="A7" t="n">
        <x:v>6</x:v>
      </x:c>
      <x:c r="B7" s="12" t="str">
        <x:v>Изчислете средна единична цена с AVERAGE.</x:v>
      </x:c>
      <x:c r="C7"/>
    </x:row>
    <x:row r="8">
      <x:c r="A8" t="n">
        <x:v>7</x:v>
      </x:c>
      <x:c r="B8" s="12" t="str">
        <x:v>Запазете копие на файла с име 02-spreadsheets-created.xlsx.</x:v>
      </x:c>
      <x:c r="C8"/>
    </x:row>
  </x:sheetData>
  <x:pageMargins left="0.7" right="0.7" top="0.75" bottom="0.75" header="0.3" footer="0.3"/>
</x:worksheet>
</file>