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/Users/Tim/Desktop/GitOz/"/>
    </mc:Choice>
  </mc:AlternateContent>
  <bookViews>
    <workbookView xWindow="0" yWindow="460" windowWidth="23040" windowHeight="12500"/>
  </bookViews>
  <sheets>
    <sheet name="Sheet2" sheetId="2" r:id="rId1"/>
    <sheet name="Sheet1" sheetId="1" r:id="rId2"/>
  </sheets>
  <definedNames>
    <definedName name="ExternalData_1" localSheetId="0" hidden="1">Sheet2!$A$1:$G$321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</calcChain>
</file>

<file path=xl/connections.xml><?xml version="1.0" encoding="utf-8"?>
<connections xmlns="http://schemas.openxmlformats.org/spreadsheetml/2006/main">
  <connection id="1" keepAlive="1" name="Query - OZacc" description="Connection to the 'OZacc' query in the workbook." type="5" refreshedVersion="6" background="1" saveData="1">
    <dbPr connection="Provider=Microsoft.Mashup.OleDb.1;Data Source=$Workbook$;Location=OZacc;Extended Properties=&quot;&quot;" command="SELECT * FROM [OZacc]"/>
  </connection>
</connections>
</file>

<file path=xl/sharedStrings.xml><?xml version="1.0" encoding="utf-8"?>
<sst xmlns="http://schemas.openxmlformats.org/spreadsheetml/2006/main" count="10" uniqueCount="9">
  <si>
    <t>.</t>
  </si>
  <si>
    <t>subject</t>
  </si>
  <si>
    <t>item</t>
  </si>
  <si>
    <t>condition</t>
  </si>
  <si>
    <t>correct</t>
  </si>
  <si>
    <t>start</t>
  </si>
  <si>
    <t>end</t>
  </si>
  <si>
    <t>answer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</si>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</sst>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6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14" dataBound="0" tableColumnId="14"/>
    </queryTableFields>
    <queryTableDeletedFields count="6">
      <deletedField name="Column9"/>
      <deletedField name="Column10"/>
      <deletedField name="Column11"/>
      <deletedField name="Column12"/>
      <deletedField name="Column13"/>
      <deletedField name="Column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OZacc" displayName="OZacc" ref="A1:H321" tableType="queryTable" totalsRowShown="0">
  <tableColumns count="8">
    <tableColumn id="1" uniqueName="1" name="subject" queryTableFieldId="1"/>
    <tableColumn id="2" uniqueName="2" name="item" queryTableFieldId="2"/>
    <tableColumn id="3" uniqueName="3" name="condition" queryTableFieldId="3"/>
    <tableColumn id="5" uniqueName="5" name="correct" queryTableFieldId="5"/>
    <tableColumn id="6" uniqueName="6" name="start" queryTableFieldId="6"/>
    <tableColumn id="7" uniqueName="7" name="end" queryTableFieldId="7"/>
    <tableColumn id="8" uniqueName="8" name="answer" queryTableFieldId="8"/>
    <tableColumn id="14" uniqueName="14" name="accuracy" queryTableFieldId="14" dataDxfId="0">
      <calculatedColumnFormula>IF(OZacc[[#This Row],[correct]]=OZacc[[#This Row],[answer]],1,0)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1"/>
  <sheetViews>
    <sheetView tabSelected="1" workbookViewId="0"/>
  </sheetViews>
  <sheetFormatPr baseColWidth="10" defaultColWidth="8.83203125" defaultRowHeight="15" x14ac:dyDescent="0.2"/>
  <cols>
    <col min="1" max="7" width="10.83203125" bestFit="1" customWidth="1"/>
  </cols>
  <sheetData>
    <row r="1" spans="1: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1</v>
      </c>
      <c r="C2">
        <v>1</v>
      </c>
      <c r="D2">
        <v>3</v>
      </c>
      <c r="E2">
        <v>2035296</v>
      </c>
      <c r="F2">
        <v>2052441</v>
      </c>
      <c r="G2">
        <v>3</v>
      </c>
      <c r="H2">
        <f>IF(OZacc[[#This Row],[correct]]=OZacc[[#This Row],[answer]],1,0)</f>
        <v>1</v>
      </c>
    </row>
    <row r="3" spans="1:8" x14ac:dyDescent="0.2">
      <c r="A3">
        <v>1</v>
      </c>
      <c r="B3">
        <v>2</v>
      </c>
      <c r="C3">
        <v>1</v>
      </c>
      <c r="D3">
        <v>1</v>
      </c>
      <c r="E3">
        <v>2053103</v>
      </c>
      <c r="F3">
        <v>2062228</v>
      </c>
      <c r="G3">
        <v>1</v>
      </c>
      <c r="H3">
        <f>IF(OZacc[[#This Row],[correct]]=OZacc[[#This Row],[answer]],1,0)</f>
        <v>1</v>
      </c>
    </row>
    <row r="4" spans="1:8" x14ac:dyDescent="0.2">
      <c r="A4">
        <v>1</v>
      </c>
      <c r="B4">
        <v>3</v>
      </c>
      <c r="C4">
        <v>1</v>
      </c>
      <c r="D4">
        <v>1</v>
      </c>
      <c r="E4">
        <v>2062889</v>
      </c>
      <c r="F4">
        <v>2073013</v>
      </c>
      <c r="G4">
        <v>1</v>
      </c>
      <c r="H4">
        <f>IF(OZacc[[#This Row],[correct]]=OZacc[[#This Row],[answer]],1,0)</f>
        <v>1</v>
      </c>
    </row>
    <row r="5" spans="1:8" x14ac:dyDescent="0.2">
      <c r="A5">
        <v>1</v>
      </c>
      <c r="B5">
        <v>4</v>
      </c>
      <c r="C5">
        <v>1</v>
      </c>
      <c r="D5">
        <v>4</v>
      </c>
      <c r="E5">
        <v>2073676</v>
      </c>
      <c r="F5">
        <v>2080970</v>
      </c>
      <c r="G5">
        <v>4</v>
      </c>
      <c r="H5">
        <f>IF(OZacc[[#This Row],[correct]]=OZacc[[#This Row],[answer]],1,0)</f>
        <v>1</v>
      </c>
    </row>
    <row r="6" spans="1:8" x14ac:dyDescent="0.2">
      <c r="A6">
        <v>1</v>
      </c>
      <c r="B6">
        <v>5</v>
      </c>
      <c r="C6">
        <v>1</v>
      </c>
      <c r="D6">
        <v>2</v>
      </c>
      <c r="E6">
        <v>2081633</v>
      </c>
      <c r="F6">
        <v>2092216</v>
      </c>
      <c r="G6">
        <v>2</v>
      </c>
      <c r="H6">
        <f>IF(OZacc[[#This Row],[correct]]=OZacc[[#This Row],[answer]],1,0)</f>
        <v>1</v>
      </c>
    </row>
    <row r="7" spans="1:8" x14ac:dyDescent="0.2">
      <c r="A7">
        <v>1</v>
      </c>
      <c r="B7">
        <v>6</v>
      </c>
      <c r="C7">
        <v>2</v>
      </c>
      <c r="D7">
        <v>1</v>
      </c>
      <c r="E7">
        <v>3552674</v>
      </c>
      <c r="F7">
        <v>3592101</v>
      </c>
      <c r="G7">
        <v>2</v>
      </c>
      <c r="H7">
        <f>IF(OZacc[[#This Row],[correct]]=OZacc[[#This Row],[answer]],1,0)</f>
        <v>0</v>
      </c>
    </row>
    <row r="8" spans="1:8" x14ac:dyDescent="0.2">
      <c r="A8">
        <v>1</v>
      </c>
      <c r="B8">
        <v>7</v>
      </c>
      <c r="C8">
        <v>2</v>
      </c>
      <c r="D8">
        <v>1</v>
      </c>
      <c r="E8">
        <v>3592763</v>
      </c>
      <c r="F8">
        <v>3606305</v>
      </c>
      <c r="G8">
        <v>1</v>
      </c>
      <c r="H8">
        <f>IF(OZacc[[#This Row],[correct]]=OZacc[[#This Row],[answer]],1,0)</f>
        <v>1</v>
      </c>
    </row>
    <row r="9" spans="1:8" x14ac:dyDescent="0.2">
      <c r="A9">
        <v>1</v>
      </c>
      <c r="B9">
        <v>8</v>
      </c>
      <c r="C9">
        <v>2</v>
      </c>
      <c r="D9">
        <v>2</v>
      </c>
      <c r="E9">
        <v>3606969</v>
      </c>
      <c r="F9">
        <v>3618880</v>
      </c>
      <c r="G9">
        <v>2</v>
      </c>
      <c r="H9">
        <f>IF(OZacc[[#This Row],[correct]]=OZacc[[#This Row],[answer]],1,0)</f>
        <v>1</v>
      </c>
    </row>
    <row r="10" spans="1:8" x14ac:dyDescent="0.2">
      <c r="A10">
        <v>1</v>
      </c>
      <c r="B10">
        <v>9</v>
      </c>
      <c r="C10">
        <v>2</v>
      </c>
      <c r="D10">
        <v>4</v>
      </c>
      <c r="E10">
        <v>3619542</v>
      </c>
      <c r="F10">
        <v>3628057</v>
      </c>
      <c r="G10">
        <v>1</v>
      </c>
      <c r="H10">
        <f>IF(OZacc[[#This Row],[correct]]=OZacc[[#This Row],[answer]],1,0)</f>
        <v>0</v>
      </c>
    </row>
    <row r="11" spans="1:8" x14ac:dyDescent="0.2">
      <c r="A11">
        <v>1</v>
      </c>
      <c r="B11">
        <v>10</v>
      </c>
      <c r="C11">
        <v>2</v>
      </c>
      <c r="D11">
        <v>1</v>
      </c>
      <c r="E11">
        <v>3628719</v>
      </c>
      <c r="F11">
        <v>3638103</v>
      </c>
      <c r="G11">
        <v>1</v>
      </c>
      <c r="H11">
        <f>IF(OZacc[[#This Row],[correct]]=OZacc[[#This Row],[answer]],1,0)</f>
        <v>1</v>
      </c>
    </row>
    <row r="12" spans="1:8" x14ac:dyDescent="0.2">
      <c r="A12">
        <v>2</v>
      </c>
      <c r="B12">
        <v>1</v>
      </c>
      <c r="C12">
        <v>2</v>
      </c>
      <c r="D12">
        <v>3</v>
      </c>
      <c r="E12">
        <v>1264504</v>
      </c>
      <c r="F12">
        <v>1273543</v>
      </c>
      <c r="G12">
        <v>3</v>
      </c>
      <c r="H12">
        <f>IF(OZacc[[#This Row],[correct]]=OZacc[[#This Row],[answer]],1,0)</f>
        <v>1</v>
      </c>
    </row>
    <row r="13" spans="1:8" x14ac:dyDescent="0.2">
      <c r="A13">
        <v>2</v>
      </c>
      <c r="B13">
        <v>2</v>
      </c>
      <c r="C13">
        <v>2</v>
      </c>
      <c r="D13">
        <v>1</v>
      </c>
      <c r="E13">
        <v>1274206</v>
      </c>
      <c r="F13">
        <v>1283879</v>
      </c>
      <c r="G13">
        <v>1</v>
      </c>
      <c r="H13">
        <f>IF(OZacc[[#This Row],[correct]]=OZacc[[#This Row],[answer]],1,0)</f>
        <v>1</v>
      </c>
    </row>
    <row r="14" spans="1:8" x14ac:dyDescent="0.2">
      <c r="A14">
        <v>2</v>
      </c>
      <c r="B14">
        <v>3</v>
      </c>
      <c r="C14">
        <v>2</v>
      </c>
      <c r="D14">
        <v>1</v>
      </c>
      <c r="E14">
        <v>1284541</v>
      </c>
      <c r="F14">
        <v>1290686</v>
      </c>
      <c r="G14">
        <v>1</v>
      </c>
      <c r="H14">
        <f>IF(OZacc[[#This Row],[correct]]=OZacc[[#This Row],[answer]],1,0)</f>
        <v>1</v>
      </c>
    </row>
    <row r="15" spans="1:8" x14ac:dyDescent="0.2">
      <c r="A15">
        <v>2</v>
      </c>
      <c r="B15">
        <v>4</v>
      </c>
      <c r="C15">
        <v>2</v>
      </c>
      <c r="D15">
        <v>4</v>
      </c>
      <c r="E15">
        <v>1291348</v>
      </c>
      <c r="F15">
        <v>1297463</v>
      </c>
      <c r="G15">
        <v>4</v>
      </c>
      <c r="H15">
        <f>IF(OZacc[[#This Row],[correct]]=OZacc[[#This Row],[answer]],1,0)</f>
        <v>1</v>
      </c>
    </row>
    <row r="16" spans="1:8" x14ac:dyDescent="0.2">
      <c r="A16">
        <v>2</v>
      </c>
      <c r="B16">
        <v>5</v>
      </c>
      <c r="C16">
        <v>2</v>
      </c>
      <c r="D16">
        <v>2</v>
      </c>
      <c r="E16">
        <v>1298126</v>
      </c>
      <c r="F16">
        <v>1301142</v>
      </c>
      <c r="G16">
        <v>2</v>
      </c>
      <c r="H16">
        <f>IF(OZacc[[#This Row],[correct]]=OZacc[[#This Row],[answer]],1,0)</f>
        <v>1</v>
      </c>
    </row>
    <row r="17" spans="1:8" x14ac:dyDescent="0.2">
      <c r="A17">
        <v>2</v>
      </c>
      <c r="B17">
        <v>6</v>
      </c>
      <c r="C17">
        <v>1</v>
      </c>
      <c r="D17">
        <v>1</v>
      </c>
      <c r="E17">
        <v>1941398</v>
      </c>
      <c r="F17">
        <v>1950256</v>
      </c>
      <c r="G17">
        <v>1</v>
      </c>
      <c r="H17">
        <f>IF(OZacc[[#This Row],[correct]]=OZacc[[#This Row],[answer]],1,0)</f>
        <v>1</v>
      </c>
    </row>
    <row r="18" spans="1:8" x14ac:dyDescent="0.2">
      <c r="A18">
        <v>2</v>
      </c>
      <c r="B18">
        <v>7</v>
      </c>
      <c r="C18">
        <v>1</v>
      </c>
      <c r="D18">
        <v>1</v>
      </c>
      <c r="E18">
        <v>1950918</v>
      </c>
      <c r="F18">
        <v>1956873</v>
      </c>
      <c r="G18">
        <v>1</v>
      </c>
      <c r="H18">
        <f>IF(OZacc[[#This Row],[correct]]=OZacc[[#This Row],[answer]],1,0)</f>
        <v>1</v>
      </c>
    </row>
    <row r="19" spans="1:8" x14ac:dyDescent="0.2">
      <c r="A19">
        <v>2</v>
      </c>
      <c r="B19">
        <v>8</v>
      </c>
      <c r="C19">
        <v>1</v>
      </c>
      <c r="D19">
        <v>2</v>
      </c>
      <c r="E19">
        <v>1957535</v>
      </c>
      <c r="F19">
        <v>1961841</v>
      </c>
      <c r="G19">
        <v>2</v>
      </c>
      <c r="H19">
        <f>IF(OZacc[[#This Row],[correct]]=OZacc[[#This Row],[answer]],1,0)</f>
        <v>1</v>
      </c>
    </row>
    <row r="20" spans="1:8" x14ac:dyDescent="0.2">
      <c r="A20">
        <v>2</v>
      </c>
      <c r="B20">
        <v>9</v>
      </c>
      <c r="C20">
        <v>1</v>
      </c>
      <c r="D20">
        <v>4</v>
      </c>
      <c r="E20">
        <v>1962504</v>
      </c>
      <c r="F20">
        <v>1965560</v>
      </c>
      <c r="G20">
        <v>4</v>
      </c>
      <c r="H20">
        <f>IF(OZacc[[#This Row],[correct]]=OZacc[[#This Row],[answer]],1,0)</f>
        <v>1</v>
      </c>
    </row>
    <row r="21" spans="1:8" x14ac:dyDescent="0.2">
      <c r="A21">
        <v>2</v>
      </c>
      <c r="B21">
        <v>10</v>
      </c>
      <c r="C21">
        <v>1</v>
      </c>
      <c r="D21">
        <v>1</v>
      </c>
      <c r="E21">
        <v>1966222</v>
      </c>
      <c r="F21">
        <v>1970638</v>
      </c>
      <c r="G21">
        <v>1</v>
      </c>
      <c r="H21">
        <f>IF(OZacc[[#This Row],[correct]]=OZacc[[#This Row],[answer]],1,0)</f>
        <v>1</v>
      </c>
    </row>
    <row r="22" spans="1:8" x14ac:dyDescent="0.2">
      <c r="A22">
        <v>3</v>
      </c>
      <c r="B22">
        <v>6</v>
      </c>
      <c r="C22">
        <v>2</v>
      </c>
      <c r="D22">
        <v>1</v>
      </c>
      <c r="E22">
        <v>4968289</v>
      </c>
      <c r="F22">
        <v>4975566</v>
      </c>
      <c r="G22">
        <v>1</v>
      </c>
      <c r="H22">
        <f>IF(OZacc[[#This Row],[correct]]=OZacc[[#This Row],[answer]],1,0)</f>
        <v>1</v>
      </c>
    </row>
    <row r="23" spans="1:8" x14ac:dyDescent="0.2">
      <c r="A23">
        <v>3</v>
      </c>
      <c r="B23">
        <v>7</v>
      </c>
      <c r="C23">
        <v>2</v>
      </c>
      <c r="D23">
        <v>1</v>
      </c>
      <c r="E23">
        <v>4976228</v>
      </c>
      <c r="F23">
        <v>4991210</v>
      </c>
      <c r="G23">
        <v>1</v>
      </c>
      <c r="H23">
        <f>IF(OZacc[[#This Row],[correct]]=OZacc[[#This Row],[answer]],1,0)</f>
        <v>1</v>
      </c>
    </row>
    <row r="24" spans="1:8" x14ac:dyDescent="0.2">
      <c r="A24">
        <v>3</v>
      </c>
      <c r="B24">
        <v>8</v>
      </c>
      <c r="C24">
        <v>2</v>
      </c>
      <c r="D24">
        <v>2</v>
      </c>
      <c r="E24">
        <v>4991872</v>
      </c>
      <c r="F24">
        <v>4996308</v>
      </c>
      <c r="G24">
        <v>2</v>
      </c>
      <c r="H24">
        <f>IF(OZacc[[#This Row],[correct]]=OZacc[[#This Row],[answer]],1,0)</f>
        <v>1</v>
      </c>
    </row>
    <row r="25" spans="1:8" x14ac:dyDescent="0.2">
      <c r="A25">
        <v>3</v>
      </c>
      <c r="B25">
        <v>9</v>
      </c>
      <c r="C25">
        <v>2</v>
      </c>
      <c r="D25">
        <v>4</v>
      </c>
      <c r="E25">
        <v>4996970</v>
      </c>
      <c r="F25">
        <v>5002365</v>
      </c>
      <c r="G25">
        <v>4</v>
      </c>
      <c r="H25">
        <f>IF(OZacc[[#This Row],[correct]]=OZacc[[#This Row],[answer]],1,0)</f>
        <v>1</v>
      </c>
    </row>
    <row r="26" spans="1:8" x14ac:dyDescent="0.2">
      <c r="A26">
        <v>3</v>
      </c>
      <c r="B26">
        <v>10</v>
      </c>
      <c r="C26">
        <v>2</v>
      </c>
      <c r="D26">
        <v>1</v>
      </c>
      <c r="E26">
        <v>5003028</v>
      </c>
      <c r="F26">
        <v>5007363</v>
      </c>
      <c r="G26">
        <v>1</v>
      </c>
      <c r="H26">
        <f>IF(OZacc[[#This Row],[correct]]=OZacc[[#This Row],[answer]],1,0)</f>
        <v>1</v>
      </c>
    </row>
    <row r="27" spans="1:8" x14ac:dyDescent="0.2">
      <c r="A27">
        <v>3</v>
      </c>
      <c r="B27">
        <v>1</v>
      </c>
      <c r="C27">
        <v>1</v>
      </c>
      <c r="D27">
        <v>3</v>
      </c>
      <c r="E27">
        <v>5460922</v>
      </c>
      <c r="F27">
        <v>5465471</v>
      </c>
      <c r="G27">
        <v>3</v>
      </c>
      <c r="H27">
        <f>IF(OZacc[[#This Row],[correct]]=OZacc[[#This Row],[answer]],1,0)</f>
        <v>1</v>
      </c>
    </row>
    <row r="28" spans="1:8" x14ac:dyDescent="0.2">
      <c r="A28">
        <v>3</v>
      </c>
      <c r="B28">
        <v>2</v>
      </c>
      <c r="C28">
        <v>1</v>
      </c>
      <c r="D28">
        <v>1</v>
      </c>
      <c r="E28">
        <v>5466134</v>
      </c>
      <c r="F28">
        <v>5470429</v>
      </c>
      <c r="G28">
        <v>1</v>
      </c>
      <c r="H28">
        <f>IF(OZacc[[#This Row],[correct]]=OZacc[[#This Row],[answer]],1,0)</f>
        <v>1</v>
      </c>
    </row>
    <row r="29" spans="1:8" x14ac:dyDescent="0.2">
      <c r="A29">
        <v>3</v>
      </c>
      <c r="B29">
        <v>3</v>
      </c>
      <c r="C29">
        <v>1</v>
      </c>
      <c r="D29">
        <v>1</v>
      </c>
      <c r="E29">
        <v>5471092</v>
      </c>
      <c r="F29">
        <v>5476947</v>
      </c>
      <c r="G29">
        <v>1</v>
      </c>
      <c r="H29">
        <f>IF(OZacc[[#This Row],[correct]]=OZacc[[#This Row],[answer]],1,0)</f>
        <v>1</v>
      </c>
    </row>
    <row r="30" spans="1:8" x14ac:dyDescent="0.2">
      <c r="A30">
        <v>3</v>
      </c>
      <c r="B30">
        <v>4</v>
      </c>
      <c r="C30">
        <v>1</v>
      </c>
      <c r="D30">
        <v>4</v>
      </c>
      <c r="E30">
        <v>5477610</v>
      </c>
      <c r="F30">
        <v>5482154</v>
      </c>
      <c r="G30">
        <v>4</v>
      </c>
      <c r="H30">
        <f>IF(OZacc[[#This Row],[correct]]=OZacc[[#This Row],[answer]],1,0)</f>
        <v>1</v>
      </c>
    </row>
    <row r="31" spans="1:8" x14ac:dyDescent="0.2">
      <c r="A31">
        <v>3</v>
      </c>
      <c r="B31">
        <v>5</v>
      </c>
      <c r="C31">
        <v>1</v>
      </c>
      <c r="D31">
        <v>2</v>
      </c>
      <c r="E31">
        <v>5482817</v>
      </c>
      <c r="F31">
        <v>5485733</v>
      </c>
      <c r="G31">
        <v>2</v>
      </c>
      <c r="H31">
        <f>IF(OZacc[[#This Row],[correct]]=OZacc[[#This Row],[answer]],1,0)</f>
        <v>1</v>
      </c>
    </row>
    <row r="32" spans="1:8" x14ac:dyDescent="0.2">
      <c r="A32">
        <v>4</v>
      </c>
      <c r="B32">
        <v>6</v>
      </c>
      <c r="C32">
        <v>1</v>
      </c>
      <c r="D32">
        <v>1</v>
      </c>
      <c r="E32">
        <v>6151077</v>
      </c>
      <c r="F32">
        <v>6157048</v>
      </c>
      <c r="G32">
        <v>1</v>
      </c>
      <c r="H32">
        <f>IF(OZacc[[#This Row],[correct]]=OZacc[[#This Row],[answer]],1,0)</f>
        <v>1</v>
      </c>
    </row>
    <row r="33" spans="1:8" x14ac:dyDescent="0.2">
      <c r="A33">
        <v>4</v>
      </c>
      <c r="B33">
        <v>7</v>
      </c>
      <c r="C33">
        <v>1</v>
      </c>
      <c r="D33">
        <v>1</v>
      </c>
      <c r="E33">
        <v>6157710</v>
      </c>
      <c r="F33">
        <v>6163872</v>
      </c>
      <c r="G33">
        <v>1</v>
      </c>
      <c r="H33">
        <f>IF(OZacc[[#This Row],[correct]]=OZacc[[#This Row],[answer]],1,0)</f>
        <v>1</v>
      </c>
    </row>
    <row r="34" spans="1:8" x14ac:dyDescent="0.2">
      <c r="A34">
        <v>4</v>
      </c>
      <c r="B34">
        <v>8</v>
      </c>
      <c r="C34">
        <v>1</v>
      </c>
      <c r="D34">
        <v>2</v>
      </c>
      <c r="E34">
        <v>6164535</v>
      </c>
      <c r="F34">
        <v>6168372</v>
      </c>
      <c r="G34">
        <v>2</v>
      </c>
      <c r="H34">
        <f>IF(OZacc[[#This Row],[correct]]=OZacc[[#This Row],[answer]],1,0)</f>
        <v>1</v>
      </c>
    </row>
    <row r="35" spans="1:8" x14ac:dyDescent="0.2">
      <c r="A35">
        <v>4</v>
      </c>
      <c r="B35">
        <v>9</v>
      </c>
      <c r="C35">
        <v>1</v>
      </c>
      <c r="D35">
        <v>4</v>
      </c>
      <c r="E35">
        <v>6169034</v>
      </c>
      <c r="F35">
        <v>6171931</v>
      </c>
      <c r="G35">
        <v>4</v>
      </c>
      <c r="H35">
        <f>IF(OZacc[[#This Row],[correct]]=OZacc[[#This Row],[answer]],1,0)</f>
        <v>1</v>
      </c>
    </row>
    <row r="36" spans="1:8" x14ac:dyDescent="0.2">
      <c r="A36">
        <v>4</v>
      </c>
      <c r="B36">
        <v>10</v>
      </c>
      <c r="C36">
        <v>1</v>
      </c>
      <c r="D36">
        <v>1</v>
      </c>
      <c r="E36">
        <v>6172593</v>
      </c>
      <c r="F36">
        <v>6175814</v>
      </c>
      <c r="G36">
        <v>1</v>
      </c>
      <c r="H36">
        <f>IF(OZacc[[#This Row],[correct]]=OZacc[[#This Row],[answer]],1,0)</f>
        <v>1</v>
      </c>
    </row>
    <row r="37" spans="1:8" x14ac:dyDescent="0.2">
      <c r="A37">
        <v>4</v>
      </c>
      <c r="B37">
        <v>1</v>
      </c>
      <c r="C37">
        <v>2</v>
      </c>
      <c r="D37">
        <v>3</v>
      </c>
      <c r="E37">
        <v>6544346</v>
      </c>
      <c r="F37">
        <v>6549884</v>
      </c>
      <c r="G37">
        <v>3</v>
      </c>
      <c r="H37">
        <f>IF(OZacc[[#This Row],[correct]]=OZacc[[#This Row],[answer]],1,0)</f>
        <v>1</v>
      </c>
    </row>
    <row r="38" spans="1:8" x14ac:dyDescent="0.2">
      <c r="A38">
        <v>4</v>
      </c>
      <c r="B38">
        <v>2</v>
      </c>
      <c r="C38">
        <v>2</v>
      </c>
      <c r="D38">
        <v>1</v>
      </c>
      <c r="E38">
        <v>6550546</v>
      </c>
      <c r="F38">
        <v>6553692</v>
      </c>
      <c r="G38">
        <v>1</v>
      </c>
      <c r="H38">
        <f>IF(OZacc[[#This Row],[correct]]=OZacc[[#This Row],[answer]],1,0)</f>
        <v>1</v>
      </c>
    </row>
    <row r="39" spans="1:8" x14ac:dyDescent="0.2">
      <c r="A39">
        <v>4</v>
      </c>
      <c r="B39">
        <v>3</v>
      </c>
      <c r="C39">
        <v>2</v>
      </c>
      <c r="D39">
        <v>1</v>
      </c>
      <c r="E39">
        <v>6554355</v>
      </c>
      <c r="F39">
        <v>6557625</v>
      </c>
      <c r="G39">
        <v>1</v>
      </c>
      <c r="H39">
        <f>IF(OZacc[[#This Row],[correct]]=OZacc[[#This Row],[answer]],1,0)</f>
        <v>1</v>
      </c>
    </row>
    <row r="40" spans="1:8" x14ac:dyDescent="0.2">
      <c r="A40">
        <v>4</v>
      </c>
      <c r="B40">
        <v>4</v>
      </c>
      <c r="C40">
        <v>2</v>
      </c>
      <c r="D40">
        <v>4</v>
      </c>
      <c r="E40">
        <v>6558288</v>
      </c>
      <c r="F40">
        <v>6561534</v>
      </c>
      <c r="G40">
        <v>4</v>
      </c>
      <c r="H40">
        <f>IF(OZacc[[#This Row],[correct]]=OZacc[[#This Row],[answer]],1,0)</f>
        <v>1</v>
      </c>
    </row>
    <row r="41" spans="1:8" x14ac:dyDescent="0.2">
      <c r="A41">
        <v>4</v>
      </c>
      <c r="B41">
        <v>5</v>
      </c>
      <c r="C41">
        <v>2</v>
      </c>
      <c r="D41">
        <v>2</v>
      </c>
      <c r="E41">
        <v>6562197</v>
      </c>
      <c r="F41">
        <v>6564859</v>
      </c>
      <c r="G41">
        <v>2</v>
      </c>
      <c r="H41">
        <f>IF(OZacc[[#This Row],[correct]]=OZacc[[#This Row],[answer]],1,0)</f>
        <v>1</v>
      </c>
    </row>
    <row r="42" spans="1:8" x14ac:dyDescent="0.2">
      <c r="A42">
        <v>5</v>
      </c>
      <c r="B42">
        <v>1</v>
      </c>
      <c r="C42">
        <v>1</v>
      </c>
      <c r="D42">
        <v>3</v>
      </c>
      <c r="E42">
        <v>9931112</v>
      </c>
      <c r="F42">
        <v>9940931</v>
      </c>
      <c r="G42">
        <v>3</v>
      </c>
      <c r="H42">
        <f>IF(OZacc[[#This Row],[correct]]=OZacc[[#This Row],[answer]],1,0)</f>
        <v>1</v>
      </c>
    </row>
    <row r="43" spans="1:8" x14ac:dyDescent="0.2">
      <c r="A43">
        <v>5</v>
      </c>
      <c r="B43">
        <v>2</v>
      </c>
      <c r="C43">
        <v>1</v>
      </c>
      <c r="D43">
        <v>1</v>
      </c>
      <c r="E43">
        <v>9941593</v>
      </c>
      <c r="F43">
        <v>9945331</v>
      </c>
      <c r="G43">
        <v>1</v>
      </c>
      <c r="H43">
        <f>IF(OZacc[[#This Row],[correct]]=OZacc[[#This Row],[answer]],1,0)</f>
        <v>1</v>
      </c>
    </row>
    <row r="44" spans="1:8" x14ac:dyDescent="0.2">
      <c r="A44">
        <v>5</v>
      </c>
      <c r="B44">
        <v>3</v>
      </c>
      <c r="C44">
        <v>1</v>
      </c>
      <c r="D44">
        <v>1</v>
      </c>
      <c r="E44">
        <v>9945993</v>
      </c>
      <c r="F44">
        <v>9950131</v>
      </c>
      <c r="G44">
        <v>1</v>
      </c>
      <c r="H44">
        <f>IF(OZacc[[#This Row],[correct]]=OZacc[[#This Row],[answer]],1,0)</f>
        <v>1</v>
      </c>
    </row>
    <row r="45" spans="1:8" x14ac:dyDescent="0.2">
      <c r="A45">
        <v>5</v>
      </c>
      <c r="B45">
        <v>4</v>
      </c>
      <c r="C45">
        <v>1</v>
      </c>
      <c r="D45">
        <v>4</v>
      </c>
      <c r="E45">
        <v>9950794</v>
      </c>
      <c r="F45">
        <v>9954156</v>
      </c>
      <c r="G45">
        <v>4</v>
      </c>
      <c r="H45">
        <f>IF(OZacc[[#This Row],[correct]]=OZacc[[#This Row],[answer]],1,0)</f>
        <v>1</v>
      </c>
    </row>
    <row r="46" spans="1:8" x14ac:dyDescent="0.2">
      <c r="A46">
        <v>5</v>
      </c>
      <c r="B46">
        <v>5</v>
      </c>
      <c r="C46">
        <v>1</v>
      </c>
      <c r="D46">
        <v>2</v>
      </c>
      <c r="E46">
        <v>9954818</v>
      </c>
      <c r="F46">
        <v>9957739</v>
      </c>
      <c r="G46">
        <v>2</v>
      </c>
      <c r="H46">
        <f>IF(OZacc[[#This Row],[correct]]=OZacc[[#This Row],[answer]],1,0)</f>
        <v>1</v>
      </c>
    </row>
    <row r="47" spans="1:8" x14ac:dyDescent="0.2">
      <c r="A47">
        <v>5</v>
      </c>
      <c r="B47">
        <v>6</v>
      </c>
      <c r="C47">
        <v>2</v>
      </c>
      <c r="D47">
        <v>1</v>
      </c>
      <c r="E47">
        <v>10464044</v>
      </c>
      <c r="F47">
        <v>10469338</v>
      </c>
      <c r="G47">
        <v>1</v>
      </c>
      <c r="H47">
        <f>IF(OZacc[[#This Row],[correct]]=OZacc[[#This Row],[answer]],1,0)</f>
        <v>1</v>
      </c>
    </row>
    <row r="48" spans="1:8" x14ac:dyDescent="0.2">
      <c r="A48">
        <v>5</v>
      </c>
      <c r="B48">
        <v>7</v>
      </c>
      <c r="C48">
        <v>2</v>
      </c>
      <c r="D48">
        <v>1</v>
      </c>
      <c r="E48">
        <v>10470001</v>
      </c>
      <c r="F48">
        <v>10476130</v>
      </c>
      <c r="G48">
        <v>1</v>
      </c>
      <c r="H48">
        <f>IF(OZacc[[#This Row],[correct]]=OZacc[[#This Row],[answer]],1,0)</f>
        <v>1</v>
      </c>
    </row>
    <row r="49" spans="1:8" x14ac:dyDescent="0.2">
      <c r="A49">
        <v>5</v>
      </c>
      <c r="B49">
        <v>8</v>
      </c>
      <c r="C49">
        <v>2</v>
      </c>
      <c r="D49">
        <v>2</v>
      </c>
      <c r="E49">
        <v>10476792</v>
      </c>
      <c r="F49">
        <v>10481071</v>
      </c>
      <c r="G49">
        <v>2</v>
      </c>
      <c r="H49">
        <f>IF(OZacc[[#This Row],[correct]]=OZacc[[#This Row],[answer]],1,0)</f>
        <v>1</v>
      </c>
    </row>
    <row r="50" spans="1:8" x14ac:dyDescent="0.2">
      <c r="A50">
        <v>5</v>
      </c>
      <c r="B50">
        <v>9</v>
      </c>
      <c r="C50">
        <v>2</v>
      </c>
      <c r="D50">
        <v>4</v>
      </c>
      <c r="E50">
        <v>10481734</v>
      </c>
      <c r="F50">
        <v>10484246</v>
      </c>
      <c r="G50">
        <v>4</v>
      </c>
      <c r="H50">
        <f>IF(OZacc[[#This Row],[correct]]=OZacc[[#This Row],[answer]],1,0)</f>
        <v>1</v>
      </c>
    </row>
    <row r="51" spans="1:8" x14ac:dyDescent="0.2">
      <c r="A51">
        <v>5</v>
      </c>
      <c r="B51">
        <v>10</v>
      </c>
      <c r="C51">
        <v>2</v>
      </c>
      <c r="D51">
        <v>1</v>
      </c>
      <c r="E51">
        <v>10484908</v>
      </c>
      <c r="F51">
        <v>10495612</v>
      </c>
      <c r="G51">
        <v>1</v>
      </c>
      <c r="H51">
        <f>IF(OZacc[[#This Row],[correct]]=OZacc[[#This Row],[answer]],1,0)</f>
        <v>1</v>
      </c>
    </row>
    <row r="52" spans="1:8" x14ac:dyDescent="0.2">
      <c r="A52">
        <v>6</v>
      </c>
      <c r="B52">
        <v>1</v>
      </c>
      <c r="C52">
        <v>2</v>
      </c>
      <c r="D52">
        <v>3</v>
      </c>
      <c r="E52">
        <v>13224774</v>
      </c>
      <c r="F52">
        <v>13230913</v>
      </c>
      <c r="G52">
        <v>3</v>
      </c>
      <c r="H52">
        <f>IF(OZacc[[#This Row],[correct]]=OZacc[[#This Row],[answer]],1,0)</f>
        <v>1</v>
      </c>
    </row>
    <row r="53" spans="1:8" x14ac:dyDescent="0.2">
      <c r="A53">
        <v>6</v>
      </c>
      <c r="B53">
        <v>2</v>
      </c>
      <c r="C53">
        <v>2</v>
      </c>
      <c r="D53">
        <v>1</v>
      </c>
      <c r="E53">
        <v>13231575</v>
      </c>
      <c r="F53">
        <v>13236211</v>
      </c>
      <c r="G53">
        <v>1</v>
      </c>
      <c r="H53">
        <f>IF(OZacc[[#This Row],[correct]]=OZacc[[#This Row],[answer]],1,0)</f>
        <v>1</v>
      </c>
    </row>
    <row r="54" spans="1:8" x14ac:dyDescent="0.2">
      <c r="A54">
        <v>6</v>
      </c>
      <c r="B54">
        <v>3</v>
      </c>
      <c r="C54">
        <v>2</v>
      </c>
      <c r="D54">
        <v>1</v>
      </c>
      <c r="E54">
        <v>13236874</v>
      </c>
      <c r="F54">
        <v>13240489</v>
      </c>
      <c r="G54">
        <v>1</v>
      </c>
      <c r="H54">
        <f>IF(OZacc[[#This Row],[correct]]=OZacc[[#This Row],[answer]],1,0)</f>
        <v>1</v>
      </c>
    </row>
    <row r="55" spans="1:8" x14ac:dyDescent="0.2">
      <c r="A55">
        <v>6</v>
      </c>
      <c r="B55">
        <v>4</v>
      </c>
      <c r="C55">
        <v>2</v>
      </c>
      <c r="D55">
        <v>4</v>
      </c>
      <c r="E55">
        <v>13241152</v>
      </c>
      <c r="F55">
        <v>13245957</v>
      </c>
      <c r="G55">
        <v>4</v>
      </c>
      <c r="H55">
        <f>IF(OZacc[[#This Row],[correct]]=OZacc[[#This Row],[answer]],1,0)</f>
        <v>1</v>
      </c>
    </row>
    <row r="56" spans="1:8" x14ac:dyDescent="0.2">
      <c r="A56">
        <v>6</v>
      </c>
      <c r="B56">
        <v>5</v>
      </c>
      <c r="C56">
        <v>2</v>
      </c>
      <c r="D56">
        <v>2</v>
      </c>
      <c r="E56">
        <v>13246619</v>
      </c>
      <c r="F56">
        <v>13250116</v>
      </c>
      <c r="G56">
        <v>2</v>
      </c>
      <c r="H56">
        <f>IF(OZacc[[#This Row],[correct]]=OZacc[[#This Row],[answer]],1,0)</f>
        <v>1</v>
      </c>
    </row>
    <row r="57" spans="1:8" x14ac:dyDescent="0.2">
      <c r="A57">
        <v>6</v>
      </c>
      <c r="B57">
        <v>6</v>
      </c>
      <c r="C57">
        <v>1</v>
      </c>
      <c r="D57">
        <v>1</v>
      </c>
      <c r="E57">
        <v>13714148</v>
      </c>
      <c r="F57">
        <v>13718939</v>
      </c>
      <c r="G57">
        <v>1</v>
      </c>
      <c r="H57">
        <f>IF(OZacc[[#This Row],[correct]]=OZacc[[#This Row],[answer]],1,0)</f>
        <v>1</v>
      </c>
    </row>
    <row r="58" spans="1:8" x14ac:dyDescent="0.2">
      <c r="A58">
        <v>6</v>
      </c>
      <c r="B58">
        <v>7</v>
      </c>
      <c r="C58">
        <v>1</v>
      </c>
      <c r="D58">
        <v>1</v>
      </c>
      <c r="E58">
        <v>13719602</v>
      </c>
      <c r="F58">
        <v>13725636</v>
      </c>
      <c r="G58">
        <v>1</v>
      </c>
      <c r="H58">
        <f>IF(OZacc[[#This Row],[correct]]=OZacc[[#This Row],[answer]],1,0)</f>
        <v>1</v>
      </c>
    </row>
    <row r="59" spans="1:8" x14ac:dyDescent="0.2">
      <c r="A59">
        <v>6</v>
      </c>
      <c r="B59">
        <v>8</v>
      </c>
      <c r="C59">
        <v>1</v>
      </c>
      <c r="D59">
        <v>2</v>
      </c>
      <c r="E59">
        <v>13726298</v>
      </c>
      <c r="F59">
        <v>13729455</v>
      </c>
      <c r="G59">
        <v>2</v>
      </c>
      <c r="H59">
        <f>IF(OZacc[[#This Row],[correct]]=OZacc[[#This Row],[answer]],1,0)</f>
        <v>1</v>
      </c>
    </row>
    <row r="60" spans="1:8" x14ac:dyDescent="0.2">
      <c r="A60">
        <v>6</v>
      </c>
      <c r="B60">
        <v>9</v>
      </c>
      <c r="C60">
        <v>1</v>
      </c>
      <c r="D60">
        <v>4</v>
      </c>
      <c r="E60">
        <v>13730118</v>
      </c>
      <c r="F60">
        <v>13733193</v>
      </c>
      <c r="G60">
        <v>4</v>
      </c>
      <c r="H60">
        <f>IF(OZacc[[#This Row],[correct]]=OZacc[[#This Row],[answer]],1,0)</f>
        <v>1</v>
      </c>
    </row>
    <row r="61" spans="1:8" x14ac:dyDescent="0.2">
      <c r="A61">
        <v>6</v>
      </c>
      <c r="B61">
        <v>10</v>
      </c>
      <c r="C61">
        <v>1</v>
      </c>
      <c r="D61">
        <v>1</v>
      </c>
      <c r="E61">
        <v>13733855</v>
      </c>
      <c r="F61">
        <v>13738271</v>
      </c>
      <c r="G61">
        <v>1</v>
      </c>
      <c r="H61">
        <f>IF(OZacc[[#This Row],[correct]]=OZacc[[#This Row],[answer]],1,0)</f>
        <v>1</v>
      </c>
    </row>
    <row r="62" spans="1:8" x14ac:dyDescent="0.2">
      <c r="A62">
        <v>7</v>
      </c>
      <c r="B62">
        <v>6</v>
      </c>
      <c r="C62">
        <v>2</v>
      </c>
      <c r="D62">
        <v>1</v>
      </c>
      <c r="E62">
        <v>4208068</v>
      </c>
      <c r="F62">
        <v>4219335</v>
      </c>
      <c r="G62">
        <v>1</v>
      </c>
      <c r="H62">
        <f>IF(OZacc[[#This Row],[correct]]=OZacc[[#This Row],[answer]],1,0)</f>
        <v>1</v>
      </c>
    </row>
    <row r="63" spans="1:8" x14ac:dyDescent="0.2">
      <c r="A63">
        <v>7</v>
      </c>
      <c r="B63">
        <v>7</v>
      </c>
      <c r="C63">
        <v>2</v>
      </c>
      <c r="D63">
        <v>1</v>
      </c>
      <c r="E63">
        <v>4219997</v>
      </c>
      <c r="F63">
        <v>4228681</v>
      </c>
      <c r="G63">
        <v>1</v>
      </c>
      <c r="H63">
        <f>IF(OZacc[[#This Row],[correct]]=OZacc[[#This Row],[answer]],1,0)</f>
        <v>1</v>
      </c>
    </row>
    <row r="64" spans="1:8" x14ac:dyDescent="0.2">
      <c r="A64">
        <v>7</v>
      </c>
      <c r="B64">
        <v>8</v>
      </c>
      <c r="C64">
        <v>2</v>
      </c>
      <c r="D64">
        <v>2</v>
      </c>
      <c r="E64">
        <v>4229344</v>
      </c>
      <c r="F64">
        <v>4233219</v>
      </c>
      <c r="G64">
        <v>2</v>
      </c>
      <c r="H64">
        <f>IF(OZacc[[#This Row],[correct]]=OZacc[[#This Row],[answer]],1,0)</f>
        <v>1</v>
      </c>
    </row>
    <row r="65" spans="1:8" x14ac:dyDescent="0.2">
      <c r="A65">
        <v>7</v>
      </c>
      <c r="B65">
        <v>9</v>
      </c>
      <c r="C65">
        <v>2</v>
      </c>
      <c r="D65">
        <v>4</v>
      </c>
      <c r="E65">
        <v>4233882</v>
      </c>
      <c r="F65">
        <v>4236858</v>
      </c>
      <c r="G65">
        <v>4</v>
      </c>
      <c r="H65">
        <f>IF(OZacc[[#This Row],[correct]]=OZacc[[#This Row],[answer]],1,0)</f>
        <v>1</v>
      </c>
    </row>
    <row r="66" spans="1:8" x14ac:dyDescent="0.2">
      <c r="A66">
        <v>7</v>
      </c>
      <c r="B66">
        <v>10</v>
      </c>
      <c r="C66">
        <v>2</v>
      </c>
      <c r="D66">
        <v>1</v>
      </c>
      <c r="E66">
        <v>4237522</v>
      </c>
      <c r="F66">
        <v>4243285</v>
      </c>
      <c r="G66">
        <v>1</v>
      </c>
      <c r="H66">
        <f>IF(OZacc[[#This Row],[correct]]=OZacc[[#This Row],[answer]],1,0)</f>
        <v>1</v>
      </c>
    </row>
    <row r="67" spans="1:8" x14ac:dyDescent="0.2">
      <c r="A67">
        <v>7</v>
      </c>
      <c r="B67">
        <v>1</v>
      </c>
      <c r="C67">
        <v>1</v>
      </c>
      <c r="D67">
        <v>3</v>
      </c>
      <c r="E67">
        <v>4771953</v>
      </c>
      <c r="F67">
        <v>4777993</v>
      </c>
      <c r="G67">
        <v>3</v>
      </c>
      <c r="H67">
        <f>IF(OZacc[[#This Row],[correct]]=OZacc[[#This Row],[answer]],1,0)</f>
        <v>1</v>
      </c>
    </row>
    <row r="68" spans="1:8" x14ac:dyDescent="0.2">
      <c r="A68">
        <v>7</v>
      </c>
      <c r="B68">
        <v>2</v>
      </c>
      <c r="C68">
        <v>1</v>
      </c>
      <c r="D68">
        <v>1</v>
      </c>
      <c r="E68">
        <v>4778657</v>
      </c>
      <c r="F68">
        <v>4783461</v>
      </c>
      <c r="G68">
        <v>1</v>
      </c>
      <c r="H68">
        <f>IF(OZacc[[#This Row],[correct]]=OZacc[[#This Row],[answer]],1,0)</f>
        <v>1</v>
      </c>
    </row>
    <row r="69" spans="1:8" x14ac:dyDescent="0.2">
      <c r="A69">
        <v>7</v>
      </c>
      <c r="B69">
        <v>3</v>
      </c>
      <c r="C69">
        <v>1</v>
      </c>
      <c r="D69">
        <v>1</v>
      </c>
      <c r="E69">
        <v>4784123</v>
      </c>
      <c r="F69">
        <v>4787789</v>
      </c>
      <c r="G69">
        <v>1</v>
      </c>
      <c r="H69">
        <f>IF(OZacc[[#This Row],[correct]]=OZacc[[#This Row],[answer]],1,0)</f>
        <v>1</v>
      </c>
    </row>
    <row r="70" spans="1:8" x14ac:dyDescent="0.2">
      <c r="A70">
        <v>7</v>
      </c>
      <c r="B70">
        <v>4</v>
      </c>
      <c r="C70">
        <v>1</v>
      </c>
      <c r="D70">
        <v>4</v>
      </c>
      <c r="E70">
        <v>4788454</v>
      </c>
      <c r="F70">
        <v>4793217</v>
      </c>
      <c r="G70">
        <v>4</v>
      </c>
      <c r="H70">
        <f>IF(OZacc[[#This Row],[correct]]=OZacc[[#This Row],[answer]],1,0)</f>
        <v>1</v>
      </c>
    </row>
    <row r="71" spans="1:8" x14ac:dyDescent="0.2">
      <c r="A71">
        <v>7</v>
      </c>
      <c r="B71">
        <v>5</v>
      </c>
      <c r="C71">
        <v>1</v>
      </c>
      <c r="D71">
        <v>2</v>
      </c>
      <c r="E71">
        <v>4793879</v>
      </c>
      <c r="F71">
        <v>4796555</v>
      </c>
      <c r="G71">
        <v>2</v>
      </c>
      <c r="H71">
        <f>IF(OZacc[[#This Row],[correct]]=OZacc[[#This Row],[answer]],1,0)</f>
        <v>1</v>
      </c>
    </row>
    <row r="72" spans="1:8" x14ac:dyDescent="0.2">
      <c r="A72">
        <v>8</v>
      </c>
      <c r="B72">
        <v>6</v>
      </c>
      <c r="C72">
        <v>1</v>
      </c>
      <c r="D72">
        <v>1</v>
      </c>
      <c r="E72">
        <v>6119499</v>
      </c>
      <c r="F72">
        <v>6128087</v>
      </c>
      <c r="G72">
        <v>1</v>
      </c>
      <c r="H72">
        <f>IF(OZacc[[#This Row],[correct]]=OZacc[[#This Row],[answer]],1,0)</f>
        <v>1</v>
      </c>
    </row>
    <row r="73" spans="1:8" x14ac:dyDescent="0.2">
      <c r="A73">
        <v>8</v>
      </c>
      <c r="B73">
        <v>7</v>
      </c>
      <c r="C73">
        <v>1</v>
      </c>
      <c r="D73">
        <v>1</v>
      </c>
      <c r="E73">
        <v>6128749</v>
      </c>
      <c r="F73">
        <v>6135024</v>
      </c>
      <c r="G73">
        <v>1</v>
      </c>
      <c r="H73">
        <f>IF(OZacc[[#This Row],[correct]]=OZacc[[#This Row],[answer]],1,0)</f>
        <v>1</v>
      </c>
    </row>
    <row r="74" spans="1:8" x14ac:dyDescent="0.2">
      <c r="A74">
        <v>8</v>
      </c>
      <c r="B74">
        <v>8</v>
      </c>
      <c r="C74">
        <v>1</v>
      </c>
      <c r="D74">
        <v>2</v>
      </c>
      <c r="E74">
        <v>6135686</v>
      </c>
      <c r="F74">
        <v>6140402</v>
      </c>
      <c r="G74">
        <v>2</v>
      </c>
      <c r="H74">
        <f>IF(OZacc[[#This Row],[correct]]=OZacc[[#This Row],[answer]],1,0)</f>
        <v>1</v>
      </c>
    </row>
    <row r="75" spans="1:8" x14ac:dyDescent="0.2">
      <c r="A75">
        <v>8</v>
      </c>
      <c r="B75">
        <v>9</v>
      </c>
      <c r="C75">
        <v>1</v>
      </c>
      <c r="D75">
        <v>4</v>
      </c>
      <c r="E75">
        <v>6141065</v>
      </c>
      <c r="F75">
        <v>6144420</v>
      </c>
      <c r="G75">
        <v>4</v>
      </c>
      <c r="H75">
        <f>IF(OZacc[[#This Row],[correct]]=OZacc[[#This Row],[answer]],1,0)</f>
        <v>1</v>
      </c>
    </row>
    <row r="76" spans="1:8" x14ac:dyDescent="0.2">
      <c r="A76">
        <v>8</v>
      </c>
      <c r="B76">
        <v>10</v>
      </c>
      <c r="C76">
        <v>1</v>
      </c>
      <c r="D76">
        <v>1</v>
      </c>
      <c r="E76">
        <v>6145083</v>
      </c>
      <c r="F76">
        <v>6150608</v>
      </c>
      <c r="G76">
        <v>1</v>
      </c>
      <c r="H76">
        <f>IF(OZacc[[#This Row],[correct]]=OZacc[[#This Row],[answer]],1,0)</f>
        <v>1</v>
      </c>
    </row>
    <row r="77" spans="1:8" x14ac:dyDescent="0.2">
      <c r="A77">
        <v>8</v>
      </c>
      <c r="B77">
        <v>1</v>
      </c>
      <c r="C77">
        <v>2</v>
      </c>
      <c r="D77">
        <v>3</v>
      </c>
      <c r="E77">
        <v>6633274</v>
      </c>
      <c r="F77">
        <v>6638484</v>
      </c>
      <c r="G77">
        <v>3</v>
      </c>
      <c r="H77">
        <f>IF(OZacc[[#This Row],[correct]]=OZacc[[#This Row],[answer]],1,0)</f>
        <v>1</v>
      </c>
    </row>
    <row r="78" spans="1:8" x14ac:dyDescent="0.2">
      <c r="A78">
        <v>8</v>
      </c>
      <c r="B78">
        <v>2</v>
      </c>
      <c r="C78">
        <v>2</v>
      </c>
      <c r="D78">
        <v>1</v>
      </c>
      <c r="E78">
        <v>6639147</v>
      </c>
      <c r="F78">
        <v>6644941</v>
      </c>
      <c r="G78">
        <v>1</v>
      </c>
      <c r="H78">
        <f>IF(OZacc[[#This Row],[correct]]=OZacc[[#This Row],[answer]],1,0)</f>
        <v>1</v>
      </c>
    </row>
    <row r="79" spans="1:8" x14ac:dyDescent="0.2">
      <c r="A79">
        <v>8</v>
      </c>
      <c r="B79">
        <v>3</v>
      </c>
      <c r="C79">
        <v>2</v>
      </c>
      <c r="D79">
        <v>1</v>
      </c>
      <c r="E79">
        <v>6645610</v>
      </c>
      <c r="F79">
        <v>6650469</v>
      </c>
      <c r="G79">
        <v>1</v>
      </c>
      <c r="H79">
        <f>IF(OZacc[[#This Row],[correct]]=OZacc[[#This Row],[answer]],1,0)</f>
        <v>1</v>
      </c>
    </row>
    <row r="80" spans="1:8" x14ac:dyDescent="0.2">
      <c r="A80">
        <v>8</v>
      </c>
      <c r="B80">
        <v>4</v>
      </c>
      <c r="C80">
        <v>2</v>
      </c>
      <c r="D80">
        <v>4</v>
      </c>
      <c r="E80">
        <v>6651131</v>
      </c>
      <c r="F80">
        <v>6656186</v>
      </c>
      <c r="G80">
        <v>4</v>
      </c>
      <c r="H80">
        <f>IF(OZacc[[#This Row],[correct]]=OZacc[[#This Row],[answer]],1,0)</f>
        <v>1</v>
      </c>
    </row>
    <row r="81" spans="1:8" x14ac:dyDescent="0.2">
      <c r="A81">
        <v>8</v>
      </c>
      <c r="B81">
        <v>5</v>
      </c>
      <c r="C81">
        <v>2</v>
      </c>
      <c r="D81">
        <v>2</v>
      </c>
      <c r="E81">
        <v>6656849</v>
      </c>
      <c r="F81">
        <v>6661724</v>
      </c>
      <c r="G81">
        <v>2</v>
      </c>
      <c r="H81">
        <f>IF(OZacc[[#This Row],[correct]]=OZacc[[#This Row],[answer]],1,0)</f>
        <v>1</v>
      </c>
    </row>
    <row r="82" spans="1:8" x14ac:dyDescent="0.2">
      <c r="A82">
        <v>9</v>
      </c>
      <c r="B82">
        <v>1</v>
      </c>
      <c r="C82">
        <v>1</v>
      </c>
      <c r="D82">
        <v>3</v>
      </c>
      <c r="E82">
        <v>8450073</v>
      </c>
      <c r="F82">
        <v>8455332</v>
      </c>
      <c r="G82">
        <v>3</v>
      </c>
      <c r="H82">
        <f>IF(OZacc[[#This Row],[correct]]=OZacc[[#This Row],[answer]],1,0)</f>
        <v>1</v>
      </c>
    </row>
    <row r="83" spans="1:8" x14ac:dyDescent="0.2">
      <c r="A83">
        <v>9</v>
      </c>
      <c r="B83">
        <v>2</v>
      </c>
      <c r="C83">
        <v>1</v>
      </c>
      <c r="D83">
        <v>1</v>
      </c>
      <c r="E83">
        <v>8455994</v>
      </c>
      <c r="F83">
        <v>8464988</v>
      </c>
      <c r="G83">
        <v>1</v>
      </c>
      <c r="H83">
        <f>IF(OZacc[[#This Row],[correct]]=OZacc[[#This Row],[answer]],1,0)</f>
        <v>1</v>
      </c>
    </row>
    <row r="84" spans="1:8" x14ac:dyDescent="0.2">
      <c r="A84">
        <v>9</v>
      </c>
      <c r="B84">
        <v>3</v>
      </c>
      <c r="C84">
        <v>1</v>
      </c>
      <c r="D84">
        <v>1</v>
      </c>
      <c r="E84">
        <v>8465650</v>
      </c>
      <c r="F84">
        <v>8470096</v>
      </c>
      <c r="G84">
        <v>1</v>
      </c>
      <c r="H84">
        <f>IF(OZacc[[#This Row],[correct]]=OZacc[[#This Row],[answer]],1,0)</f>
        <v>1</v>
      </c>
    </row>
    <row r="85" spans="1:8" x14ac:dyDescent="0.2">
      <c r="A85">
        <v>9</v>
      </c>
      <c r="B85">
        <v>4</v>
      </c>
      <c r="C85">
        <v>1</v>
      </c>
      <c r="D85">
        <v>4</v>
      </c>
      <c r="E85">
        <v>8470760</v>
      </c>
      <c r="F85">
        <v>8474854</v>
      </c>
      <c r="G85">
        <v>4</v>
      </c>
      <c r="H85">
        <f>IF(OZacc[[#This Row],[correct]]=OZacc[[#This Row],[answer]],1,0)</f>
        <v>1</v>
      </c>
    </row>
    <row r="86" spans="1:8" x14ac:dyDescent="0.2">
      <c r="A86">
        <v>9</v>
      </c>
      <c r="B86">
        <v>5</v>
      </c>
      <c r="C86">
        <v>1</v>
      </c>
      <c r="D86">
        <v>2</v>
      </c>
      <c r="E86">
        <v>8475516</v>
      </c>
      <c r="F86">
        <v>8478093</v>
      </c>
      <c r="G86">
        <v>2</v>
      </c>
      <c r="H86">
        <f>IF(OZacc[[#This Row],[correct]]=OZacc[[#This Row],[answer]],1,0)</f>
        <v>1</v>
      </c>
    </row>
    <row r="87" spans="1:8" x14ac:dyDescent="0.2">
      <c r="A87">
        <v>9</v>
      </c>
      <c r="B87">
        <v>6</v>
      </c>
      <c r="C87">
        <v>2</v>
      </c>
      <c r="D87">
        <v>1</v>
      </c>
      <c r="E87">
        <v>8967158</v>
      </c>
      <c r="F87">
        <v>8973106</v>
      </c>
      <c r="G87">
        <v>1</v>
      </c>
      <c r="H87">
        <f>IF(OZacc[[#This Row],[correct]]=OZacc[[#This Row],[answer]],1,0)</f>
        <v>1</v>
      </c>
    </row>
    <row r="88" spans="1:8" x14ac:dyDescent="0.2">
      <c r="A88">
        <v>9</v>
      </c>
      <c r="B88">
        <v>7</v>
      </c>
      <c r="C88">
        <v>2</v>
      </c>
      <c r="D88">
        <v>1</v>
      </c>
      <c r="E88">
        <v>8973768</v>
      </c>
      <c r="F88">
        <v>8980433</v>
      </c>
      <c r="G88">
        <v>1</v>
      </c>
      <c r="H88">
        <f>IF(OZacc[[#This Row],[correct]]=OZacc[[#This Row],[answer]],1,0)</f>
        <v>1</v>
      </c>
    </row>
    <row r="89" spans="1:8" x14ac:dyDescent="0.2">
      <c r="A89">
        <v>9</v>
      </c>
      <c r="B89">
        <v>8</v>
      </c>
      <c r="C89">
        <v>2</v>
      </c>
      <c r="D89">
        <v>2</v>
      </c>
      <c r="E89">
        <v>8981095</v>
      </c>
      <c r="F89">
        <v>8984491</v>
      </c>
      <c r="G89">
        <v>2</v>
      </c>
      <c r="H89">
        <f>IF(OZacc[[#This Row],[correct]]=OZacc[[#This Row],[answer]],1,0)</f>
        <v>1</v>
      </c>
    </row>
    <row r="90" spans="1:8" x14ac:dyDescent="0.2">
      <c r="A90">
        <v>9</v>
      </c>
      <c r="B90">
        <v>9</v>
      </c>
      <c r="C90">
        <v>2</v>
      </c>
      <c r="D90">
        <v>4</v>
      </c>
      <c r="E90">
        <v>8985154</v>
      </c>
      <c r="F90">
        <v>8987900</v>
      </c>
      <c r="G90">
        <v>4</v>
      </c>
      <c r="H90">
        <f>IF(OZacc[[#This Row],[correct]]=OZacc[[#This Row],[answer]],1,0)</f>
        <v>1</v>
      </c>
    </row>
    <row r="91" spans="1:8" x14ac:dyDescent="0.2">
      <c r="A91">
        <v>9</v>
      </c>
      <c r="B91">
        <v>10</v>
      </c>
      <c r="C91">
        <v>2</v>
      </c>
      <c r="D91">
        <v>1</v>
      </c>
      <c r="E91">
        <v>8988562</v>
      </c>
      <c r="F91">
        <v>8993198</v>
      </c>
      <c r="G91">
        <v>1</v>
      </c>
      <c r="H91">
        <f>IF(OZacc[[#This Row],[correct]]=OZacc[[#This Row],[answer]],1,0)</f>
        <v>1</v>
      </c>
    </row>
    <row r="92" spans="1:8" x14ac:dyDescent="0.2">
      <c r="A92">
        <v>10</v>
      </c>
      <c r="B92">
        <v>1</v>
      </c>
      <c r="C92">
        <v>2</v>
      </c>
      <c r="D92">
        <v>3</v>
      </c>
      <c r="E92">
        <v>12817604</v>
      </c>
      <c r="F92">
        <v>12824198</v>
      </c>
      <c r="G92">
        <v>3</v>
      </c>
      <c r="H92">
        <f>IF(OZacc[[#This Row],[correct]]=OZacc[[#This Row],[answer]],1,0)</f>
        <v>1</v>
      </c>
    </row>
    <row r="93" spans="1:8" x14ac:dyDescent="0.2">
      <c r="A93">
        <v>10</v>
      </c>
      <c r="B93">
        <v>2</v>
      </c>
      <c r="C93">
        <v>2</v>
      </c>
      <c r="D93">
        <v>1</v>
      </c>
      <c r="E93">
        <v>12824860</v>
      </c>
      <c r="F93">
        <v>12829881</v>
      </c>
      <c r="G93">
        <v>1</v>
      </c>
      <c r="H93">
        <f>IF(OZacc[[#This Row],[correct]]=OZacc[[#This Row],[answer]],1,0)</f>
        <v>1</v>
      </c>
    </row>
    <row r="94" spans="1:8" x14ac:dyDescent="0.2">
      <c r="A94">
        <v>10</v>
      </c>
      <c r="B94">
        <v>3</v>
      </c>
      <c r="C94">
        <v>2</v>
      </c>
      <c r="D94">
        <v>1</v>
      </c>
      <c r="E94">
        <v>12830545</v>
      </c>
      <c r="F94">
        <v>12835898</v>
      </c>
      <c r="G94">
        <v>1</v>
      </c>
      <c r="H94">
        <f>IF(OZacc[[#This Row],[correct]]=OZacc[[#This Row],[answer]],1,0)</f>
        <v>1</v>
      </c>
    </row>
    <row r="95" spans="1:8" x14ac:dyDescent="0.2">
      <c r="A95">
        <v>10</v>
      </c>
      <c r="B95">
        <v>4</v>
      </c>
      <c r="C95">
        <v>2</v>
      </c>
      <c r="D95">
        <v>4</v>
      </c>
      <c r="E95">
        <v>12836560</v>
      </c>
      <c r="F95">
        <v>12841506</v>
      </c>
      <c r="G95">
        <v>4</v>
      </c>
      <c r="H95">
        <f>IF(OZacc[[#This Row],[correct]]=OZacc[[#This Row],[answer]],1,0)</f>
        <v>1</v>
      </c>
    </row>
    <row r="96" spans="1:8" x14ac:dyDescent="0.2">
      <c r="A96">
        <v>10</v>
      </c>
      <c r="B96">
        <v>5</v>
      </c>
      <c r="C96">
        <v>2</v>
      </c>
      <c r="D96">
        <v>2</v>
      </c>
      <c r="E96">
        <v>12842168</v>
      </c>
      <c r="F96">
        <v>12845772</v>
      </c>
      <c r="G96">
        <v>2</v>
      </c>
      <c r="H96">
        <f>IF(OZacc[[#This Row],[correct]]=OZacc[[#This Row],[answer]],1,0)</f>
        <v>1</v>
      </c>
    </row>
    <row r="97" spans="1:8" x14ac:dyDescent="0.2">
      <c r="A97">
        <v>10</v>
      </c>
      <c r="B97">
        <v>6</v>
      </c>
      <c r="C97">
        <v>1</v>
      </c>
      <c r="D97">
        <v>1</v>
      </c>
      <c r="E97">
        <v>13174609</v>
      </c>
      <c r="F97">
        <v>13180936</v>
      </c>
      <c r="G97">
        <v>1</v>
      </c>
      <c r="H97">
        <f>IF(OZacc[[#This Row],[correct]]=OZacc[[#This Row],[answer]],1,0)</f>
        <v>1</v>
      </c>
    </row>
    <row r="98" spans="1:8" x14ac:dyDescent="0.2">
      <c r="A98">
        <v>10</v>
      </c>
      <c r="B98">
        <v>7</v>
      </c>
      <c r="C98">
        <v>1</v>
      </c>
      <c r="D98">
        <v>1</v>
      </c>
      <c r="E98">
        <v>13181599</v>
      </c>
      <c r="F98">
        <v>13187352</v>
      </c>
      <c r="G98">
        <v>1</v>
      </c>
      <c r="H98">
        <f>IF(OZacc[[#This Row],[correct]]=OZacc[[#This Row],[answer]],1,0)</f>
        <v>1</v>
      </c>
    </row>
    <row r="99" spans="1:8" x14ac:dyDescent="0.2">
      <c r="A99">
        <v>10</v>
      </c>
      <c r="B99">
        <v>8</v>
      </c>
      <c r="C99">
        <v>1</v>
      </c>
      <c r="D99">
        <v>2</v>
      </c>
      <c r="E99">
        <v>13188015</v>
      </c>
      <c r="F99">
        <v>13193344</v>
      </c>
      <c r="G99">
        <v>2</v>
      </c>
      <c r="H99">
        <f>IF(OZacc[[#This Row],[correct]]=OZacc[[#This Row],[answer]],1,0)</f>
        <v>1</v>
      </c>
    </row>
    <row r="100" spans="1:8" x14ac:dyDescent="0.2">
      <c r="A100">
        <v>10</v>
      </c>
      <c r="B100">
        <v>9</v>
      </c>
      <c r="C100">
        <v>1</v>
      </c>
      <c r="D100">
        <v>4</v>
      </c>
      <c r="E100">
        <v>13194006</v>
      </c>
      <c r="F100">
        <v>13197493</v>
      </c>
      <c r="G100">
        <v>4</v>
      </c>
      <c r="H100">
        <f>IF(OZacc[[#This Row],[correct]]=OZacc[[#This Row],[answer]],1,0)</f>
        <v>1</v>
      </c>
    </row>
    <row r="101" spans="1:8" x14ac:dyDescent="0.2">
      <c r="A101">
        <v>10</v>
      </c>
      <c r="B101">
        <v>10</v>
      </c>
      <c r="C101">
        <v>1</v>
      </c>
      <c r="D101">
        <v>1</v>
      </c>
      <c r="E101">
        <v>13198156</v>
      </c>
      <c r="F101">
        <v>13204802</v>
      </c>
      <c r="G101">
        <v>1</v>
      </c>
      <c r="H101">
        <f>IF(OZacc[[#This Row],[correct]]=OZacc[[#This Row],[answer]],1,0)</f>
        <v>1</v>
      </c>
    </row>
    <row r="102" spans="1:8" x14ac:dyDescent="0.2">
      <c r="A102">
        <v>11</v>
      </c>
      <c r="B102">
        <v>6</v>
      </c>
      <c r="C102">
        <v>2</v>
      </c>
      <c r="D102">
        <v>1</v>
      </c>
      <c r="E102">
        <v>4178160</v>
      </c>
      <c r="F102">
        <v>4186509</v>
      </c>
      <c r="G102">
        <v>1</v>
      </c>
      <c r="H102">
        <f>IF(OZacc[[#This Row],[correct]]=OZacc[[#This Row],[answer]],1,0)</f>
        <v>1</v>
      </c>
    </row>
    <row r="103" spans="1:8" x14ac:dyDescent="0.2">
      <c r="A103">
        <v>11</v>
      </c>
      <c r="B103">
        <v>7</v>
      </c>
      <c r="C103">
        <v>2</v>
      </c>
      <c r="D103">
        <v>1</v>
      </c>
      <c r="E103">
        <v>4187171</v>
      </c>
      <c r="F103">
        <v>4200414</v>
      </c>
      <c r="G103">
        <v>1</v>
      </c>
      <c r="H103">
        <f>IF(OZacc[[#This Row],[correct]]=OZacc[[#This Row],[answer]],1,0)</f>
        <v>1</v>
      </c>
    </row>
    <row r="104" spans="1:8" x14ac:dyDescent="0.2">
      <c r="A104">
        <v>11</v>
      </c>
      <c r="B104">
        <v>8</v>
      </c>
      <c r="C104">
        <v>2</v>
      </c>
      <c r="D104">
        <v>2</v>
      </c>
      <c r="E104">
        <v>4201076</v>
      </c>
      <c r="F104">
        <v>4208540</v>
      </c>
      <c r="G104">
        <v>2</v>
      </c>
      <c r="H104">
        <f>IF(OZacc[[#This Row],[correct]]=OZacc[[#This Row],[answer]],1,0)</f>
        <v>1</v>
      </c>
    </row>
    <row r="105" spans="1:8" x14ac:dyDescent="0.2">
      <c r="A105">
        <v>11</v>
      </c>
      <c r="B105">
        <v>9</v>
      </c>
      <c r="C105">
        <v>2</v>
      </c>
      <c r="D105">
        <v>4</v>
      </c>
      <c r="E105">
        <v>4209203</v>
      </c>
      <c r="F105">
        <v>4213918</v>
      </c>
      <c r="G105">
        <v>4</v>
      </c>
      <c r="H105">
        <f>IF(OZacc[[#This Row],[correct]]=OZacc[[#This Row],[answer]],1,0)</f>
        <v>1</v>
      </c>
    </row>
    <row r="106" spans="1:8" x14ac:dyDescent="0.2">
      <c r="A106">
        <v>11</v>
      </c>
      <c r="B106">
        <v>10</v>
      </c>
      <c r="C106">
        <v>2</v>
      </c>
      <c r="D106">
        <v>1</v>
      </c>
      <c r="E106">
        <v>4214580</v>
      </c>
      <c r="F106">
        <v>4222285</v>
      </c>
      <c r="G106">
        <v>1</v>
      </c>
      <c r="H106">
        <f>IF(OZacc[[#This Row],[correct]]=OZacc[[#This Row],[answer]],1,0)</f>
        <v>1</v>
      </c>
    </row>
    <row r="107" spans="1:8" x14ac:dyDescent="0.2">
      <c r="A107">
        <v>11</v>
      </c>
      <c r="B107">
        <v>1</v>
      </c>
      <c r="C107">
        <v>1</v>
      </c>
      <c r="D107">
        <v>3</v>
      </c>
      <c r="E107">
        <v>5140650</v>
      </c>
      <c r="F107">
        <v>5146600</v>
      </c>
      <c r="G107">
        <v>3</v>
      </c>
      <c r="H107">
        <f>IF(OZacc[[#This Row],[correct]]=OZacc[[#This Row],[answer]],1,0)</f>
        <v>1</v>
      </c>
    </row>
    <row r="108" spans="1:8" x14ac:dyDescent="0.2">
      <c r="A108">
        <v>11</v>
      </c>
      <c r="B108">
        <v>2</v>
      </c>
      <c r="C108">
        <v>1</v>
      </c>
      <c r="D108">
        <v>1</v>
      </c>
      <c r="E108">
        <v>5147261</v>
      </c>
      <c r="F108">
        <v>5154136</v>
      </c>
      <c r="G108">
        <v>1</v>
      </c>
      <c r="H108">
        <f>IF(OZacc[[#This Row],[correct]]=OZacc[[#This Row],[answer]],1,0)</f>
        <v>1</v>
      </c>
    </row>
    <row r="109" spans="1:8" x14ac:dyDescent="0.2">
      <c r="A109">
        <v>11</v>
      </c>
      <c r="B109">
        <v>3</v>
      </c>
      <c r="C109">
        <v>1</v>
      </c>
      <c r="D109">
        <v>1</v>
      </c>
      <c r="E109">
        <v>5154799</v>
      </c>
      <c r="F109">
        <v>5160254</v>
      </c>
      <c r="G109">
        <v>1</v>
      </c>
      <c r="H109">
        <f>IF(OZacc[[#This Row],[correct]]=OZacc[[#This Row],[answer]],1,0)</f>
        <v>1</v>
      </c>
    </row>
    <row r="110" spans="1:8" x14ac:dyDescent="0.2">
      <c r="A110">
        <v>11</v>
      </c>
      <c r="B110">
        <v>4</v>
      </c>
      <c r="C110">
        <v>1</v>
      </c>
      <c r="D110">
        <v>4</v>
      </c>
      <c r="E110">
        <v>5160917</v>
      </c>
      <c r="F110">
        <v>5164822</v>
      </c>
      <c r="G110">
        <v>4</v>
      </c>
      <c r="H110">
        <f>IF(OZacc[[#This Row],[correct]]=OZacc[[#This Row],[answer]],1,0)</f>
        <v>1</v>
      </c>
    </row>
    <row r="111" spans="1:8" x14ac:dyDescent="0.2">
      <c r="A111">
        <v>11</v>
      </c>
      <c r="B111">
        <v>5</v>
      </c>
      <c r="C111">
        <v>1</v>
      </c>
      <c r="D111">
        <v>2</v>
      </c>
      <c r="E111">
        <v>5165485</v>
      </c>
      <c r="F111">
        <v>5169920</v>
      </c>
      <c r="G111">
        <v>2</v>
      </c>
      <c r="H111">
        <f>IF(OZacc[[#This Row],[correct]]=OZacc[[#This Row],[answer]],1,0)</f>
        <v>1</v>
      </c>
    </row>
    <row r="112" spans="1:8" x14ac:dyDescent="0.2">
      <c r="A112">
        <v>12</v>
      </c>
      <c r="B112">
        <v>6</v>
      </c>
      <c r="C112">
        <v>1</v>
      </c>
      <c r="D112">
        <v>1</v>
      </c>
      <c r="E112">
        <v>1121909</v>
      </c>
      <c r="F112">
        <v>1128354</v>
      </c>
      <c r="G112">
        <v>1</v>
      </c>
      <c r="H112">
        <f>IF(OZacc[[#This Row],[correct]]=OZacc[[#This Row],[answer]],1,0)</f>
        <v>1</v>
      </c>
    </row>
    <row r="113" spans="1:8" x14ac:dyDescent="0.2">
      <c r="A113">
        <v>12</v>
      </c>
      <c r="B113">
        <v>7</v>
      </c>
      <c r="C113">
        <v>1</v>
      </c>
      <c r="D113">
        <v>1</v>
      </c>
      <c r="E113">
        <v>1129017</v>
      </c>
      <c r="F113">
        <v>1134446</v>
      </c>
      <c r="G113">
        <v>1</v>
      </c>
      <c r="H113">
        <f>IF(OZacc[[#This Row],[correct]]=OZacc[[#This Row],[answer]],1,0)</f>
        <v>1</v>
      </c>
    </row>
    <row r="114" spans="1:8" x14ac:dyDescent="0.2">
      <c r="A114">
        <v>12</v>
      </c>
      <c r="B114">
        <v>8</v>
      </c>
      <c r="C114">
        <v>1</v>
      </c>
      <c r="D114">
        <v>2</v>
      </c>
      <c r="E114">
        <v>1135108</v>
      </c>
      <c r="F114">
        <v>1139362</v>
      </c>
      <c r="G114">
        <v>2</v>
      </c>
      <c r="H114">
        <f>IF(OZacc[[#This Row],[correct]]=OZacc[[#This Row],[answer]],1,0)</f>
        <v>1</v>
      </c>
    </row>
    <row r="115" spans="1:8" x14ac:dyDescent="0.2">
      <c r="A115">
        <v>12</v>
      </c>
      <c r="B115">
        <v>9</v>
      </c>
      <c r="C115">
        <v>1</v>
      </c>
      <c r="D115">
        <v>4</v>
      </c>
      <c r="E115">
        <v>1140024</v>
      </c>
      <c r="F115">
        <v>1142837</v>
      </c>
      <c r="G115">
        <v>4</v>
      </c>
      <c r="H115">
        <f>IF(OZacc[[#This Row],[correct]]=OZacc[[#This Row],[answer]],1,0)</f>
        <v>1</v>
      </c>
    </row>
    <row r="116" spans="1:8" x14ac:dyDescent="0.2">
      <c r="A116">
        <v>12</v>
      </c>
      <c r="B116">
        <v>10</v>
      </c>
      <c r="C116">
        <v>1</v>
      </c>
      <c r="D116">
        <v>1</v>
      </c>
      <c r="E116">
        <v>1143500</v>
      </c>
      <c r="F116">
        <v>1147904</v>
      </c>
      <c r="G116">
        <v>1</v>
      </c>
      <c r="H116">
        <f>IF(OZacc[[#This Row],[correct]]=OZacc[[#This Row],[answer]],1,0)</f>
        <v>1</v>
      </c>
    </row>
    <row r="117" spans="1:8" x14ac:dyDescent="0.2">
      <c r="A117">
        <v>12</v>
      </c>
      <c r="B117">
        <v>1</v>
      </c>
      <c r="C117">
        <v>2</v>
      </c>
      <c r="D117">
        <v>3</v>
      </c>
      <c r="E117">
        <v>1663334</v>
      </c>
      <c r="F117">
        <v>1668279</v>
      </c>
      <c r="G117">
        <v>3</v>
      </c>
      <c r="H117">
        <f>IF(OZacc[[#This Row],[correct]]=OZacc[[#This Row],[answer]],1,0)</f>
        <v>1</v>
      </c>
    </row>
    <row r="118" spans="1:8" x14ac:dyDescent="0.2">
      <c r="A118">
        <v>12</v>
      </c>
      <c r="B118">
        <v>2</v>
      </c>
      <c r="C118">
        <v>2</v>
      </c>
      <c r="D118">
        <v>1</v>
      </c>
      <c r="E118">
        <v>1668941</v>
      </c>
      <c r="F118">
        <v>1673804</v>
      </c>
      <c r="G118">
        <v>1</v>
      </c>
      <c r="H118">
        <f>IF(OZacc[[#This Row],[correct]]=OZacc[[#This Row],[answer]],1,0)</f>
        <v>1</v>
      </c>
    </row>
    <row r="119" spans="1:8" x14ac:dyDescent="0.2">
      <c r="A119">
        <v>12</v>
      </c>
      <c r="B119">
        <v>3</v>
      </c>
      <c r="C119">
        <v>2</v>
      </c>
      <c r="D119">
        <v>1</v>
      </c>
      <c r="E119">
        <v>1674466</v>
      </c>
      <c r="F119">
        <v>1677379</v>
      </c>
      <c r="G119">
        <v>1</v>
      </c>
      <c r="H119">
        <f>IF(OZacc[[#This Row],[correct]]=OZacc[[#This Row],[answer]],1,0)</f>
        <v>1</v>
      </c>
    </row>
    <row r="120" spans="1:8" x14ac:dyDescent="0.2">
      <c r="A120">
        <v>12</v>
      </c>
      <c r="B120">
        <v>4</v>
      </c>
      <c r="C120">
        <v>2</v>
      </c>
      <c r="D120">
        <v>4</v>
      </c>
      <c r="E120">
        <v>1678041</v>
      </c>
      <c r="F120">
        <v>1681537</v>
      </c>
      <c r="G120">
        <v>4</v>
      </c>
      <c r="H120">
        <f>IF(OZacc[[#This Row],[correct]]=OZacc[[#This Row],[answer]],1,0)</f>
        <v>1</v>
      </c>
    </row>
    <row r="121" spans="1:8" x14ac:dyDescent="0.2">
      <c r="A121">
        <v>12</v>
      </c>
      <c r="B121">
        <v>5</v>
      </c>
      <c r="C121">
        <v>2</v>
      </c>
      <c r="D121">
        <v>2</v>
      </c>
      <c r="E121">
        <v>1682199</v>
      </c>
      <c r="F121" t="s">
        <v>0</v>
      </c>
      <c r="G121" t="s">
        <v>0</v>
      </c>
      <c r="H121">
        <f>IF(OZacc[[#This Row],[correct]]=OZacc[[#This Row],[answer]],1,0)</f>
        <v>0</v>
      </c>
    </row>
    <row r="122" spans="1:8" x14ac:dyDescent="0.2">
      <c r="A122">
        <v>13</v>
      </c>
      <c r="B122">
        <v>1</v>
      </c>
      <c r="C122">
        <v>1</v>
      </c>
      <c r="D122">
        <v>3</v>
      </c>
      <c r="E122">
        <v>12774971</v>
      </c>
      <c r="F122">
        <v>12785558</v>
      </c>
      <c r="G122">
        <v>3</v>
      </c>
      <c r="H122">
        <f>IF(OZacc[[#This Row],[correct]]=OZacc[[#This Row],[answer]],1,0)</f>
        <v>1</v>
      </c>
    </row>
    <row r="123" spans="1:8" x14ac:dyDescent="0.2">
      <c r="A123">
        <v>13</v>
      </c>
      <c r="B123">
        <v>2</v>
      </c>
      <c r="C123">
        <v>1</v>
      </c>
      <c r="D123">
        <v>1</v>
      </c>
      <c r="E123">
        <v>12786221</v>
      </c>
      <c r="F123">
        <v>12792265</v>
      </c>
      <c r="G123">
        <v>1</v>
      </c>
      <c r="H123">
        <f>IF(OZacc[[#This Row],[correct]]=OZacc[[#This Row],[answer]],1,0)</f>
        <v>1</v>
      </c>
    </row>
    <row r="124" spans="1:8" x14ac:dyDescent="0.2">
      <c r="A124">
        <v>13</v>
      </c>
      <c r="B124">
        <v>3</v>
      </c>
      <c r="C124">
        <v>1</v>
      </c>
      <c r="D124">
        <v>1</v>
      </c>
      <c r="E124">
        <v>12792928</v>
      </c>
      <c r="F124">
        <v>12797373</v>
      </c>
      <c r="G124">
        <v>1</v>
      </c>
      <c r="H124">
        <f>IF(OZacc[[#This Row],[correct]]=OZacc[[#This Row],[answer]],1,0)</f>
        <v>1</v>
      </c>
    </row>
    <row r="125" spans="1:8" x14ac:dyDescent="0.2">
      <c r="A125">
        <v>13</v>
      </c>
      <c r="B125">
        <v>4</v>
      </c>
      <c r="C125">
        <v>1</v>
      </c>
      <c r="D125">
        <v>4</v>
      </c>
      <c r="E125">
        <v>12798035</v>
      </c>
      <c r="F125">
        <v>12802231</v>
      </c>
      <c r="G125">
        <v>4</v>
      </c>
      <c r="H125">
        <f>IF(OZacc[[#This Row],[correct]]=OZacc[[#This Row],[answer]],1,0)</f>
        <v>1</v>
      </c>
    </row>
    <row r="126" spans="1:8" x14ac:dyDescent="0.2">
      <c r="A126">
        <v>13</v>
      </c>
      <c r="B126">
        <v>5</v>
      </c>
      <c r="C126">
        <v>1</v>
      </c>
      <c r="D126">
        <v>2</v>
      </c>
      <c r="E126">
        <v>12802894</v>
      </c>
      <c r="F126">
        <v>12806240</v>
      </c>
      <c r="G126">
        <v>2</v>
      </c>
      <c r="H126">
        <f>IF(OZacc[[#This Row],[correct]]=OZacc[[#This Row],[answer]],1,0)</f>
        <v>1</v>
      </c>
    </row>
    <row r="127" spans="1:8" x14ac:dyDescent="0.2">
      <c r="A127">
        <v>13</v>
      </c>
      <c r="B127">
        <v>6</v>
      </c>
      <c r="C127">
        <v>2</v>
      </c>
      <c r="D127">
        <v>1</v>
      </c>
      <c r="E127">
        <v>13212565</v>
      </c>
      <c r="F127">
        <v>13218805</v>
      </c>
      <c r="G127">
        <v>1</v>
      </c>
      <c r="H127">
        <f>IF(OZacc[[#This Row],[correct]]=OZacc[[#This Row],[answer]],1,0)</f>
        <v>1</v>
      </c>
    </row>
    <row r="128" spans="1:8" x14ac:dyDescent="0.2">
      <c r="A128">
        <v>13</v>
      </c>
      <c r="B128">
        <v>7</v>
      </c>
      <c r="C128">
        <v>2</v>
      </c>
      <c r="D128">
        <v>1</v>
      </c>
      <c r="E128">
        <v>13219467</v>
      </c>
      <c r="F128">
        <v>13225622</v>
      </c>
      <c r="G128">
        <v>1</v>
      </c>
      <c r="H128">
        <f>IF(OZacc[[#This Row],[correct]]=OZacc[[#This Row],[answer]],1,0)</f>
        <v>1</v>
      </c>
    </row>
    <row r="129" spans="1:8" x14ac:dyDescent="0.2">
      <c r="A129">
        <v>13</v>
      </c>
      <c r="B129">
        <v>8</v>
      </c>
      <c r="C129">
        <v>2</v>
      </c>
      <c r="D129">
        <v>2</v>
      </c>
      <c r="E129">
        <v>13226285</v>
      </c>
      <c r="F129">
        <v>13230231</v>
      </c>
      <c r="G129">
        <v>2</v>
      </c>
      <c r="H129">
        <f>IF(OZacc[[#This Row],[correct]]=OZacc[[#This Row],[answer]],1,0)</f>
        <v>1</v>
      </c>
    </row>
    <row r="130" spans="1:8" x14ac:dyDescent="0.2">
      <c r="A130">
        <v>13</v>
      </c>
      <c r="B130">
        <v>9</v>
      </c>
      <c r="C130">
        <v>2</v>
      </c>
      <c r="D130">
        <v>4</v>
      </c>
      <c r="E130">
        <v>13230894</v>
      </c>
      <c r="F130">
        <v>13234369</v>
      </c>
      <c r="G130">
        <v>4</v>
      </c>
      <c r="H130">
        <f>IF(OZacc[[#This Row],[correct]]=OZacc[[#This Row],[answer]],1,0)</f>
        <v>1</v>
      </c>
    </row>
    <row r="131" spans="1:8" x14ac:dyDescent="0.2">
      <c r="A131">
        <v>13</v>
      </c>
      <c r="B131">
        <v>10</v>
      </c>
      <c r="C131">
        <v>2</v>
      </c>
      <c r="D131">
        <v>1</v>
      </c>
      <c r="E131">
        <v>13235032</v>
      </c>
      <c r="F131">
        <v>13240157</v>
      </c>
      <c r="G131">
        <v>1</v>
      </c>
      <c r="H131">
        <f>IF(OZacc[[#This Row],[correct]]=OZacc[[#This Row],[answer]],1,0)</f>
        <v>1</v>
      </c>
    </row>
    <row r="132" spans="1:8" x14ac:dyDescent="0.2">
      <c r="A132">
        <v>14</v>
      </c>
      <c r="B132">
        <v>6</v>
      </c>
      <c r="C132">
        <v>1</v>
      </c>
      <c r="D132">
        <v>1</v>
      </c>
      <c r="E132">
        <v>1070914</v>
      </c>
      <c r="F132">
        <v>1080543</v>
      </c>
      <c r="G132">
        <v>1</v>
      </c>
      <c r="H132">
        <f>IF(OZacc[[#This Row],[correct]]=OZacc[[#This Row],[answer]],1,0)</f>
        <v>1</v>
      </c>
    </row>
    <row r="133" spans="1:8" x14ac:dyDescent="0.2">
      <c r="A133">
        <v>14</v>
      </c>
      <c r="B133">
        <v>7</v>
      </c>
      <c r="C133">
        <v>1</v>
      </c>
      <c r="D133">
        <v>1</v>
      </c>
      <c r="E133">
        <v>1081205</v>
      </c>
      <c r="F133">
        <v>1090769</v>
      </c>
      <c r="G133">
        <v>1</v>
      </c>
      <c r="H133">
        <f>IF(OZacc[[#This Row],[correct]]=OZacc[[#This Row],[answer]],1,0)</f>
        <v>1</v>
      </c>
    </row>
    <row r="134" spans="1:8" x14ac:dyDescent="0.2">
      <c r="A134">
        <v>14</v>
      </c>
      <c r="B134">
        <v>8</v>
      </c>
      <c r="C134">
        <v>1</v>
      </c>
      <c r="D134">
        <v>2</v>
      </c>
      <c r="E134">
        <v>1091431</v>
      </c>
      <c r="F134">
        <v>1096386</v>
      </c>
      <c r="G134">
        <v>2</v>
      </c>
      <c r="H134">
        <f>IF(OZacc[[#This Row],[correct]]=OZacc[[#This Row],[answer]],1,0)</f>
        <v>1</v>
      </c>
    </row>
    <row r="135" spans="1:8" x14ac:dyDescent="0.2">
      <c r="A135">
        <v>14</v>
      </c>
      <c r="B135">
        <v>9</v>
      </c>
      <c r="C135">
        <v>1</v>
      </c>
      <c r="D135">
        <v>4</v>
      </c>
      <c r="E135">
        <v>1097048</v>
      </c>
      <c r="F135">
        <v>1099855</v>
      </c>
      <c r="G135">
        <v>4</v>
      </c>
      <c r="H135">
        <f>IF(OZacc[[#This Row],[correct]]=OZacc[[#This Row],[answer]],1,0)</f>
        <v>1</v>
      </c>
    </row>
    <row r="136" spans="1:8" x14ac:dyDescent="0.2">
      <c r="A136">
        <v>14</v>
      </c>
      <c r="B136">
        <v>10</v>
      </c>
      <c r="C136">
        <v>1</v>
      </c>
      <c r="D136">
        <v>1</v>
      </c>
      <c r="E136">
        <v>1100517</v>
      </c>
      <c r="F136">
        <v>1104173</v>
      </c>
      <c r="G136">
        <v>1</v>
      </c>
      <c r="H136">
        <f>IF(OZacc[[#This Row],[correct]]=OZacc[[#This Row],[answer]],1,0)</f>
        <v>1</v>
      </c>
    </row>
    <row r="137" spans="1:8" x14ac:dyDescent="0.2">
      <c r="A137">
        <v>14</v>
      </c>
      <c r="B137">
        <v>1</v>
      </c>
      <c r="C137">
        <v>2</v>
      </c>
      <c r="D137">
        <v>3</v>
      </c>
      <c r="E137">
        <v>1693747</v>
      </c>
      <c r="F137">
        <v>1698767</v>
      </c>
      <c r="G137">
        <v>3</v>
      </c>
      <c r="H137">
        <f>IF(OZacc[[#This Row],[correct]]=OZacc[[#This Row],[answer]],1,0)</f>
        <v>1</v>
      </c>
    </row>
    <row r="138" spans="1:8" x14ac:dyDescent="0.2">
      <c r="A138">
        <v>14</v>
      </c>
      <c r="B138">
        <v>2</v>
      </c>
      <c r="C138">
        <v>2</v>
      </c>
      <c r="D138">
        <v>1</v>
      </c>
      <c r="E138">
        <v>1699429</v>
      </c>
      <c r="F138">
        <v>1706653</v>
      </c>
      <c r="G138">
        <v>1</v>
      </c>
      <c r="H138">
        <f>IF(OZacc[[#This Row],[correct]]=OZacc[[#This Row],[answer]],1,0)</f>
        <v>1</v>
      </c>
    </row>
    <row r="139" spans="1:8" x14ac:dyDescent="0.2">
      <c r="A139">
        <v>14</v>
      </c>
      <c r="B139">
        <v>3</v>
      </c>
      <c r="C139">
        <v>2</v>
      </c>
      <c r="D139">
        <v>1</v>
      </c>
      <c r="E139">
        <v>1707316</v>
      </c>
      <c r="F139">
        <v>1711392</v>
      </c>
      <c r="G139">
        <v>1</v>
      </c>
      <c r="H139">
        <f>IF(OZacc[[#This Row],[correct]]=OZacc[[#This Row],[answer]],1,0)</f>
        <v>1</v>
      </c>
    </row>
    <row r="140" spans="1:8" x14ac:dyDescent="0.2">
      <c r="A140">
        <v>14</v>
      </c>
      <c r="B140">
        <v>4</v>
      </c>
      <c r="C140">
        <v>2</v>
      </c>
      <c r="D140">
        <v>4</v>
      </c>
      <c r="E140">
        <v>1712054</v>
      </c>
      <c r="F140">
        <v>1717919</v>
      </c>
      <c r="G140">
        <v>4</v>
      </c>
      <c r="H140">
        <f>IF(OZacc[[#This Row],[correct]]=OZacc[[#This Row],[answer]],1,0)</f>
        <v>1</v>
      </c>
    </row>
    <row r="141" spans="1:8" x14ac:dyDescent="0.2">
      <c r="A141">
        <v>14</v>
      </c>
      <c r="B141">
        <v>5</v>
      </c>
      <c r="C141">
        <v>2</v>
      </c>
      <c r="D141">
        <v>2</v>
      </c>
      <c r="E141">
        <v>1718582</v>
      </c>
      <c r="F141">
        <v>1721887</v>
      </c>
      <c r="G141">
        <v>2</v>
      </c>
      <c r="H141">
        <f>IF(OZacc[[#This Row],[correct]]=OZacc[[#This Row],[answer]],1,0)</f>
        <v>1</v>
      </c>
    </row>
    <row r="142" spans="1:8" x14ac:dyDescent="0.2">
      <c r="A142">
        <v>15</v>
      </c>
      <c r="B142">
        <v>6</v>
      </c>
      <c r="C142">
        <v>2</v>
      </c>
      <c r="D142">
        <v>1</v>
      </c>
      <c r="E142">
        <v>3048040</v>
      </c>
      <c r="F142">
        <v>3078209</v>
      </c>
      <c r="G142">
        <v>1</v>
      </c>
      <c r="H142">
        <f>IF(OZacc[[#This Row],[correct]]=OZacc[[#This Row],[answer]],1,0)</f>
        <v>1</v>
      </c>
    </row>
    <row r="143" spans="1:8" x14ac:dyDescent="0.2">
      <c r="A143">
        <v>15</v>
      </c>
      <c r="B143">
        <v>7</v>
      </c>
      <c r="C143">
        <v>2</v>
      </c>
      <c r="D143">
        <v>1</v>
      </c>
      <c r="E143">
        <v>3078872</v>
      </c>
      <c r="F143">
        <v>3086316</v>
      </c>
      <c r="G143">
        <v>1</v>
      </c>
      <c r="H143">
        <f>IF(OZacc[[#This Row],[correct]]=OZacc[[#This Row],[answer]],1,0)</f>
        <v>1</v>
      </c>
    </row>
    <row r="144" spans="1:8" x14ac:dyDescent="0.2">
      <c r="A144">
        <v>15</v>
      </c>
      <c r="B144">
        <v>8</v>
      </c>
      <c r="C144">
        <v>2</v>
      </c>
      <c r="D144">
        <v>2</v>
      </c>
      <c r="E144">
        <v>3086978</v>
      </c>
      <c r="F144">
        <v>3092483</v>
      </c>
      <c r="G144">
        <v>2</v>
      </c>
      <c r="H144">
        <f>IF(OZacc[[#This Row],[correct]]=OZacc[[#This Row],[answer]],1,0)</f>
        <v>1</v>
      </c>
    </row>
    <row r="145" spans="1:8" x14ac:dyDescent="0.2">
      <c r="A145">
        <v>15</v>
      </c>
      <c r="B145">
        <v>9</v>
      </c>
      <c r="C145">
        <v>2</v>
      </c>
      <c r="D145">
        <v>4</v>
      </c>
      <c r="E145">
        <v>3093145</v>
      </c>
      <c r="F145">
        <v>3097441</v>
      </c>
      <c r="G145">
        <v>4</v>
      </c>
      <c r="H145">
        <f>IF(OZacc[[#This Row],[correct]]=OZacc[[#This Row],[answer]],1,0)</f>
        <v>1</v>
      </c>
    </row>
    <row r="146" spans="1:8" x14ac:dyDescent="0.2">
      <c r="A146">
        <v>15</v>
      </c>
      <c r="B146">
        <v>10</v>
      </c>
      <c r="C146">
        <v>2</v>
      </c>
      <c r="D146">
        <v>1</v>
      </c>
      <c r="E146">
        <v>3098105</v>
      </c>
      <c r="F146">
        <v>3103669</v>
      </c>
      <c r="G146">
        <v>1</v>
      </c>
      <c r="H146">
        <f>IF(OZacc[[#This Row],[correct]]=OZacc[[#This Row],[answer]],1,0)</f>
        <v>1</v>
      </c>
    </row>
    <row r="147" spans="1:8" x14ac:dyDescent="0.2">
      <c r="A147">
        <v>15</v>
      </c>
      <c r="B147">
        <v>1</v>
      </c>
      <c r="C147">
        <v>1</v>
      </c>
      <c r="D147">
        <v>3</v>
      </c>
      <c r="E147">
        <v>3580413</v>
      </c>
      <c r="F147">
        <v>3585791</v>
      </c>
      <c r="G147">
        <v>3</v>
      </c>
      <c r="H147">
        <f>IF(OZacc[[#This Row],[correct]]=OZacc[[#This Row],[answer]],1,0)</f>
        <v>1</v>
      </c>
    </row>
    <row r="148" spans="1:8" x14ac:dyDescent="0.2">
      <c r="A148">
        <v>15</v>
      </c>
      <c r="B148">
        <v>2</v>
      </c>
      <c r="C148">
        <v>1</v>
      </c>
      <c r="D148">
        <v>1</v>
      </c>
      <c r="E148">
        <v>3586453</v>
      </c>
      <c r="F148">
        <v>3590819</v>
      </c>
      <c r="G148">
        <v>1</v>
      </c>
      <c r="H148">
        <f>IF(OZacc[[#This Row],[correct]]=OZacc[[#This Row],[answer]],1,0)</f>
        <v>1</v>
      </c>
    </row>
    <row r="149" spans="1:8" x14ac:dyDescent="0.2">
      <c r="A149">
        <v>15</v>
      </c>
      <c r="B149">
        <v>3</v>
      </c>
      <c r="C149">
        <v>1</v>
      </c>
      <c r="D149">
        <v>1</v>
      </c>
      <c r="E149">
        <v>3591482</v>
      </c>
      <c r="F149">
        <v>3595747</v>
      </c>
      <c r="G149">
        <v>1</v>
      </c>
      <c r="H149">
        <f>IF(OZacc[[#This Row],[correct]]=OZacc[[#This Row],[answer]],1,0)</f>
        <v>1</v>
      </c>
    </row>
    <row r="150" spans="1:8" x14ac:dyDescent="0.2">
      <c r="A150">
        <v>15</v>
      </c>
      <c r="B150">
        <v>4</v>
      </c>
      <c r="C150">
        <v>1</v>
      </c>
      <c r="D150">
        <v>4</v>
      </c>
      <c r="E150">
        <v>3596409</v>
      </c>
      <c r="F150">
        <v>3600375</v>
      </c>
      <c r="G150">
        <v>4</v>
      </c>
      <c r="H150">
        <f>IF(OZacc[[#This Row],[correct]]=OZacc[[#This Row],[answer]],1,0)</f>
        <v>1</v>
      </c>
    </row>
    <row r="151" spans="1:8" x14ac:dyDescent="0.2">
      <c r="A151">
        <v>15</v>
      </c>
      <c r="B151">
        <v>5</v>
      </c>
      <c r="C151">
        <v>1</v>
      </c>
      <c r="D151">
        <v>2</v>
      </c>
      <c r="E151">
        <v>3601038</v>
      </c>
      <c r="F151">
        <v>3604254</v>
      </c>
      <c r="G151">
        <v>2</v>
      </c>
      <c r="H151">
        <f>IF(OZacc[[#This Row],[correct]]=OZacc[[#This Row],[answer]],1,0)</f>
        <v>1</v>
      </c>
    </row>
    <row r="152" spans="1:8" x14ac:dyDescent="0.2">
      <c r="A152">
        <v>16</v>
      </c>
      <c r="B152">
        <v>6</v>
      </c>
      <c r="C152">
        <v>1</v>
      </c>
      <c r="D152">
        <v>1</v>
      </c>
      <c r="E152">
        <v>2546682</v>
      </c>
      <c r="F152">
        <v>2575934</v>
      </c>
      <c r="G152">
        <v>1</v>
      </c>
      <c r="H152">
        <f>IF(OZacc[[#This Row],[correct]]=OZacc[[#This Row],[answer]],1,0)</f>
        <v>1</v>
      </c>
    </row>
    <row r="153" spans="1:8" x14ac:dyDescent="0.2">
      <c r="A153">
        <v>16</v>
      </c>
      <c r="B153">
        <v>7</v>
      </c>
      <c r="C153">
        <v>1</v>
      </c>
      <c r="D153">
        <v>1</v>
      </c>
      <c r="E153">
        <v>2576597</v>
      </c>
      <c r="F153">
        <v>2594459</v>
      </c>
      <c r="G153">
        <v>3</v>
      </c>
      <c r="H153">
        <f>IF(OZacc[[#This Row],[correct]]=OZacc[[#This Row],[answer]],1,0)</f>
        <v>0</v>
      </c>
    </row>
    <row r="154" spans="1:8" x14ac:dyDescent="0.2">
      <c r="A154">
        <v>16</v>
      </c>
      <c r="B154">
        <v>8</v>
      </c>
      <c r="C154">
        <v>1</v>
      </c>
      <c r="D154">
        <v>2</v>
      </c>
      <c r="E154">
        <v>2595121</v>
      </c>
      <c r="F154">
        <v>2603917</v>
      </c>
      <c r="G154">
        <v>2</v>
      </c>
      <c r="H154">
        <f>IF(OZacc[[#This Row],[correct]]=OZacc[[#This Row],[answer]],1,0)</f>
        <v>1</v>
      </c>
    </row>
    <row r="155" spans="1:8" x14ac:dyDescent="0.2">
      <c r="A155">
        <v>16</v>
      </c>
      <c r="B155">
        <v>9</v>
      </c>
      <c r="C155">
        <v>1</v>
      </c>
      <c r="D155">
        <v>4</v>
      </c>
      <c r="E155">
        <v>2604579</v>
      </c>
      <c r="F155">
        <v>2610091</v>
      </c>
      <c r="G155">
        <v>4</v>
      </c>
      <c r="H155">
        <f>IF(OZacc[[#This Row],[correct]]=OZacc[[#This Row],[answer]],1,0)</f>
        <v>1</v>
      </c>
    </row>
    <row r="156" spans="1:8" x14ac:dyDescent="0.2">
      <c r="A156">
        <v>16</v>
      </c>
      <c r="B156">
        <v>10</v>
      </c>
      <c r="C156">
        <v>1</v>
      </c>
      <c r="D156">
        <v>1</v>
      </c>
      <c r="E156">
        <v>2610754</v>
      </c>
      <c r="F156">
        <v>2618916</v>
      </c>
      <c r="G156">
        <v>1</v>
      </c>
      <c r="H156">
        <f>IF(OZacc[[#This Row],[correct]]=OZacc[[#This Row],[answer]],1,0)</f>
        <v>1</v>
      </c>
    </row>
    <row r="157" spans="1:8" x14ac:dyDescent="0.2">
      <c r="A157">
        <v>16</v>
      </c>
      <c r="B157">
        <v>1</v>
      </c>
      <c r="C157">
        <v>2</v>
      </c>
      <c r="D157">
        <v>3</v>
      </c>
      <c r="E157">
        <v>3238215</v>
      </c>
      <c r="F157">
        <v>3246878</v>
      </c>
      <c r="G157">
        <v>3</v>
      </c>
      <c r="H157">
        <f>IF(OZacc[[#This Row],[correct]]=OZacc[[#This Row],[answer]],1,0)</f>
        <v>1</v>
      </c>
    </row>
    <row r="158" spans="1:8" x14ac:dyDescent="0.2">
      <c r="A158">
        <v>16</v>
      </c>
      <c r="B158">
        <v>2</v>
      </c>
      <c r="C158">
        <v>2</v>
      </c>
      <c r="D158">
        <v>1</v>
      </c>
      <c r="E158">
        <v>3247541</v>
      </c>
      <c r="F158">
        <v>3256594</v>
      </c>
      <c r="G158">
        <v>1</v>
      </c>
      <c r="H158">
        <f>IF(OZacc[[#This Row],[correct]]=OZacc[[#This Row],[answer]],1,0)</f>
        <v>1</v>
      </c>
    </row>
    <row r="159" spans="1:8" x14ac:dyDescent="0.2">
      <c r="A159">
        <v>16</v>
      </c>
      <c r="B159">
        <v>3</v>
      </c>
      <c r="C159">
        <v>2</v>
      </c>
      <c r="D159">
        <v>1</v>
      </c>
      <c r="E159">
        <v>3257257</v>
      </c>
      <c r="F159">
        <v>3267460</v>
      </c>
      <c r="G159">
        <v>1</v>
      </c>
      <c r="H159">
        <f>IF(OZacc[[#This Row],[correct]]=OZacc[[#This Row],[answer]],1,0)</f>
        <v>1</v>
      </c>
    </row>
    <row r="160" spans="1:8" x14ac:dyDescent="0.2">
      <c r="A160">
        <v>16</v>
      </c>
      <c r="B160">
        <v>4</v>
      </c>
      <c r="C160">
        <v>2</v>
      </c>
      <c r="D160">
        <v>4</v>
      </c>
      <c r="E160">
        <v>3268122</v>
      </c>
      <c r="F160">
        <v>3275510</v>
      </c>
      <c r="G160">
        <v>4</v>
      </c>
      <c r="H160">
        <f>IF(OZacc[[#This Row],[correct]]=OZacc[[#This Row],[answer]],1,0)</f>
        <v>1</v>
      </c>
    </row>
    <row r="161" spans="1:8" x14ac:dyDescent="0.2">
      <c r="A161">
        <v>16</v>
      </c>
      <c r="B161">
        <v>5</v>
      </c>
      <c r="C161">
        <v>2</v>
      </c>
      <c r="D161">
        <v>2</v>
      </c>
      <c r="E161">
        <v>3276172</v>
      </c>
      <c r="F161">
        <v>3280060</v>
      </c>
      <c r="G161">
        <v>2</v>
      </c>
      <c r="H161">
        <f>IF(OZacc[[#This Row],[correct]]=OZacc[[#This Row],[answer]],1,0)</f>
        <v>1</v>
      </c>
    </row>
    <row r="162" spans="1:8" x14ac:dyDescent="0.2">
      <c r="A162">
        <v>17</v>
      </c>
      <c r="B162">
        <v>1</v>
      </c>
      <c r="C162">
        <v>1</v>
      </c>
      <c r="D162">
        <v>3</v>
      </c>
      <c r="E162">
        <v>4663594</v>
      </c>
      <c r="F162">
        <v>4674571</v>
      </c>
      <c r="G162">
        <v>3</v>
      </c>
      <c r="H162">
        <f>IF(OZacc[[#This Row],[correct]]=OZacc[[#This Row],[answer]],1,0)</f>
        <v>1</v>
      </c>
    </row>
    <row r="163" spans="1:8" x14ac:dyDescent="0.2">
      <c r="A163">
        <v>17</v>
      </c>
      <c r="B163">
        <v>2</v>
      </c>
      <c r="C163">
        <v>1</v>
      </c>
      <c r="D163">
        <v>1</v>
      </c>
      <c r="E163">
        <v>4675233</v>
      </c>
      <c r="F163">
        <v>4683848</v>
      </c>
      <c r="G163">
        <v>1</v>
      </c>
      <c r="H163">
        <f>IF(OZacc[[#This Row],[correct]]=OZacc[[#This Row],[answer]],1,0)</f>
        <v>1</v>
      </c>
    </row>
    <row r="164" spans="1:8" x14ac:dyDescent="0.2">
      <c r="A164">
        <v>17</v>
      </c>
      <c r="B164">
        <v>3</v>
      </c>
      <c r="C164">
        <v>1</v>
      </c>
      <c r="D164">
        <v>1</v>
      </c>
      <c r="E164">
        <v>4684510</v>
      </c>
      <c r="F164">
        <v>4692364</v>
      </c>
      <c r="G164">
        <v>1</v>
      </c>
      <c r="H164">
        <f>IF(OZacc[[#This Row],[correct]]=OZacc[[#This Row],[answer]],1,0)</f>
        <v>1</v>
      </c>
    </row>
    <row r="165" spans="1:8" x14ac:dyDescent="0.2">
      <c r="A165">
        <v>17</v>
      </c>
      <c r="B165">
        <v>4</v>
      </c>
      <c r="C165">
        <v>1</v>
      </c>
      <c r="D165">
        <v>4</v>
      </c>
      <c r="E165">
        <v>4693026</v>
      </c>
      <c r="F165">
        <v>4698652</v>
      </c>
      <c r="G165">
        <v>4</v>
      </c>
      <c r="H165">
        <f>IF(OZacc[[#This Row],[correct]]=OZacc[[#This Row],[answer]],1,0)</f>
        <v>1</v>
      </c>
    </row>
    <row r="166" spans="1:8" x14ac:dyDescent="0.2">
      <c r="A166">
        <v>17</v>
      </c>
      <c r="B166">
        <v>5</v>
      </c>
      <c r="C166">
        <v>1</v>
      </c>
      <c r="D166">
        <v>2</v>
      </c>
      <c r="E166">
        <v>4699314</v>
      </c>
      <c r="F166">
        <v>4702480</v>
      </c>
      <c r="G166">
        <v>2</v>
      </c>
      <c r="H166">
        <f>IF(OZacc[[#This Row],[correct]]=OZacc[[#This Row],[answer]],1,0)</f>
        <v>1</v>
      </c>
    </row>
    <row r="167" spans="1:8" x14ac:dyDescent="0.2">
      <c r="A167">
        <v>17</v>
      </c>
      <c r="B167">
        <v>6</v>
      </c>
      <c r="C167">
        <v>2</v>
      </c>
      <c r="D167">
        <v>1</v>
      </c>
      <c r="E167">
        <v>5774655</v>
      </c>
      <c r="F167">
        <v>5781185</v>
      </c>
      <c r="G167">
        <v>1</v>
      </c>
      <c r="H167">
        <f>IF(OZacc[[#This Row],[correct]]=OZacc[[#This Row],[answer]],1,0)</f>
        <v>1</v>
      </c>
    </row>
    <row r="168" spans="1:8" x14ac:dyDescent="0.2">
      <c r="A168">
        <v>17</v>
      </c>
      <c r="B168">
        <v>7</v>
      </c>
      <c r="C168">
        <v>2</v>
      </c>
      <c r="D168">
        <v>1</v>
      </c>
      <c r="E168">
        <v>5781847</v>
      </c>
      <c r="F168">
        <v>5792350</v>
      </c>
      <c r="G168">
        <v>1</v>
      </c>
      <c r="H168">
        <f>IF(OZacc[[#This Row],[correct]]=OZacc[[#This Row],[answer]],1,0)</f>
        <v>1</v>
      </c>
    </row>
    <row r="169" spans="1:8" x14ac:dyDescent="0.2">
      <c r="A169">
        <v>17</v>
      </c>
      <c r="B169">
        <v>8</v>
      </c>
      <c r="C169">
        <v>2</v>
      </c>
      <c r="D169">
        <v>2</v>
      </c>
      <c r="E169">
        <v>5793013</v>
      </c>
      <c r="F169">
        <v>5799628</v>
      </c>
      <c r="G169">
        <v>2</v>
      </c>
      <c r="H169">
        <f>IF(OZacc[[#This Row],[correct]]=OZacc[[#This Row],[answer]],1,0)</f>
        <v>1</v>
      </c>
    </row>
    <row r="170" spans="1:8" x14ac:dyDescent="0.2">
      <c r="A170">
        <v>17</v>
      </c>
      <c r="B170">
        <v>9</v>
      </c>
      <c r="C170">
        <v>2</v>
      </c>
      <c r="D170">
        <v>4</v>
      </c>
      <c r="E170">
        <v>5800290</v>
      </c>
      <c r="F170">
        <v>5804026</v>
      </c>
      <c r="G170">
        <v>4</v>
      </c>
      <c r="H170">
        <f>IF(OZacc[[#This Row],[correct]]=OZacc[[#This Row],[answer]],1,0)</f>
        <v>1</v>
      </c>
    </row>
    <row r="171" spans="1:8" x14ac:dyDescent="0.2">
      <c r="A171">
        <v>17</v>
      </c>
      <c r="B171">
        <v>10</v>
      </c>
      <c r="C171">
        <v>2</v>
      </c>
      <c r="D171">
        <v>1</v>
      </c>
      <c r="E171">
        <v>5804688</v>
      </c>
      <c r="F171">
        <v>5812792</v>
      </c>
      <c r="G171">
        <v>1</v>
      </c>
      <c r="H171">
        <f>IF(OZacc[[#This Row],[correct]]=OZacc[[#This Row],[answer]],1,0)</f>
        <v>1</v>
      </c>
    </row>
    <row r="172" spans="1:8" x14ac:dyDescent="0.2">
      <c r="A172">
        <v>18</v>
      </c>
      <c r="B172">
        <v>1</v>
      </c>
      <c r="C172">
        <v>2</v>
      </c>
      <c r="D172">
        <v>3</v>
      </c>
      <c r="E172">
        <v>11097065</v>
      </c>
      <c r="F172">
        <v>11109071</v>
      </c>
      <c r="G172">
        <v>3</v>
      </c>
      <c r="H172">
        <f>IF(OZacc[[#This Row],[correct]]=OZacc[[#This Row],[answer]],1,0)</f>
        <v>1</v>
      </c>
    </row>
    <row r="173" spans="1:8" x14ac:dyDescent="0.2">
      <c r="A173">
        <v>18</v>
      </c>
      <c r="B173">
        <v>2</v>
      </c>
      <c r="C173">
        <v>2</v>
      </c>
      <c r="D173">
        <v>1</v>
      </c>
      <c r="E173">
        <v>11109734</v>
      </c>
      <c r="F173">
        <v>11115728</v>
      </c>
      <c r="G173">
        <v>1</v>
      </c>
      <c r="H173">
        <f>IF(OZacc[[#This Row],[correct]]=OZacc[[#This Row],[answer]],1,0)</f>
        <v>1</v>
      </c>
    </row>
    <row r="174" spans="1:8" x14ac:dyDescent="0.2">
      <c r="A174">
        <v>18</v>
      </c>
      <c r="B174">
        <v>3</v>
      </c>
      <c r="C174">
        <v>2</v>
      </c>
      <c r="D174">
        <v>1</v>
      </c>
      <c r="E174">
        <v>11116391</v>
      </c>
      <c r="F174">
        <v>11121916</v>
      </c>
      <c r="G174">
        <v>1</v>
      </c>
      <c r="H174">
        <f>IF(OZacc[[#This Row],[correct]]=OZacc[[#This Row],[answer]],1,0)</f>
        <v>1</v>
      </c>
    </row>
    <row r="175" spans="1:8" x14ac:dyDescent="0.2">
      <c r="A175">
        <v>18</v>
      </c>
      <c r="B175">
        <v>4</v>
      </c>
      <c r="C175">
        <v>2</v>
      </c>
      <c r="D175">
        <v>4</v>
      </c>
      <c r="E175">
        <v>11122578</v>
      </c>
      <c r="F175">
        <v>11128293</v>
      </c>
      <c r="G175">
        <v>4</v>
      </c>
      <c r="H175">
        <f>IF(OZacc[[#This Row],[correct]]=OZacc[[#This Row],[answer]],1,0)</f>
        <v>1</v>
      </c>
    </row>
    <row r="176" spans="1:8" x14ac:dyDescent="0.2">
      <c r="A176">
        <v>18</v>
      </c>
      <c r="B176">
        <v>5</v>
      </c>
      <c r="C176">
        <v>2</v>
      </c>
      <c r="D176">
        <v>2</v>
      </c>
      <c r="E176">
        <v>11128957</v>
      </c>
      <c r="F176">
        <v>11132622</v>
      </c>
      <c r="G176">
        <v>2</v>
      </c>
      <c r="H176">
        <f>IF(OZacc[[#This Row],[correct]]=OZacc[[#This Row],[answer]],1,0)</f>
        <v>1</v>
      </c>
    </row>
    <row r="177" spans="1:8" x14ac:dyDescent="0.2">
      <c r="A177">
        <v>18</v>
      </c>
      <c r="B177">
        <v>6</v>
      </c>
      <c r="C177">
        <v>1</v>
      </c>
      <c r="D177">
        <v>1</v>
      </c>
      <c r="E177">
        <v>11740043</v>
      </c>
      <c r="F177">
        <v>11749709</v>
      </c>
      <c r="G177">
        <v>2</v>
      </c>
      <c r="H177">
        <f>IF(OZacc[[#This Row],[correct]]=OZacc[[#This Row],[answer]],1,0)</f>
        <v>0</v>
      </c>
    </row>
    <row r="178" spans="1:8" x14ac:dyDescent="0.2">
      <c r="A178">
        <v>18</v>
      </c>
      <c r="B178">
        <v>7</v>
      </c>
      <c r="C178">
        <v>1</v>
      </c>
      <c r="D178">
        <v>1</v>
      </c>
      <c r="E178">
        <v>11750371</v>
      </c>
      <c r="F178">
        <v>11759275</v>
      </c>
      <c r="G178">
        <v>1</v>
      </c>
      <c r="H178">
        <f>IF(OZacc[[#This Row],[correct]]=OZacc[[#This Row],[answer]],1,0)</f>
        <v>1</v>
      </c>
    </row>
    <row r="179" spans="1:8" x14ac:dyDescent="0.2">
      <c r="A179">
        <v>18</v>
      </c>
      <c r="B179">
        <v>8</v>
      </c>
      <c r="C179">
        <v>1</v>
      </c>
      <c r="D179">
        <v>2</v>
      </c>
      <c r="E179">
        <v>11759938</v>
      </c>
      <c r="F179">
        <v>11769821</v>
      </c>
      <c r="G179">
        <v>2</v>
      </c>
      <c r="H179">
        <f>IF(OZacc[[#This Row],[correct]]=OZacc[[#This Row],[answer]],1,0)</f>
        <v>1</v>
      </c>
    </row>
    <row r="180" spans="1:8" x14ac:dyDescent="0.2">
      <c r="A180">
        <v>18</v>
      </c>
      <c r="B180">
        <v>9</v>
      </c>
      <c r="C180">
        <v>1</v>
      </c>
      <c r="D180">
        <v>4</v>
      </c>
      <c r="E180">
        <v>11770484</v>
      </c>
      <c r="F180">
        <v>11774379</v>
      </c>
      <c r="G180">
        <v>4</v>
      </c>
      <c r="H180">
        <f>IF(OZacc[[#This Row],[correct]]=OZacc[[#This Row],[answer]],1,0)</f>
        <v>1</v>
      </c>
    </row>
    <row r="181" spans="1:8" x14ac:dyDescent="0.2">
      <c r="A181">
        <v>18</v>
      </c>
      <c r="B181">
        <v>10</v>
      </c>
      <c r="C181">
        <v>1</v>
      </c>
      <c r="D181">
        <v>1</v>
      </c>
      <c r="E181">
        <v>11775041</v>
      </c>
      <c r="F181">
        <v>11780707</v>
      </c>
      <c r="G181">
        <v>1</v>
      </c>
      <c r="H181">
        <f>IF(OZacc[[#This Row],[correct]]=OZacc[[#This Row],[answer]],1,0)</f>
        <v>1</v>
      </c>
    </row>
    <row r="182" spans="1:8" x14ac:dyDescent="0.2">
      <c r="A182">
        <v>19</v>
      </c>
      <c r="B182">
        <v>6</v>
      </c>
      <c r="C182">
        <v>2</v>
      </c>
      <c r="D182">
        <v>1</v>
      </c>
      <c r="E182">
        <v>4240196</v>
      </c>
      <c r="F182">
        <v>4247734</v>
      </c>
      <c r="G182">
        <v>1</v>
      </c>
      <c r="H182">
        <f>IF(OZacc[[#This Row],[correct]]=OZacc[[#This Row],[answer]],1,0)</f>
        <v>1</v>
      </c>
    </row>
    <row r="183" spans="1:8" x14ac:dyDescent="0.2">
      <c r="A183">
        <v>19</v>
      </c>
      <c r="B183">
        <v>7</v>
      </c>
      <c r="C183">
        <v>2</v>
      </c>
      <c r="D183">
        <v>1</v>
      </c>
      <c r="E183">
        <v>4248396</v>
      </c>
      <c r="F183">
        <v>4257409</v>
      </c>
      <c r="G183">
        <v>1</v>
      </c>
      <c r="H183">
        <f>IF(OZacc[[#This Row],[correct]]=OZacc[[#This Row],[answer]],1,0)</f>
        <v>1</v>
      </c>
    </row>
    <row r="184" spans="1:8" x14ac:dyDescent="0.2">
      <c r="A184">
        <v>19</v>
      </c>
      <c r="B184">
        <v>8</v>
      </c>
      <c r="C184">
        <v>2</v>
      </c>
      <c r="D184">
        <v>2</v>
      </c>
      <c r="E184">
        <v>4258071</v>
      </c>
      <c r="F184">
        <v>4262801</v>
      </c>
      <c r="G184">
        <v>2</v>
      </c>
      <c r="H184">
        <f>IF(OZacc[[#This Row],[correct]]=OZacc[[#This Row],[answer]],1,0)</f>
        <v>1</v>
      </c>
    </row>
    <row r="185" spans="1:8" x14ac:dyDescent="0.2">
      <c r="A185">
        <v>19</v>
      </c>
      <c r="B185">
        <v>9</v>
      </c>
      <c r="C185">
        <v>2</v>
      </c>
      <c r="D185">
        <v>4</v>
      </c>
      <c r="E185">
        <v>4263463</v>
      </c>
      <c r="F185">
        <v>4266600</v>
      </c>
      <c r="G185">
        <v>4</v>
      </c>
      <c r="H185">
        <f>IF(OZacc[[#This Row],[correct]]=OZacc[[#This Row],[answer]],1,0)</f>
        <v>1</v>
      </c>
    </row>
    <row r="186" spans="1:8" x14ac:dyDescent="0.2">
      <c r="A186">
        <v>19</v>
      </c>
      <c r="B186">
        <v>10</v>
      </c>
      <c r="C186">
        <v>2</v>
      </c>
      <c r="D186">
        <v>1</v>
      </c>
      <c r="E186">
        <v>4267263</v>
      </c>
      <c r="F186">
        <v>4272800</v>
      </c>
      <c r="G186">
        <v>1</v>
      </c>
      <c r="H186">
        <f>IF(OZacc[[#This Row],[correct]]=OZacc[[#This Row],[answer]],1,0)</f>
        <v>1</v>
      </c>
    </row>
    <row r="187" spans="1:8" x14ac:dyDescent="0.2">
      <c r="A187">
        <v>19</v>
      </c>
      <c r="B187">
        <v>1</v>
      </c>
      <c r="C187">
        <v>1</v>
      </c>
      <c r="D187">
        <v>3</v>
      </c>
      <c r="E187">
        <v>4703015</v>
      </c>
      <c r="F187">
        <v>4708102</v>
      </c>
      <c r="G187">
        <v>3</v>
      </c>
      <c r="H187">
        <f>IF(OZacc[[#This Row],[correct]]=OZacc[[#This Row],[answer]],1,0)</f>
        <v>1</v>
      </c>
    </row>
    <row r="188" spans="1:8" x14ac:dyDescent="0.2">
      <c r="A188">
        <v>19</v>
      </c>
      <c r="B188">
        <v>2</v>
      </c>
      <c r="C188">
        <v>1</v>
      </c>
      <c r="D188">
        <v>1</v>
      </c>
      <c r="E188">
        <v>4708765</v>
      </c>
      <c r="F188">
        <v>4714393</v>
      </c>
      <c r="G188">
        <v>1</v>
      </c>
      <c r="H188">
        <f>IF(OZacc[[#This Row],[correct]]=OZacc[[#This Row],[answer]],1,0)</f>
        <v>1</v>
      </c>
    </row>
    <row r="189" spans="1:8" x14ac:dyDescent="0.2">
      <c r="A189">
        <v>19</v>
      </c>
      <c r="B189">
        <v>3</v>
      </c>
      <c r="C189">
        <v>1</v>
      </c>
      <c r="D189">
        <v>1</v>
      </c>
      <c r="E189">
        <v>4715056</v>
      </c>
      <c r="F189">
        <v>4721585</v>
      </c>
      <c r="G189">
        <v>1</v>
      </c>
      <c r="H189">
        <f>IF(OZacc[[#This Row],[correct]]=OZacc[[#This Row],[answer]],1,0)</f>
        <v>1</v>
      </c>
    </row>
    <row r="190" spans="1:8" x14ac:dyDescent="0.2">
      <c r="A190">
        <v>19</v>
      </c>
      <c r="B190">
        <v>4</v>
      </c>
      <c r="C190">
        <v>1</v>
      </c>
      <c r="D190">
        <v>4</v>
      </c>
      <c r="E190">
        <v>4722248</v>
      </c>
      <c r="F190">
        <v>4727810</v>
      </c>
      <c r="G190">
        <v>4</v>
      </c>
      <c r="H190">
        <f>IF(OZacc[[#This Row],[correct]]=OZacc[[#This Row],[answer]],1,0)</f>
        <v>1</v>
      </c>
    </row>
    <row r="191" spans="1:8" x14ac:dyDescent="0.2">
      <c r="A191">
        <v>19</v>
      </c>
      <c r="B191">
        <v>5</v>
      </c>
      <c r="C191">
        <v>1</v>
      </c>
      <c r="D191">
        <v>2</v>
      </c>
      <c r="E191">
        <v>4728472</v>
      </c>
      <c r="F191">
        <v>4732409</v>
      </c>
      <c r="G191">
        <v>2</v>
      </c>
      <c r="H191">
        <f>IF(OZacc[[#This Row],[correct]]=OZacc[[#This Row],[answer]],1,0)</f>
        <v>1</v>
      </c>
    </row>
    <row r="192" spans="1:8" x14ac:dyDescent="0.2">
      <c r="A192">
        <v>20</v>
      </c>
      <c r="B192">
        <v>6</v>
      </c>
      <c r="C192">
        <v>1</v>
      </c>
      <c r="D192">
        <v>1</v>
      </c>
      <c r="E192">
        <v>18415120</v>
      </c>
      <c r="F192">
        <v>18438193</v>
      </c>
      <c r="G192">
        <v>1</v>
      </c>
      <c r="H192">
        <f>IF(OZacc[[#This Row],[correct]]=OZacc[[#This Row],[answer]],1,0)</f>
        <v>1</v>
      </c>
    </row>
    <row r="193" spans="1:8" x14ac:dyDescent="0.2">
      <c r="A193">
        <v>20</v>
      </c>
      <c r="B193">
        <v>7</v>
      </c>
      <c r="C193">
        <v>1</v>
      </c>
      <c r="D193">
        <v>1</v>
      </c>
      <c r="E193">
        <v>18438855</v>
      </c>
      <c r="F193">
        <v>18450368</v>
      </c>
      <c r="G193">
        <v>1</v>
      </c>
      <c r="H193">
        <f>IF(OZacc[[#This Row],[correct]]=OZacc[[#This Row],[answer]],1,0)</f>
        <v>1</v>
      </c>
    </row>
    <row r="194" spans="1:8" x14ac:dyDescent="0.2">
      <c r="A194">
        <v>20</v>
      </c>
      <c r="B194">
        <v>8</v>
      </c>
      <c r="C194">
        <v>1</v>
      </c>
      <c r="D194">
        <v>2</v>
      </c>
      <c r="E194">
        <v>18451030</v>
      </c>
      <c r="F194">
        <v>18460554</v>
      </c>
      <c r="G194">
        <v>2</v>
      </c>
      <c r="H194">
        <f>IF(OZacc[[#This Row],[correct]]=OZacc[[#This Row],[answer]],1,0)</f>
        <v>1</v>
      </c>
    </row>
    <row r="195" spans="1:8" x14ac:dyDescent="0.2">
      <c r="A195">
        <v>20</v>
      </c>
      <c r="B195">
        <v>9</v>
      </c>
      <c r="C195">
        <v>1</v>
      </c>
      <c r="D195">
        <v>4</v>
      </c>
      <c r="E195">
        <v>18461217</v>
      </c>
      <c r="F195">
        <v>18465372</v>
      </c>
      <c r="G195">
        <v>4</v>
      </c>
      <c r="H195">
        <f>IF(OZacc[[#This Row],[correct]]=OZacc[[#This Row],[answer]],1,0)</f>
        <v>1</v>
      </c>
    </row>
    <row r="196" spans="1:8" x14ac:dyDescent="0.2">
      <c r="A196">
        <v>20</v>
      </c>
      <c r="B196">
        <v>10</v>
      </c>
      <c r="C196">
        <v>1</v>
      </c>
      <c r="D196">
        <v>1</v>
      </c>
      <c r="E196">
        <v>18466034</v>
      </c>
      <c r="F196">
        <v>18472519</v>
      </c>
      <c r="G196">
        <v>1</v>
      </c>
      <c r="H196">
        <f>IF(OZacc[[#This Row],[correct]]=OZacc[[#This Row],[answer]],1,0)</f>
        <v>1</v>
      </c>
    </row>
    <row r="197" spans="1:8" x14ac:dyDescent="0.2">
      <c r="A197">
        <v>20</v>
      </c>
      <c r="B197">
        <v>1</v>
      </c>
      <c r="C197">
        <v>2</v>
      </c>
      <c r="D197">
        <v>3</v>
      </c>
      <c r="E197">
        <v>19081495</v>
      </c>
      <c r="F197">
        <v>19090053</v>
      </c>
      <c r="G197">
        <v>3</v>
      </c>
      <c r="H197">
        <f>IF(OZacc[[#This Row],[correct]]=OZacc[[#This Row],[answer]],1,0)</f>
        <v>1</v>
      </c>
    </row>
    <row r="198" spans="1:8" x14ac:dyDescent="0.2">
      <c r="A198">
        <v>20</v>
      </c>
      <c r="B198">
        <v>2</v>
      </c>
      <c r="C198">
        <v>2</v>
      </c>
      <c r="D198">
        <v>1</v>
      </c>
      <c r="E198">
        <v>19090717</v>
      </c>
      <c r="F198">
        <v>19097421</v>
      </c>
      <c r="G198">
        <v>1</v>
      </c>
      <c r="H198">
        <f>IF(OZacc[[#This Row],[correct]]=OZacc[[#This Row],[answer]],1,0)</f>
        <v>1</v>
      </c>
    </row>
    <row r="199" spans="1:8" x14ac:dyDescent="0.2">
      <c r="A199">
        <v>20</v>
      </c>
      <c r="B199">
        <v>3</v>
      </c>
      <c r="C199">
        <v>2</v>
      </c>
      <c r="D199">
        <v>1</v>
      </c>
      <c r="E199">
        <v>19098082</v>
      </c>
      <c r="F199">
        <v>19104388</v>
      </c>
      <c r="G199">
        <v>1</v>
      </c>
      <c r="H199">
        <f>IF(OZacc[[#This Row],[correct]]=OZacc[[#This Row],[answer]],1,0)</f>
        <v>1</v>
      </c>
    </row>
    <row r="200" spans="1:8" x14ac:dyDescent="0.2">
      <c r="A200">
        <v>20</v>
      </c>
      <c r="B200">
        <v>4</v>
      </c>
      <c r="C200">
        <v>2</v>
      </c>
      <c r="D200">
        <v>4</v>
      </c>
      <c r="E200">
        <v>19105050</v>
      </c>
      <c r="F200">
        <v>19109926</v>
      </c>
      <c r="G200">
        <v>4</v>
      </c>
      <c r="H200">
        <f>IF(OZacc[[#This Row],[correct]]=OZacc[[#This Row],[answer]],1,0)</f>
        <v>1</v>
      </c>
    </row>
    <row r="201" spans="1:8" x14ac:dyDescent="0.2">
      <c r="A201">
        <v>20</v>
      </c>
      <c r="B201">
        <v>5</v>
      </c>
      <c r="C201">
        <v>2</v>
      </c>
      <c r="D201">
        <v>2</v>
      </c>
      <c r="E201">
        <v>19110589</v>
      </c>
      <c r="F201">
        <v>19115063</v>
      </c>
      <c r="G201">
        <v>2</v>
      </c>
      <c r="H201">
        <f>IF(OZacc[[#This Row],[correct]]=OZacc[[#This Row],[answer]],1,0)</f>
        <v>1</v>
      </c>
    </row>
    <row r="202" spans="1:8" x14ac:dyDescent="0.2">
      <c r="A202">
        <v>21</v>
      </c>
      <c r="B202">
        <v>1</v>
      </c>
      <c r="C202">
        <v>1</v>
      </c>
      <c r="D202">
        <v>3</v>
      </c>
      <c r="E202">
        <v>21109191</v>
      </c>
      <c r="F202">
        <v>21119558</v>
      </c>
      <c r="G202">
        <v>3</v>
      </c>
      <c r="H202">
        <f>IF(OZacc[[#This Row],[correct]]=OZacc[[#This Row],[answer]],1,0)</f>
        <v>1</v>
      </c>
    </row>
    <row r="203" spans="1:8" x14ac:dyDescent="0.2">
      <c r="A203">
        <v>21</v>
      </c>
      <c r="B203">
        <v>2</v>
      </c>
      <c r="C203">
        <v>1</v>
      </c>
      <c r="D203">
        <v>1</v>
      </c>
      <c r="E203">
        <v>21120220</v>
      </c>
      <c r="F203">
        <v>21125886</v>
      </c>
      <c r="G203">
        <v>1</v>
      </c>
      <c r="H203">
        <f>IF(OZacc[[#This Row],[correct]]=OZacc[[#This Row],[answer]],1,0)</f>
        <v>1</v>
      </c>
    </row>
    <row r="204" spans="1:8" x14ac:dyDescent="0.2">
      <c r="A204">
        <v>21</v>
      </c>
      <c r="B204">
        <v>3</v>
      </c>
      <c r="C204">
        <v>1</v>
      </c>
      <c r="D204">
        <v>1</v>
      </c>
      <c r="E204">
        <v>21126548</v>
      </c>
      <c r="F204">
        <v>21131523</v>
      </c>
      <c r="G204">
        <v>1</v>
      </c>
      <c r="H204">
        <f>IF(OZacc[[#This Row],[correct]]=OZacc[[#This Row],[answer]],1,0)</f>
        <v>1</v>
      </c>
    </row>
    <row r="205" spans="1:8" x14ac:dyDescent="0.2">
      <c r="A205">
        <v>21</v>
      </c>
      <c r="B205">
        <v>4</v>
      </c>
      <c r="C205">
        <v>1</v>
      </c>
      <c r="D205">
        <v>4</v>
      </c>
      <c r="E205">
        <v>21132186</v>
      </c>
      <c r="F205">
        <v>21137721</v>
      </c>
      <c r="G205">
        <v>4</v>
      </c>
      <c r="H205">
        <f>IF(OZacc[[#This Row],[correct]]=OZacc[[#This Row],[answer]],1,0)</f>
        <v>1</v>
      </c>
    </row>
    <row r="206" spans="1:8" x14ac:dyDescent="0.2">
      <c r="A206">
        <v>21</v>
      </c>
      <c r="B206">
        <v>5</v>
      </c>
      <c r="C206">
        <v>1</v>
      </c>
      <c r="D206">
        <v>2</v>
      </c>
      <c r="E206">
        <v>21138384</v>
      </c>
      <c r="F206">
        <v>21143169</v>
      </c>
      <c r="G206">
        <v>2</v>
      </c>
      <c r="H206">
        <f>IF(OZacc[[#This Row],[correct]]=OZacc[[#This Row],[answer]],1,0)</f>
        <v>1</v>
      </c>
    </row>
    <row r="207" spans="1:8" x14ac:dyDescent="0.2">
      <c r="A207">
        <v>21</v>
      </c>
      <c r="B207">
        <v>6</v>
      </c>
      <c r="C207">
        <v>2</v>
      </c>
      <c r="D207">
        <v>1</v>
      </c>
      <c r="E207">
        <v>21702667</v>
      </c>
      <c r="F207">
        <v>21707587</v>
      </c>
      <c r="G207">
        <v>1</v>
      </c>
      <c r="H207">
        <f>IF(OZacc[[#This Row],[correct]]=OZacc[[#This Row],[answer]],1,0)</f>
        <v>1</v>
      </c>
    </row>
    <row r="208" spans="1:8" x14ac:dyDescent="0.2">
      <c r="A208">
        <v>21</v>
      </c>
      <c r="B208">
        <v>7</v>
      </c>
      <c r="C208">
        <v>2</v>
      </c>
      <c r="D208">
        <v>1</v>
      </c>
      <c r="E208">
        <v>21708249</v>
      </c>
      <c r="F208">
        <v>21715144</v>
      </c>
      <c r="G208">
        <v>1</v>
      </c>
      <c r="H208">
        <f>IF(OZacc[[#This Row],[correct]]=OZacc[[#This Row],[answer]],1,0)</f>
        <v>1</v>
      </c>
    </row>
    <row r="209" spans="1:8" x14ac:dyDescent="0.2">
      <c r="A209">
        <v>21</v>
      </c>
      <c r="B209">
        <v>8</v>
      </c>
      <c r="C209">
        <v>2</v>
      </c>
      <c r="D209">
        <v>2</v>
      </c>
      <c r="E209">
        <v>21715807</v>
      </c>
      <c r="F209">
        <v>21721632</v>
      </c>
      <c r="G209">
        <v>2</v>
      </c>
      <c r="H209">
        <f>IF(OZacc[[#This Row],[correct]]=OZacc[[#This Row],[answer]],1,0)</f>
        <v>1</v>
      </c>
    </row>
    <row r="210" spans="1:8" x14ac:dyDescent="0.2">
      <c r="A210">
        <v>21</v>
      </c>
      <c r="B210">
        <v>9</v>
      </c>
      <c r="C210">
        <v>2</v>
      </c>
      <c r="D210">
        <v>4</v>
      </c>
      <c r="E210">
        <v>21722295</v>
      </c>
      <c r="F210">
        <v>21727360</v>
      </c>
      <c r="G210">
        <v>4</v>
      </c>
      <c r="H210">
        <f>IF(OZacc[[#This Row],[correct]]=OZacc[[#This Row],[answer]],1,0)</f>
        <v>1</v>
      </c>
    </row>
    <row r="211" spans="1:8" x14ac:dyDescent="0.2">
      <c r="A211">
        <v>21</v>
      </c>
      <c r="B211">
        <v>10</v>
      </c>
      <c r="C211">
        <v>2</v>
      </c>
      <c r="D211">
        <v>1</v>
      </c>
      <c r="E211">
        <v>21728022</v>
      </c>
      <c r="F211">
        <v>21734737</v>
      </c>
      <c r="G211">
        <v>1</v>
      </c>
      <c r="H211">
        <f>IF(OZacc[[#This Row],[correct]]=OZacc[[#This Row],[answer]],1,0)</f>
        <v>1</v>
      </c>
    </row>
    <row r="212" spans="1:8" x14ac:dyDescent="0.2">
      <c r="A212">
        <v>22</v>
      </c>
      <c r="B212">
        <v>1</v>
      </c>
      <c r="C212">
        <v>2</v>
      </c>
      <c r="D212">
        <v>3</v>
      </c>
      <c r="E212">
        <v>2062635</v>
      </c>
      <c r="F212">
        <v>2071406</v>
      </c>
      <c r="G212">
        <v>3</v>
      </c>
      <c r="H212">
        <f>IF(OZacc[[#This Row],[correct]]=OZacc[[#This Row],[answer]],1,0)</f>
        <v>1</v>
      </c>
    </row>
    <row r="213" spans="1:8" x14ac:dyDescent="0.2">
      <c r="A213">
        <v>22</v>
      </c>
      <c r="B213">
        <v>2</v>
      </c>
      <c r="C213">
        <v>2</v>
      </c>
      <c r="D213">
        <v>1</v>
      </c>
      <c r="E213">
        <v>2072068</v>
      </c>
      <c r="F213">
        <v>2076730</v>
      </c>
      <c r="G213">
        <v>1</v>
      </c>
      <c r="H213">
        <f>IF(OZacc[[#This Row],[correct]]=OZacc[[#This Row],[answer]],1,0)</f>
        <v>1</v>
      </c>
    </row>
    <row r="214" spans="1:8" x14ac:dyDescent="0.2">
      <c r="A214">
        <v>22</v>
      </c>
      <c r="B214">
        <v>3</v>
      </c>
      <c r="C214">
        <v>2</v>
      </c>
      <c r="D214">
        <v>1</v>
      </c>
      <c r="E214">
        <v>2077393</v>
      </c>
      <c r="F214">
        <v>2081722</v>
      </c>
      <c r="G214">
        <v>1</v>
      </c>
      <c r="H214">
        <f>IF(OZacc[[#This Row],[correct]]=OZacc[[#This Row],[answer]],1,0)</f>
        <v>1</v>
      </c>
    </row>
    <row r="215" spans="1:8" x14ac:dyDescent="0.2">
      <c r="A215">
        <v>22</v>
      </c>
      <c r="B215">
        <v>4</v>
      </c>
      <c r="C215">
        <v>2</v>
      </c>
      <c r="D215">
        <v>4</v>
      </c>
      <c r="E215">
        <v>2082384</v>
      </c>
      <c r="F215">
        <v>2086797</v>
      </c>
      <c r="G215">
        <v>4</v>
      </c>
      <c r="H215">
        <f>IF(OZacc[[#This Row],[correct]]=OZacc[[#This Row],[answer]],1,0)</f>
        <v>1</v>
      </c>
    </row>
    <row r="216" spans="1:8" x14ac:dyDescent="0.2">
      <c r="A216">
        <v>22</v>
      </c>
      <c r="B216">
        <v>5</v>
      </c>
      <c r="C216">
        <v>2</v>
      </c>
      <c r="D216">
        <v>2</v>
      </c>
      <c r="E216">
        <v>2087459</v>
      </c>
      <c r="F216">
        <v>2089680</v>
      </c>
      <c r="G216">
        <v>2</v>
      </c>
      <c r="H216">
        <f>IF(OZacc[[#This Row],[correct]]=OZacc[[#This Row],[answer]],1,0)</f>
        <v>1</v>
      </c>
    </row>
    <row r="217" spans="1:8" x14ac:dyDescent="0.2">
      <c r="A217">
        <v>22</v>
      </c>
      <c r="B217">
        <v>6</v>
      </c>
      <c r="C217">
        <v>1</v>
      </c>
      <c r="D217">
        <v>1</v>
      </c>
      <c r="E217">
        <v>2679240</v>
      </c>
      <c r="F217">
        <v>2684710</v>
      </c>
      <c r="G217">
        <v>1</v>
      </c>
      <c r="H217">
        <f>IF(OZacc[[#This Row],[correct]]=OZacc[[#This Row],[answer]],1,0)</f>
        <v>1</v>
      </c>
    </row>
    <row r="218" spans="1:8" x14ac:dyDescent="0.2">
      <c r="A218">
        <v>22</v>
      </c>
      <c r="B218">
        <v>7</v>
      </c>
      <c r="C218">
        <v>1</v>
      </c>
      <c r="D218">
        <v>1</v>
      </c>
      <c r="E218">
        <v>2685372</v>
      </c>
      <c r="F218">
        <v>2693119</v>
      </c>
      <c r="G218">
        <v>1</v>
      </c>
      <c r="H218">
        <f>IF(OZacc[[#This Row],[correct]]=OZacc[[#This Row],[answer]],1,0)</f>
        <v>1</v>
      </c>
    </row>
    <row r="219" spans="1:8" x14ac:dyDescent="0.2">
      <c r="A219">
        <v>22</v>
      </c>
      <c r="B219">
        <v>8</v>
      </c>
      <c r="C219">
        <v>1</v>
      </c>
      <c r="D219">
        <v>2</v>
      </c>
      <c r="E219">
        <v>2693781</v>
      </c>
      <c r="F219">
        <v>2698768</v>
      </c>
      <c r="G219">
        <v>2</v>
      </c>
      <c r="H219">
        <f>IF(OZacc[[#This Row],[correct]]=OZacc[[#This Row],[answer]],1,0)</f>
        <v>1</v>
      </c>
    </row>
    <row r="220" spans="1:8" x14ac:dyDescent="0.2">
      <c r="A220">
        <v>22</v>
      </c>
      <c r="B220">
        <v>9</v>
      </c>
      <c r="C220">
        <v>1</v>
      </c>
      <c r="D220">
        <v>4</v>
      </c>
      <c r="E220">
        <v>2699430</v>
      </c>
      <c r="F220">
        <v>2703168</v>
      </c>
      <c r="G220">
        <v>4</v>
      </c>
      <c r="H220">
        <f>IF(OZacc[[#This Row],[correct]]=OZacc[[#This Row],[answer]],1,0)</f>
        <v>1</v>
      </c>
    </row>
    <row r="221" spans="1:8" x14ac:dyDescent="0.2">
      <c r="A221">
        <v>22</v>
      </c>
      <c r="B221">
        <v>10</v>
      </c>
      <c r="C221">
        <v>1</v>
      </c>
      <c r="D221">
        <v>1</v>
      </c>
      <c r="E221">
        <v>2703831</v>
      </c>
      <c r="F221">
        <v>2707951</v>
      </c>
      <c r="G221">
        <v>1</v>
      </c>
      <c r="H221">
        <f>IF(OZacc[[#This Row],[correct]]=OZacc[[#This Row],[answer]],1,0)</f>
        <v>1</v>
      </c>
    </row>
    <row r="222" spans="1:8" x14ac:dyDescent="0.2">
      <c r="A222">
        <v>23</v>
      </c>
      <c r="B222">
        <v>6</v>
      </c>
      <c r="C222">
        <v>2</v>
      </c>
      <c r="D222">
        <v>1</v>
      </c>
      <c r="E222">
        <v>2769437</v>
      </c>
      <c r="F222">
        <v>2778441</v>
      </c>
      <c r="G222">
        <v>1</v>
      </c>
      <c r="H222">
        <f>IF(OZacc[[#This Row],[correct]]=OZacc[[#This Row],[answer]],1,0)</f>
        <v>1</v>
      </c>
    </row>
    <row r="223" spans="1:8" x14ac:dyDescent="0.2">
      <c r="A223">
        <v>23</v>
      </c>
      <c r="B223">
        <v>7</v>
      </c>
      <c r="C223">
        <v>2</v>
      </c>
      <c r="D223">
        <v>1</v>
      </c>
      <c r="E223">
        <v>2779103</v>
      </c>
      <c r="F223">
        <v>2790682</v>
      </c>
      <c r="G223">
        <v>1</v>
      </c>
      <c r="H223">
        <f>IF(OZacc[[#This Row],[correct]]=OZacc[[#This Row],[answer]],1,0)</f>
        <v>1</v>
      </c>
    </row>
    <row r="224" spans="1:8" x14ac:dyDescent="0.2">
      <c r="A224">
        <v>23</v>
      </c>
      <c r="B224">
        <v>8</v>
      </c>
      <c r="C224">
        <v>2</v>
      </c>
      <c r="D224">
        <v>2</v>
      </c>
      <c r="E224">
        <v>2791344</v>
      </c>
      <c r="F224">
        <v>2803123</v>
      </c>
      <c r="G224">
        <v>2</v>
      </c>
      <c r="H224">
        <f>IF(OZacc[[#This Row],[correct]]=OZacc[[#This Row],[answer]],1,0)</f>
        <v>1</v>
      </c>
    </row>
    <row r="225" spans="1:8" x14ac:dyDescent="0.2">
      <c r="A225">
        <v>23</v>
      </c>
      <c r="B225">
        <v>9</v>
      </c>
      <c r="C225">
        <v>2</v>
      </c>
      <c r="D225">
        <v>4</v>
      </c>
      <c r="E225">
        <v>2803786</v>
      </c>
      <c r="F225">
        <v>2810748</v>
      </c>
      <c r="G225">
        <v>2</v>
      </c>
      <c r="H225">
        <f>IF(OZacc[[#This Row],[correct]]=OZacc[[#This Row],[answer]],1,0)</f>
        <v>0</v>
      </c>
    </row>
    <row r="226" spans="1:8" x14ac:dyDescent="0.2">
      <c r="A226">
        <v>23</v>
      </c>
      <c r="B226">
        <v>10</v>
      </c>
      <c r="C226">
        <v>2</v>
      </c>
      <c r="D226">
        <v>1</v>
      </c>
      <c r="E226">
        <v>2811411</v>
      </c>
      <c r="F226">
        <v>2817606</v>
      </c>
      <c r="G226">
        <v>1</v>
      </c>
      <c r="H226">
        <f>IF(OZacc[[#This Row],[correct]]=OZacc[[#This Row],[answer]],1,0)</f>
        <v>1</v>
      </c>
    </row>
    <row r="227" spans="1:8" x14ac:dyDescent="0.2">
      <c r="A227">
        <v>23</v>
      </c>
      <c r="B227">
        <v>1</v>
      </c>
      <c r="C227">
        <v>1</v>
      </c>
      <c r="D227">
        <v>3</v>
      </c>
      <c r="E227">
        <v>3619078</v>
      </c>
      <c r="F227">
        <v>3631505</v>
      </c>
      <c r="G227">
        <v>2</v>
      </c>
      <c r="H227">
        <f>IF(OZacc[[#This Row],[correct]]=OZacc[[#This Row],[answer]],1,0)</f>
        <v>0</v>
      </c>
    </row>
    <row r="228" spans="1:8" x14ac:dyDescent="0.2">
      <c r="A228">
        <v>23</v>
      </c>
      <c r="B228">
        <v>2</v>
      </c>
      <c r="C228">
        <v>1</v>
      </c>
      <c r="D228">
        <v>1</v>
      </c>
      <c r="E228">
        <v>3632168</v>
      </c>
      <c r="F228">
        <v>3637938</v>
      </c>
      <c r="G228">
        <v>1</v>
      </c>
      <c r="H228">
        <f>IF(OZacc[[#This Row],[correct]]=OZacc[[#This Row],[answer]],1,0)</f>
        <v>1</v>
      </c>
    </row>
    <row r="229" spans="1:8" x14ac:dyDescent="0.2">
      <c r="A229">
        <v>23</v>
      </c>
      <c r="B229">
        <v>3</v>
      </c>
      <c r="C229">
        <v>1</v>
      </c>
      <c r="D229">
        <v>1</v>
      </c>
      <c r="E229">
        <v>3638600</v>
      </c>
      <c r="F229">
        <v>3644971</v>
      </c>
      <c r="G229">
        <v>1</v>
      </c>
      <c r="H229">
        <f>IF(OZacc[[#This Row],[correct]]=OZacc[[#This Row],[answer]],1,0)</f>
        <v>1</v>
      </c>
    </row>
    <row r="230" spans="1:8" x14ac:dyDescent="0.2">
      <c r="A230">
        <v>23</v>
      </c>
      <c r="B230">
        <v>4</v>
      </c>
      <c r="C230">
        <v>1</v>
      </c>
      <c r="D230">
        <v>4</v>
      </c>
      <c r="E230">
        <v>3645634</v>
      </c>
      <c r="F230">
        <v>3652713</v>
      </c>
      <c r="G230">
        <v>4</v>
      </c>
      <c r="H230">
        <f>IF(OZacc[[#This Row],[correct]]=OZacc[[#This Row],[answer]],1,0)</f>
        <v>1</v>
      </c>
    </row>
    <row r="231" spans="1:8" x14ac:dyDescent="0.2">
      <c r="A231">
        <v>23</v>
      </c>
      <c r="B231">
        <v>5</v>
      </c>
      <c r="C231">
        <v>1</v>
      </c>
      <c r="D231">
        <v>2</v>
      </c>
      <c r="E231">
        <v>3653374</v>
      </c>
      <c r="F231">
        <v>3657279</v>
      </c>
      <c r="G231">
        <v>2</v>
      </c>
      <c r="H231">
        <f>IF(OZacc[[#This Row],[correct]]=OZacc[[#This Row],[answer]],1,0)</f>
        <v>1</v>
      </c>
    </row>
    <row r="232" spans="1:8" x14ac:dyDescent="0.2">
      <c r="A232">
        <v>24</v>
      </c>
      <c r="B232">
        <v>6</v>
      </c>
      <c r="C232">
        <v>1</v>
      </c>
      <c r="D232">
        <v>1</v>
      </c>
      <c r="E232">
        <v>1041786</v>
      </c>
      <c r="F232">
        <v>1049206</v>
      </c>
      <c r="G232">
        <v>1</v>
      </c>
      <c r="H232">
        <f>IF(OZacc[[#This Row],[correct]]=OZacc[[#This Row],[answer]],1,0)</f>
        <v>1</v>
      </c>
    </row>
    <row r="233" spans="1:8" x14ac:dyDescent="0.2">
      <c r="A233">
        <v>24</v>
      </c>
      <c r="B233">
        <v>7</v>
      </c>
      <c r="C233">
        <v>1</v>
      </c>
      <c r="D233">
        <v>1</v>
      </c>
      <c r="E233">
        <v>1049868</v>
      </c>
      <c r="F233">
        <v>1071705</v>
      </c>
      <c r="G233">
        <v>1</v>
      </c>
      <c r="H233">
        <f>IF(OZacc[[#This Row],[correct]]=OZacc[[#This Row],[answer]],1,0)</f>
        <v>1</v>
      </c>
    </row>
    <row r="234" spans="1:8" x14ac:dyDescent="0.2">
      <c r="A234">
        <v>24</v>
      </c>
      <c r="B234">
        <v>8</v>
      </c>
      <c r="C234">
        <v>1</v>
      </c>
      <c r="D234">
        <v>2</v>
      </c>
      <c r="E234">
        <v>1072367</v>
      </c>
      <c r="F234">
        <v>1079755</v>
      </c>
      <c r="G234">
        <v>2</v>
      </c>
      <c r="H234">
        <f>IF(OZacc[[#This Row],[correct]]=OZacc[[#This Row],[answer]],1,0)</f>
        <v>1</v>
      </c>
    </row>
    <row r="235" spans="1:8" x14ac:dyDescent="0.2">
      <c r="A235">
        <v>24</v>
      </c>
      <c r="B235">
        <v>9</v>
      </c>
      <c r="C235">
        <v>1</v>
      </c>
      <c r="D235">
        <v>4</v>
      </c>
      <c r="E235">
        <v>1080417</v>
      </c>
      <c r="F235">
        <v>1084788</v>
      </c>
      <c r="G235">
        <v>4</v>
      </c>
      <c r="H235">
        <f>IF(OZacc[[#This Row],[correct]]=OZacc[[#This Row],[answer]],1,0)</f>
        <v>1</v>
      </c>
    </row>
    <row r="236" spans="1:8" x14ac:dyDescent="0.2">
      <c r="A236">
        <v>24</v>
      </c>
      <c r="B236">
        <v>10</v>
      </c>
      <c r="C236">
        <v>1</v>
      </c>
      <c r="D236">
        <v>1</v>
      </c>
      <c r="E236">
        <v>1085451</v>
      </c>
      <c r="F236">
        <v>1092171</v>
      </c>
      <c r="G236">
        <v>1</v>
      </c>
      <c r="H236">
        <f>IF(OZacc[[#This Row],[correct]]=OZacc[[#This Row],[answer]],1,0)</f>
        <v>1</v>
      </c>
    </row>
    <row r="237" spans="1:8" x14ac:dyDescent="0.2">
      <c r="A237">
        <v>24</v>
      </c>
      <c r="B237">
        <v>1</v>
      </c>
      <c r="C237">
        <v>2</v>
      </c>
      <c r="D237">
        <v>3</v>
      </c>
      <c r="E237">
        <v>1959745</v>
      </c>
      <c r="F237">
        <v>1967807</v>
      </c>
      <c r="G237">
        <v>3</v>
      </c>
      <c r="H237">
        <f>IF(OZacc[[#This Row],[correct]]=OZacc[[#This Row],[answer]],1,0)</f>
        <v>1</v>
      </c>
    </row>
    <row r="238" spans="1:8" x14ac:dyDescent="0.2">
      <c r="A238">
        <v>24</v>
      </c>
      <c r="B238">
        <v>2</v>
      </c>
      <c r="C238">
        <v>2</v>
      </c>
      <c r="D238">
        <v>1</v>
      </c>
      <c r="E238">
        <v>1968470</v>
      </c>
      <c r="F238">
        <v>1979198</v>
      </c>
      <c r="G238">
        <v>1</v>
      </c>
      <c r="H238">
        <f>IF(OZacc[[#This Row],[correct]]=OZacc[[#This Row],[answer]],1,0)</f>
        <v>1</v>
      </c>
    </row>
    <row r="239" spans="1:8" x14ac:dyDescent="0.2">
      <c r="A239">
        <v>24</v>
      </c>
      <c r="B239">
        <v>3</v>
      </c>
      <c r="C239">
        <v>2</v>
      </c>
      <c r="D239">
        <v>1</v>
      </c>
      <c r="E239">
        <v>1979862</v>
      </c>
      <c r="F239">
        <v>1992206</v>
      </c>
      <c r="G239">
        <v>2</v>
      </c>
      <c r="H239">
        <f>IF(OZacc[[#This Row],[correct]]=OZacc[[#This Row],[answer]],1,0)</f>
        <v>0</v>
      </c>
    </row>
    <row r="240" spans="1:8" x14ac:dyDescent="0.2">
      <c r="A240">
        <v>24</v>
      </c>
      <c r="B240">
        <v>4</v>
      </c>
      <c r="C240">
        <v>2</v>
      </c>
      <c r="D240">
        <v>4</v>
      </c>
      <c r="E240">
        <v>1992869</v>
      </c>
      <c r="F240">
        <v>1998956</v>
      </c>
      <c r="G240">
        <v>4</v>
      </c>
      <c r="H240">
        <f>IF(OZacc[[#This Row],[correct]]=OZacc[[#This Row],[answer]],1,0)</f>
        <v>1</v>
      </c>
    </row>
    <row r="241" spans="1:8" x14ac:dyDescent="0.2">
      <c r="A241">
        <v>24</v>
      </c>
      <c r="B241">
        <v>5</v>
      </c>
      <c r="C241">
        <v>2</v>
      </c>
      <c r="D241">
        <v>2</v>
      </c>
      <c r="E241">
        <v>1999619</v>
      </c>
      <c r="F241">
        <v>2007297</v>
      </c>
      <c r="G241">
        <v>2</v>
      </c>
      <c r="H241">
        <f>IF(OZacc[[#This Row],[correct]]=OZacc[[#This Row],[answer]],1,0)</f>
        <v>1</v>
      </c>
    </row>
    <row r="242" spans="1:8" x14ac:dyDescent="0.2">
      <c r="A242">
        <v>25</v>
      </c>
      <c r="B242">
        <v>6</v>
      </c>
      <c r="C242">
        <v>2</v>
      </c>
      <c r="D242">
        <v>1</v>
      </c>
      <c r="E242">
        <v>1056137</v>
      </c>
      <c r="F242">
        <v>1061566</v>
      </c>
      <c r="G242">
        <v>1</v>
      </c>
      <c r="H242">
        <f>IF(OZacc[[#This Row],[correct]]=OZacc[[#This Row],[answer]],1,0)</f>
        <v>1</v>
      </c>
    </row>
    <row r="243" spans="1:8" x14ac:dyDescent="0.2">
      <c r="A243">
        <v>25</v>
      </c>
      <c r="B243">
        <v>7</v>
      </c>
      <c r="C243">
        <v>2</v>
      </c>
      <c r="D243">
        <v>1</v>
      </c>
      <c r="E243">
        <v>1062229</v>
      </c>
      <c r="F243">
        <v>1068290</v>
      </c>
      <c r="G243">
        <v>1</v>
      </c>
      <c r="H243">
        <f>IF(OZacc[[#This Row],[correct]]=OZacc[[#This Row],[answer]],1,0)</f>
        <v>1</v>
      </c>
    </row>
    <row r="244" spans="1:8" x14ac:dyDescent="0.2">
      <c r="A244">
        <v>25</v>
      </c>
      <c r="B244">
        <v>8</v>
      </c>
      <c r="C244">
        <v>2</v>
      </c>
      <c r="D244">
        <v>2</v>
      </c>
      <c r="E244">
        <v>1068953</v>
      </c>
      <c r="F244">
        <v>1072624</v>
      </c>
      <c r="G244">
        <v>2</v>
      </c>
      <c r="H244">
        <f>IF(OZacc[[#This Row],[correct]]=OZacc[[#This Row],[answer]],1,0)</f>
        <v>1</v>
      </c>
    </row>
    <row r="245" spans="1:8" x14ac:dyDescent="0.2">
      <c r="A245">
        <v>25</v>
      </c>
      <c r="B245">
        <v>9</v>
      </c>
      <c r="C245">
        <v>2</v>
      </c>
      <c r="D245">
        <v>4</v>
      </c>
      <c r="E245">
        <v>1073286</v>
      </c>
      <c r="F245">
        <v>1077040</v>
      </c>
      <c r="G245">
        <v>4</v>
      </c>
      <c r="H245">
        <f>IF(OZacc[[#This Row],[correct]]=OZacc[[#This Row],[answer]],1,0)</f>
        <v>1</v>
      </c>
    </row>
    <row r="246" spans="1:8" x14ac:dyDescent="0.2">
      <c r="A246">
        <v>25</v>
      </c>
      <c r="B246">
        <v>10</v>
      </c>
      <c r="C246">
        <v>2</v>
      </c>
      <c r="D246">
        <v>1</v>
      </c>
      <c r="E246">
        <v>1077702</v>
      </c>
      <c r="F246">
        <v>1082423</v>
      </c>
      <c r="G246">
        <v>1</v>
      </c>
      <c r="H246">
        <f>IF(OZacc[[#This Row],[correct]]=OZacc[[#This Row],[answer]],1,0)</f>
        <v>1</v>
      </c>
    </row>
    <row r="247" spans="1:8" x14ac:dyDescent="0.2">
      <c r="A247">
        <v>25</v>
      </c>
      <c r="B247">
        <v>1</v>
      </c>
      <c r="C247">
        <v>1</v>
      </c>
      <c r="D247">
        <v>3</v>
      </c>
      <c r="E247">
        <v>1511164</v>
      </c>
      <c r="F247">
        <v>1514975</v>
      </c>
      <c r="G247">
        <v>3</v>
      </c>
      <c r="H247">
        <f>IF(OZacc[[#This Row],[correct]]=OZacc[[#This Row],[answer]],1,0)</f>
        <v>1</v>
      </c>
    </row>
    <row r="248" spans="1:8" x14ac:dyDescent="0.2">
      <c r="A248">
        <v>25</v>
      </c>
      <c r="B248">
        <v>2</v>
      </c>
      <c r="C248">
        <v>1</v>
      </c>
      <c r="D248">
        <v>1</v>
      </c>
      <c r="E248">
        <v>1515637</v>
      </c>
      <c r="F248">
        <v>1521116</v>
      </c>
      <c r="G248">
        <v>1</v>
      </c>
      <c r="H248">
        <f>IF(OZacc[[#This Row],[correct]]=OZacc[[#This Row],[answer]],1,0)</f>
        <v>1</v>
      </c>
    </row>
    <row r="249" spans="1:8" x14ac:dyDescent="0.2">
      <c r="A249">
        <v>25</v>
      </c>
      <c r="B249">
        <v>3</v>
      </c>
      <c r="C249">
        <v>1</v>
      </c>
      <c r="D249">
        <v>1</v>
      </c>
      <c r="E249">
        <v>1521779</v>
      </c>
      <c r="F249">
        <v>1525258</v>
      </c>
      <c r="G249">
        <v>1</v>
      </c>
      <c r="H249">
        <f>IF(OZacc[[#This Row],[correct]]=OZacc[[#This Row],[answer]],1,0)</f>
        <v>1</v>
      </c>
    </row>
    <row r="250" spans="1:8" x14ac:dyDescent="0.2">
      <c r="A250">
        <v>25</v>
      </c>
      <c r="B250">
        <v>4</v>
      </c>
      <c r="C250">
        <v>1</v>
      </c>
      <c r="D250">
        <v>4</v>
      </c>
      <c r="E250">
        <v>1525920</v>
      </c>
      <c r="F250">
        <v>1529449</v>
      </c>
      <c r="G250">
        <v>4</v>
      </c>
      <c r="H250">
        <f>IF(OZacc[[#This Row],[correct]]=OZacc[[#This Row],[answer]],1,0)</f>
        <v>1</v>
      </c>
    </row>
    <row r="251" spans="1:8" x14ac:dyDescent="0.2">
      <c r="A251">
        <v>25</v>
      </c>
      <c r="B251">
        <v>5</v>
      </c>
      <c r="C251">
        <v>1</v>
      </c>
      <c r="D251">
        <v>2</v>
      </c>
      <c r="E251">
        <v>1530112</v>
      </c>
      <c r="F251">
        <v>1532774</v>
      </c>
      <c r="G251">
        <v>2</v>
      </c>
      <c r="H251">
        <f>IF(OZacc[[#This Row],[correct]]=OZacc[[#This Row],[answer]],1,0)</f>
        <v>1</v>
      </c>
    </row>
    <row r="252" spans="1:8" x14ac:dyDescent="0.2">
      <c r="A252">
        <v>26</v>
      </c>
      <c r="B252">
        <v>1</v>
      </c>
      <c r="C252">
        <v>2</v>
      </c>
      <c r="D252">
        <v>3</v>
      </c>
      <c r="E252">
        <v>8294278</v>
      </c>
      <c r="F252">
        <v>8302558</v>
      </c>
      <c r="G252">
        <v>3</v>
      </c>
      <c r="H252">
        <f>IF(OZacc[[#This Row],[correct]]=OZacc[[#This Row],[answer]],1,0)</f>
        <v>1</v>
      </c>
    </row>
    <row r="253" spans="1:8" x14ac:dyDescent="0.2">
      <c r="A253">
        <v>26</v>
      </c>
      <c r="B253">
        <v>2</v>
      </c>
      <c r="C253">
        <v>2</v>
      </c>
      <c r="D253">
        <v>1</v>
      </c>
      <c r="E253">
        <v>8303220</v>
      </c>
      <c r="F253">
        <v>8309341</v>
      </c>
      <c r="G253">
        <v>1</v>
      </c>
      <c r="H253">
        <f>IF(OZacc[[#This Row],[correct]]=OZacc[[#This Row],[answer]],1,0)</f>
        <v>1</v>
      </c>
    </row>
    <row r="254" spans="1:8" x14ac:dyDescent="0.2">
      <c r="A254">
        <v>26</v>
      </c>
      <c r="B254">
        <v>3</v>
      </c>
      <c r="C254">
        <v>2</v>
      </c>
      <c r="D254">
        <v>1</v>
      </c>
      <c r="E254">
        <v>8310003</v>
      </c>
      <c r="F254">
        <v>8315741</v>
      </c>
      <c r="G254">
        <v>1</v>
      </c>
      <c r="H254">
        <f>IF(OZacc[[#This Row],[correct]]=OZacc[[#This Row],[answer]],1,0)</f>
        <v>1</v>
      </c>
    </row>
    <row r="255" spans="1:8" x14ac:dyDescent="0.2">
      <c r="A255">
        <v>26</v>
      </c>
      <c r="B255">
        <v>4</v>
      </c>
      <c r="C255">
        <v>2</v>
      </c>
      <c r="D255">
        <v>4</v>
      </c>
      <c r="E255">
        <v>8316402</v>
      </c>
      <c r="F255">
        <v>8321624</v>
      </c>
      <c r="G255">
        <v>4</v>
      </c>
      <c r="H255">
        <f>IF(OZacc[[#This Row],[correct]]=OZacc[[#This Row],[answer]],1,0)</f>
        <v>1</v>
      </c>
    </row>
    <row r="256" spans="1:8" x14ac:dyDescent="0.2">
      <c r="A256">
        <v>26</v>
      </c>
      <c r="B256">
        <v>5</v>
      </c>
      <c r="C256">
        <v>2</v>
      </c>
      <c r="D256">
        <v>2</v>
      </c>
      <c r="E256">
        <v>8322286</v>
      </c>
      <c r="F256">
        <v>8325682</v>
      </c>
      <c r="G256">
        <v>2</v>
      </c>
      <c r="H256">
        <f>IF(OZacc[[#This Row],[correct]]=OZacc[[#This Row],[answer]],1,0)</f>
        <v>1</v>
      </c>
    </row>
    <row r="257" spans="1:8" x14ac:dyDescent="0.2">
      <c r="A257">
        <v>26</v>
      </c>
      <c r="B257">
        <v>6</v>
      </c>
      <c r="C257">
        <v>1</v>
      </c>
      <c r="D257">
        <v>1</v>
      </c>
      <c r="E257">
        <v>8886068</v>
      </c>
      <c r="F257">
        <v>8892688</v>
      </c>
      <c r="G257">
        <v>1</v>
      </c>
      <c r="H257">
        <f>IF(OZacc[[#This Row],[correct]]=OZacc[[#This Row],[answer]],1,0)</f>
        <v>1</v>
      </c>
    </row>
    <row r="258" spans="1:8" x14ac:dyDescent="0.2">
      <c r="A258">
        <v>26</v>
      </c>
      <c r="B258">
        <v>7</v>
      </c>
      <c r="C258">
        <v>1</v>
      </c>
      <c r="D258">
        <v>1</v>
      </c>
      <c r="E258">
        <v>8893351</v>
      </c>
      <c r="F258">
        <v>8898705</v>
      </c>
      <c r="G258">
        <v>1</v>
      </c>
      <c r="H258">
        <f>IF(OZacc[[#This Row],[correct]]=OZacc[[#This Row],[answer]],1,0)</f>
        <v>1</v>
      </c>
    </row>
    <row r="259" spans="1:8" x14ac:dyDescent="0.2">
      <c r="A259">
        <v>26</v>
      </c>
      <c r="B259">
        <v>8</v>
      </c>
      <c r="C259">
        <v>1</v>
      </c>
      <c r="D259">
        <v>2</v>
      </c>
      <c r="E259">
        <v>8899368</v>
      </c>
      <c r="F259">
        <v>8905446</v>
      </c>
      <c r="G259">
        <v>2</v>
      </c>
      <c r="H259">
        <f>IF(OZacc[[#This Row],[correct]]=OZacc[[#This Row],[answer]],1,0)</f>
        <v>1</v>
      </c>
    </row>
    <row r="260" spans="1:8" x14ac:dyDescent="0.2">
      <c r="A260">
        <v>26</v>
      </c>
      <c r="B260">
        <v>9</v>
      </c>
      <c r="C260">
        <v>1</v>
      </c>
      <c r="D260">
        <v>4</v>
      </c>
      <c r="E260">
        <v>8906110</v>
      </c>
      <c r="F260">
        <v>8909746</v>
      </c>
      <c r="G260">
        <v>4</v>
      </c>
      <c r="H260">
        <f>IF(OZacc[[#This Row],[correct]]=OZacc[[#This Row],[answer]],1,0)</f>
        <v>1</v>
      </c>
    </row>
    <row r="261" spans="1:8" x14ac:dyDescent="0.2">
      <c r="A261">
        <v>26</v>
      </c>
      <c r="B261">
        <v>10</v>
      </c>
      <c r="C261">
        <v>1</v>
      </c>
      <c r="D261">
        <v>1</v>
      </c>
      <c r="E261">
        <v>8910409</v>
      </c>
      <c r="F261">
        <v>8917163</v>
      </c>
      <c r="G261">
        <v>1</v>
      </c>
      <c r="H261">
        <f>IF(OZacc[[#This Row],[correct]]=OZacc[[#This Row],[answer]],1,0)</f>
        <v>1</v>
      </c>
    </row>
    <row r="262" spans="1:8" x14ac:dyDescent="0.2">
      <c r="A262">
        <v>27</v>
      </c>
      <c r="B262">
        <v>6</v>
      </c>
      <c r="C262">
        <v>2</v>
      </c>
      <c r="D262">
        <v>1</v>
      </c>
      <c r="E262">
        <v>1709807</v>
      </c>
      <c r="F262">
        <v>1720002</v>
      </c>
      <c r="G262">
        <v>2</v>
      </c>
      <c r="H262">
        <f>IF(OZacc[[#This Row],[correct]]=OZacc[[#This Row],[answer]],1,0)</f>
        <v>0</v>
      </c>
    </row>
    <row r="263" spans="1:8" x14ac:dyDescent="0.2">
      <c r="A263">
        <v>27</v>
      </c>
      <c r="B263">
        <v>7</v>
      </c>
      <c r="C263">
        <v>2</v>
      </c>
      <c r="D263">
        <v>1</v>
      </c>
      <c r="E263">
        <v>1720665</v>
      </c>
      <c r="F263">
        <v>1734335</v>
      </c>
      <c r="G263">
        <v>1</v>
      </c>
      <c r="H263">
        <f>IF(OZacc[[#This Row],[correct]]=OZacc[[#This Row],[answer]],1,0)</f>
        <v>1</v>
      </c>
    </row>
    <row r="264" spans="1:8" x14ac:dyDescent="0.2">
      <c r="A264">
        <v>27</v>
      </c>
      <c r="B264">
        <v>8</v>
      </c>
      <c r="C264">
        <v>2</v>
      </c>
      <c r="D264">
        <v>2</v>
      </c>
      <c r="E264">
        <v>1734997</v>
      </c>
      <c r="F264">
        <v>1741768</v>
      </c>
      <c r="G264">
        <v>2</v>
      </c>
      <c r="H264">
        <f>IF(OZacc[[#This Row],[correct]]=OZacc[[#This Row],[answer]],1,0)</f>
        <v>1</v>
      </c>
    </row>
    <row r="265" spans="1:8" x14ac:dyDescent="0.2">
      <c r="A265">
        <v>27</v>
      </c>
      <c r="B265">
        <v>9</v>
      </c>
      <c r="C265">
        <v>2</v>
      </c>
      <c r="D265">
        <v>4</v>
      </c>
      <c r="E265">
        <v>1742431</v>
      </c>
      <c r="F265">
        <v>1745951</v>
      </c>
      <c r="G265">
        <v>4</v>
      </c>
      <c r="H265">
        <f>IF(OZacc[[#This Row],[correct]]=OZacc[[#This Row],[answer]],1,0)</f>
        <v>1</v>
      </c>
    </row>
    <row r="266" spans="1:8" x14ac:dyDescent="0.2">
      <c r="A266">
        <v>27</v>
      </c>
      <c r="B266">
        <v>10</v>
      </c>
      <c r="C266">
        <v>2</v>
      </c>
      <c r="D266">
        <v>1</v>
      </c>
      <c r="E266">
        <v>1746614</v>
      </c>
      <c r="F266">
        <v>1753476</v>
      </c>
      <c r="G266">
        <v>1</v>
      </c>
      <c r="H266">
        <f>IF(OZacc[[#This Row],[correct]]=OZacc[[#This Row],[answer]],1,0)</f>
        <v>1</v>
      </c>
    </row>
    <row r="267" spans="1:8" x14ac:dyDescent="0.2">
      <c r="A267">
        <v>27</v>
      </c>
      <c r="B267">
        <v>1</v>
      </c>
      <c r="C267">
        <v>1</v>
      </c>
      <c r="D267">
        <v>3</v>
      </c>
      <c r="E267">
        <v>2318411</v>
      </c>
      <c r="F267">
        <v>2325031</v>
      </c>
      <c r="G267">
        <v>3</v>
      </c>
      <c r="H267">
        <f>IF(OZacc[[#This Row],[correct]]=OZacc[[#This Row],[answer]],1,0)</f>
        <v>1</v>
      </c>
    </row>
    <row r="268" spans="1:8" x14ac:dyDescent="0.2">
      <c r="A268">
        <v>27</v>
      </c>
      <c r="B268">
        <v>2</v>
      </c>
      <c r="C268">
        <v>1</v>
      </c>
      <c r="D268">
        <v>1</v>
      </c>
      <c r="E268">
        <v>2325694</v>
      </c>
      <c r="F268">
        <v>2331006</v>
      </c>
      <c r="G268">
        <v>1</v>
      </c>
      <c r="H268">
        <f>IF(OZacc[[#This Row],[correct]]=OZacc[[#This Row],[answer]],1,0)</f>
        <v>1</v>
      </c>
    </row>
    <row r="269" spans="1:8" x14ac:dyDescent="0.2">
      <c r="A269">
        <v>27</v>
      </c>
      <c r="B269">
        <v>3</v>
      </c>
      <c r="C269">
        <v>1</v>
      </c>
      <c r="D269">
        <v>1</v>
      </c>
      <c r="E269">
        <v>2331669</v>
      </c>
      <c r="F269">
        <v>2340014</v>
      </c>
      <c r="G269">
        <v>1</v>
      </c>
      <c r="H269">
        <f>IF(OZacc[[#This Row],[correct]]=OZacc[[#This Row],[answer]],1,0)</f>
        <v>1</v>
      </c>
    </row>
    <row r="270" spans="1:8" x14ac:dyDescent="0.2">
      <c r="A270">
        <v>27</v>
      </c>
      <c r="B270">
        <v>4</v>
      </c>
      <c r="C270">
        <v>1</v>
      </c>
      <c r="D270">
        <v>4</v>
      </c>
      <c r="E270">
        <v>2340677</v>
      </c>
      <c r="F270">
        <v>2345531</v>
      </c>
      <c r="G270">
        <v>4</v>
      </c>
      <c r="H270">
        <f>IF(OZacc[[#This Row],[correct]]=OZacc[[#This Row],[answer]],1,0)</f>
        <v>1</v>
      </c>
    </row>
    <row r="271" spans="1:8" x14ac:dyDescent="0.2">
      <c r="A271">
        <v>27</v>
      </c>
      <c r="B271">
        <v>5</v>
      </c>
      <c r="C271">
        <v>1</v>
      </c>
      <c r="D271">
        <v>2</v>
      </c>
      <c r="E271">
        <v>2346193</v>
      </c>
      <c r="F271">
        <v>2350055</v>
      </c>
      <c r="G271">
        <v>2</v>
      </c>
      <c r="H271">
        <f>IF(OZacc[[#This Row],[correct]]=OZacc[[#This Row],[answer]],1,0)</f>
        <v>1</v>
      </c>
    </row>
    <row r="272" spans="1:8" x14ac:dyDescent="0.2">
      <c r="A272">
        <v>28</v>
      </c>
      <c r="B272">
        <v>6</v>
      </c>
      <c r="C272">
        <v>1</v>
      </c>
      <c r="D272">
        <v>1</v>
      </c>
      <c r="E272">
        <v>1231149</v>
      </c>
      <c r="F272">
        <v>1249068</v>
      </c>
      <c r="G272">
        <v>1</v>
      </c>
      <c r="H272">
        <f>IF(OZacc[[#This Row],[correct]]=OZacc[[#This Row],[answer]],1,0)</f>
        <v>1</v>
      </c>
    </row>
    <row r="273" spans="1:8" x14ac:dyDescent="0.2">
      <c r="A273">
        <v>28</v>
      </c>
      <c r="B273">
        <v>7</v>
      </c>
      <c r="C273">
        <v>1</v>
      </c>
      <c r="D273">
        <v>1</v>
      </c>
      <c r="E273">
        <v>1249730</v>
      </c>
      <c r="F273">
        <v>1255409</v>
      </c>
      <c r="G273">
        <v>1</v>
      </c>
      <c r="H273">
        <f>IF(OZacc[[#This Row],[correct]]=OZacc[[#This Row],[answer]],1,0)</f>
        <v>1</v>
      </c>
    </row>
    <row r="274" spans="1:8" x14ac:dyDescent="0.2">
      <c r="A274">
        <v>28</v>
      </c>
      <c r="B274">
        <v>8</v>
      </c>
      <c r="C274">
        <v>1</v>
      </c>
      <c r="D274">
        <v>2</v>
      </c>
      <c r="E274">
        <v>1256072</v>
      </c>
      <c r="F274">
        <v>1266642</v>
      </c>
      <c r="G274">
        <v>2</v>
      </c>
      <c r="H274">
        <f>IF(OZacc[[#This Row],[correct]]=OZacc[[#This Row],[answer]],1,0)</f>
        <v>1</v>
      </c>
    </row>
    <row r="275" spans="1:8" x14ac:dyDescent="0.2">
      <c r="A275">
        <v>28</v>
      </c>
      <c r="B275">
        <v>9</v>
      </c>
      <c r="C275">
        <v>1</v>
      </c>
      <c r="D275">
        <v>4</v>
      </c>
      <c r="E275">
        <v>1267304</v>
      </c>
      <c r="F275">
        <v>1271217</v>
      </c>
      <c r="G275">
        <v>4</v>
      </c>
      <c r="H275">
        <f>IF(OZacc[[#This Row],[correct]]=OZacc[[#This Row],[answer]],1,0)</f>
        <v>1</v>
      </c>
    </row>
    <row r="276" spans="1:8" x14ac:dyDescent="0.2">
      <c r="A276">
        <v>28</v>
      </c>
      <c r="B276">
        <v>10</v>
      </c>
      <c r="C276">
        <v>1</v>
      </c>
      <c r="D276">
        <v>1</v>
      </c>
      <c r="E276">
        <v>1271879</v>
      </c>
      <c r="F276">
        <v>1278250</v>
      </c>
      <c r="G276">
        <v>1</v>
      </c>
      <c r="H276">
        <f>IF(OZacc[[#This Row],[correct]]=OZacc[[#This Row],[answer]],1,0)</f>
        <v>1</v>
      </c>
    </row>
    <row r="277" spans="1:8" x14ac:dyDescent="0.2">
      <c r="A277">
        <v>28</v>
      </c>
      <c r="B277">
        <v>1</v>
      </c>
      <c r="C277">
        <v>2</v>
      </c>
      <c r="D277">
        <v>3</v>
      </c>
      <c r="E277">
        <v>1860194</v>
      </c>
      <c r="F277">
        <v>1866056</v>
      </c>
      <c r="G277">
        <v>3</v>
      </c>
      <c r="H277">
        <f>IF(OZacc[[#This Row],[correct]]=OZacc[[#This Row],[answer]],1,0)</f>
        <v>1</v>
      </c>
    </row>
    <row r="278" spans="1:8" x14ac:dyDescent="0.2">
      <c r="A278">
        <v>28</v>
      </c>
      <c r="B278">
        <v>2</v>
      </c>
      <c r="C278">
        <v>2</v>
      </c>
      <c r="D278">
        <v>1</v>
      </c>
      <c r="E278">
        <v>1866720</v>
      </c>
      <c r="F278">
        <v>1872331</v>
      </c>
      <c r="G278">
        <v>1</v>
      </c>
      <c r="H278">
        <f>IF(OZacc[[#This Row],[correct]]=OZacc[[#This Row],[answer]],1,0)</f>
        <v>1</v>
      </c>
    </row>
    <row r="279" spans="1:8" x14ac:dyDescent="0.2">
      <c r="A279">
        <v>28</v>
      </c>
      <c r="B279">
        <v>3</v>
      </c>
      <c r="C279">
        <v>2</v>
      </c>
      <c r="D279">
        <v>1</v>
      </c>
      <c r="E279">
        <v>1872993</v>
      </c>
      <c r="F279">
        <v>1876448</v>
      </c>
      <c r="G279">
        <v>1</v>
      </c>
      <c r="H279">
        <f>IF(OZacc[[#This Row],[correct]]=OZacc[[#This Row],[answer]],1,0)</f>
        <v>1</v>
      </c>
    </row>
    <row r="280" spans="1:8" x14ac:dyDescent="0.2">
      <c r="A280">
        <v>28</v>
      </c>
      <c r="B280">
        <v>4</v>
      </c>
      <c r="C280">
        <v>2</v>
      </c>
      <c r="D280">
        <v>4</v>
      </c>
      <c r="E280">
        <v>1877110</v>
      </c>
      <c r="F280">
        <v>1881206</v>
      </c>
      <c r="G280">
        <v>4</v>
      </c>
      <c r="H280">
        <f>IF(OZacc[[#This Row],[correct]]=OZacc[[#This Row],[answer]],1,0)</f>
        <v>1</v>
      </c>
    </row>
    <row r="281" spans="1:8" x14ac:dyDescent="0.2">
      <c r="A281">
        <v>28</v>
      </c>
      <c r="B281">
        <v>5</v>
      </c>
      <c r="C281">
        <v>2</v>
      </c>
      <c r="D281">
        <v>2</v>
      </c>
      <c r="E281">
        <v>1881869</v>
      </c>
      <c r="F281">
        <v>1885281</v>
      </c>
      <c r="G281">
        <v>2</v>
      </c>
      <c r="H281">
        <f>IF(OZacc[[#This Row],[correct]]=OZacc[[#This Row],[answer]],1,0)</f>
        <v>1</v>
      </c>
    </row>
    <row r="282" spans="1:8" x14ac:dyDescent="0.2">
      <c r="A282">
        <v>29</v>
      </c>
      <c r="B282">
        <v>1</v>
      </c>
      <c r="C282">
        <v>1</v>
      </c>
      <c r="D282">
        <v>3</v>
      </c>
      <c r="E282">
        <v>1600264</v>
      </c>
      <c r="F282">
        <v>1610284</v>
      </c>
      <c r="G282">
        <v>3</v>
      </c>
      <c r="H282">
        <f>IF(OZacc[[#This Row],[correct]]=OZacc[[#This Row],[answer]],1,0)</f>
        <v>1</v>
      </c>
    </row>
    <row r="283" spans="1:8" x14ac:dyDescent="0.2">
      <c r="A283">
        <v>29</v>
      </c>
      <c r="B283">
        <v>2</v>
      </c>
      <c r="C283">
        <v>1</v>
      </c>
      <c r="D283">
        <v>1</v>
      </c>
      <c r="E283">
        <v>1610947</v>
      </c>
      <c r="F283">
        <v>1618342</v>
      </c>
      <c r="G283">
        <v>1</v>
      </c>
      <c r="H283">
        <f>IF(OZacc[[#This Row],[correct]]=OZacc[[#This Row],[answer]],1,0)</f>
        <v>1</v>
      </c>
    </row>
    <row r="284" spans="1:8" x14ac:dyDescent="0.2">
      <c r="A284">
        <v>29</v>
      </c>
      <c r="B284">
        <v>3</v>
      </c>
      <c r="C284">
        <v>1</v>
      </c>
      <c r="D284">
        <v>1</v>
      </c>
      <c r="E284">
        <v>1619005</v>
      </c>
      <c r="F284">
        <v>1624300</v>
      </c>
      <c r="G284">
        <v>1</v>
      </c>
      <c r="H284">
        <f>IF(OZacc[[#This Row],[correct]]=OZacc[[#This Row],[answer]],1,0)</f>
        <v>1</v>
      </c>
    </row>
    <row r="285" spans="1:8" x14ac:dyDescent="0.2">
      <c r="A285">
        <v>29</v>
      </c>
      <c r="B285">
        <v>4</v>
      </c>
      <c r="C285">
        <v>1</v>
      </c>
      <c r="D285">
        <v>4</v>
      </c>
      <c r="E285">
        <v>1624963</v>
      </c>
      <c r="F285">
        <v>1633017</v>
      </c>
      <c r="G285">
        <v>4</v>
      </c>
      <c r="H285">
        <f>IF(OZacc[[#This Row],[correct]]=OZacc[[#This Row],[answer]],1,0)</f>
        <v>1</v>
      </c>
    </row>
    <row r="286" spans="1:8" x14ac:dyDescent="0.2">
      <c r="A286">
        <v>29</v>
      </c>
      <c r="B286">
        <v>5</v>
      </c>
      <c r="C286">
        <v>1</v>
      </c>
      <c r="D286">
        <v>2</v>
      </c>
      <c r="E286">
        <v>1633680</v>
      </c>
      <c r="F286">
        <v>1639033</v>
      </c>
      <c r="G286">
        <v>2</v>
      </c>
      <c r="H286">
        <f>IF(OZacc[[#This Row],[correct]]=OZacc[[#This Row],[answer]],1,0)</f>
        <v>1</v>
      </c>
    </row>
    <row r="287" spans="1:8" x14ac:dyDescent="0.2">
      <c r="A287">
        <v>29</v>
      </c>
      <c r="B287">
        <v>6</v>
      </c>
      <c r="C287">
        <v>2</v>
      </c>
      <c r="D287">
        <v>1</v>
      </c>
      <c r="E287">
        <v>2551158</v>
      </c>
      <c r="F287">
        <v>2560795</v>
      </c>
      <c r="G287">
        <v>1</v>
      </c>
      <c r="H287">
        <f>IF(OZacc[[#This Row],[correct]]=OZacc[[#This Row],[answer]],1,0)</f>
        <v>1</v>
      </c>
    </row>
    <row r="288" spans="1:8" x14ac:dyDescent="0.2">
      <c r="A288">
        <v>29</v>
      </c>
      <c r="B288">
        <v>7</v>
      </c>
      <c r="C288">
        <v>2</v>
      </c>
      <c r="D288">
        <v>1</v>
      </c>
      <c r="E288">
        <v>2561457</v>
      </c>
      <c r="F288">
        <v>2574245</v>
      </c>
      <c r="G288">
        <v>1</v>
      </c>
      <c r="H288">
        <f>IF(OZacc[[#This Row],[correct]]=OZacc[[#This Row],[answer]],1,0)</f>
        <v>1</v>
      </c>
    </row>
    <row r="289" spans="1:8" x14ac:dyDescent="0.2">
      <c r="A289">
        <v>29</v>
      </c>
      <c r="B289">
        <v>8</v>
      </c>
      <c r="C289">
        <v>2</v>
      </c>
      <c r="D289">
        <v>2</v>
      </c>
      <c r="E289">
        <v>2574907</v>
      </c>
      <c r="F289">
        <v>2581611</v>
      </c>
      <c r="G289">
        <v>2</v>
      </c>
      <c r="H289">
        <f>IF(OZacc[[#This Row],[correct]]=OZacc[[#This Row],[answer]],1,0)</f>
        <v>1</v>
      </c>
    </row>
    <row r="290" spans="1:8" x14ac:dyDescent="0.2">
      <c r="A290">
        <v>29</v>
      </c>
      <c r="B290">
        <v>9</v>
      </c>
      <c r="C290">
        <v>2</v>
      </c>
      <c r="D290">
        <v>4</v>
      </c>
      <c r="E290">
        <v>2582273</v>
      </c>
      <c r="F290">
        <v>2586753</v>
      </c>
      <c r="G290">
        <v>4</v>
      </c>
      <c r="H290">
        <f>IF(OZacc[[#This Row],[correct]]=OZacc[[#This Row],[answer]],1,0)</f>
        <v>1</v>
      </c>
    </row>
    <row r="291" spans="1:8" x14ac:dyDescent="0.2">
      <c r="A291">
        <v>29</v>
      </c>
      <c r="B291">
        <v>10</v>
      </c>
      <c r="C291">
        <v>2</v>
      </c>
      <c r="D291">
        <v>1</v>
      </c>
      <c r="E291">
        <v>2587415</v>
      </c>
      <c r="F291">
        <v>2594044</v>
      </c>
      <c r="G291">
        <v>1</v>
      </c>
      <c r="H291">
        <f>IF(OZacc[[#This Row],[correct]]=OZacc[[#This Row],[answer]],1,0)</f>
        <v>1</v>
      </c>
    </row>
    <row r="292" spans="1:8" x14ac:dyDescent="0.2">
      <c r="A292">
        <v>30</v>
      </c>
      <c r="B292">
        <v>1</v>
      </c>
      <c r="C292">
        <v>2</v>
      </c>
      <c r="D292">
        <v>3</v>
      </c>
      <c r="E292">
        <v>6689435</v>
      </c>
      <c r="F292">
        <v>6694955</v>
      </c>
      <c r="G292">
        <v>3</v>
      </c>
      <c r="H292">
        <f>IF(OZacc[[#This Row],[correct]]=OZacc[[#This Row],[answer]],1,0)</f>
        <v>1</v>
      </c>
    </row>
    <row r="293" spans="1:8" x14ac:dyDescent="0.2">
      <c r="A293">
        <v>30</v>
      </c>
      <c r="B293">
        <v>2</v>
      </c>
      <c r="C293">
        <v>2</v>
      </c>
      <c r="D293">
        <v>1</v>
      </c>
      <c r="E293">
        <v>6695617</v>
      </c>
      <c r="F293">
        <v>6701480</v>
      </c>
      <c r="G293">
        <v>1</v>
      </c>
      <c r="H293">
        <f>IF(OZacc[[#This Row],[correct]]=OZacc[[#This Row],[answer]],1,0)</f>
        <v>1</v>
      </c>
    </row>
    <row r="294" spans="1:8" x14ac:dyDescent="0.2">
      <c r="A294">
        <v>30</v>
      </c>
      <c r="B294">
        <v>3</v>
      </c>
      <c r="C294">
        <v>2</v>
      </c>
      <c r="D294">
        <v>1</v>
      </c>
      <c r="E294">
        <v>6702143</v>
      </c>
      <c r="F294">
        <v>6706988</v>
      </c>
      <c r="G294">
        <v>1</v>
      </c>
      <c r="H294">
        <f>IF(OZacc[[#This Row],[correct]]=OZacc[[#This Row],[answer]],1,0)</f>
        <v>1</v>
      </c>
    </row>
    <row r="295" spans="1:8" x14ac:dyDescent="0.2">
      <c r="A295">
        <v>30</v>
      </c>
      <c r="B295">
        <v>4</v>
      </c>
      <c r="C295">
        <v>2</v>
      </c>
      <c r="D295">
        <v>4</v>
      </c>
      <c r="E295">
        <v>6707651</v>
      </c>
      <c r="F295">
        <v>6712388</v>
      </c>
      <c r="G295">
        <v>4</v>
      </c>
      <c r="H295">
        <f>IF(OZacc[[#This Row],[correct]]=OZacc[[#This Row],[answer]],1,0)</f>
        <v>1</v>
      </c>
    </row>
    <row r="296" spans="1:8" x14ac:dyDescent="0.2">
      <c r="A296">
        <v>30</v>
      </c>
      <c r="B296">
        <v>5</v>
      </c>
      <c r="C296">
        <v>2</v>
      </c>
      <c r="D296">
        <v>2</v>
      </c>
      <c r="E296">
        <v>6713050</v>
      </c>
      <c r="F296">
        <v>6716771</v>
      </c>
      <c r="G296">
        <v>2</v>
      </c>
      <c r="H296">
        <f>IF(OZacc[[#This Row],[correct]]=OZacc[[#This Row],[answer]],1,0)</f>
        <v>1</v>
      </c>
    </row>
    <row r="297" spans="1:8" x14ac:dyDescent="0.2">
      <c r="A297">
        <v>30</v>
      </c>
      <c r="B297">
        <v>6</v>
      </c>
      <c r="C297">
        <v>1</v>
      </c>
      <c r="D297">
        <v>1</v>
      </c>
      <c r="E297">
        <v>7175401</v>
      </c>
      <c r="F297">
        <v>7180289</v>
      </c>
      <c r="G297">
        <v>1</v>
      </c>
      <c r="H297">
        <f>IF(OZacc[[#This Row],[correct]]=OZacc[[#This Row],[answer]],1,0)</f>
        <v>1</v>
      </c>
    </row>
    <row r="298" spans="1:8" x14ac:dyDescent="0.2">
      <c r="A298">
        <v>30</v>
      </c>
      <c r="B298">
        <v>7</v>
      </c>
      <c r="C298">
        <v>1</v>
      </c>
      <c r="D298">
        <v>1</v>
      </c>
      <c r="E298">
        <v>7180952</v>
      </c>
      <c r="F298">
        <v>7188472</v>
      </c>
      <c r="G298">
        <v>1</v>
      </c>
      <c r="H298">
        <f>IF(OZacc[[#This Row],[correct]]=OZacc[[#This Row],[answer]],1,0)</f>
        <v>1</v>
      </c>
    </row>
    <row r="299" spans="1:8" x14ac:dyDescent="0.2">
      <c r="A299">
        <v>30</v>
      </c>
      <c r="B299">
        <v>8</v>
      </c>
      <c r="C299">
        <v>1</v>
      </c>
      <c r="D299">
        <v>2</v>
      </c>
      <c r="E299">
        <v>7189134</v>
      </c>
      <c r="F299">
        <v>7194555</v>
      </c>
      <c r="G299">
        <v>2</v>
      </c>
      <c r="H299">
        <f>IF(OZacc[[#This Row],[correct]]=OZacc[[#This Row],[answer]],1,0)</f>
        <v>1</v>
      </c>
    </row>
    <row r="300" spans="1:8" x14ac:dyDescent="0.2">
      <c r="A300">
        <v>30</v>
      </c>
      <c r="B300">
        <v>9</v>
      </c>
      <c r="C300">
        <v>1</v>
      </c>
      <c r="D300">
        <v>4</v>
      </c>
      <c r="E300">
        <v>7195218</v>
      </c>
      <c r="F300">
        <v>7198771</v>
      </c>
      <c r="G300">
        <v>4</v>
      </c>
      <c r="H300">
        <f>IF(OZacc[[#This Row],[correct]]=OZacc[[#This Row],[answer]],1,0)</f>
        <v>1</v>
      </c>
    </row>
    <row r="301" spans="1:8" x14ac:dyDescent="0.2">
      <c r="A301">
        <v>30</v>
      </c>
      <c r="B301">
        <v>10</v>
      </c>
      <c r="C301">
        <v>1</v>
      </c>
      <c r="D301">
        <v>1</v>
      </c>
      <c r="E301">
        <v>7199434</v>
      </c>
      <c r="F301">
        <v>7204488</v>
      </c>
      <c r="G301">
        <v>1</v>
      </c>
      <c r="H301">
        <f>IF(OZacc[[#This Row],[correct]]=OZacc[[#This Row],[answer]],1,0)</f>
        <v>1</v>
      </c>
    </row>
    <row r="302" spans="1:8" x14ac:dyDescent="0.2">
      <c r="A302">
        <v>31</v>
      </c>
      <c r="B302">
        <v>6</v>
      </c>
      <c r="C302">
        <v>2</v>
      </c>
      <c r="D302">
        <v>1</v>
      </c>
      <c r="E302">
        <v>1137175</v>
      </c>
      <c r="F302">
        <v>1150529</v>
      </c>
      <c r="G302">
        <v>1</v>
      </c>
      <c r="H302">
        <f>IF(OZacc[[#This Row],[correct]]=OZacc[[#This Row],[answer]],1,0)</f>
        <v>1</v>
      </c>
    </row>
    <row r="303" spans="1:8" x14ac:dyDescent="0.2">
      <c r="A303">
        <v>31</v>
      </c>
      <c r="B303">
        <v>7</v>
      </c>
      <c r="C303">
        <v>2</v>
      </c>
      <c r="D303">
        <v>1</v>
      </c>
      <c r="E303">
        <v>1151191</v>
      </c>
      <c r="F303">
        <v>1163428</v>
      </c>
      <c r="G303">
        <v>1</v>
      </c>
      <c r="H303">
        <f>IF(OZacc[[#This Row],[correct]]=OZacc[[#This Row],[answer]],1,0)</f>
        <v>1</v>
      </c>
    </row>
    <row r="304" spans="1:8" x14ac:dyDescent="0.2">
      <c r="A304">
        <v>31</v>
      </c>
      <c r="B304">
        <v>8</v>
      </c>
      <c r="C304">
        <v>2</v>
      </c>
      <c r="D304">
        <v>2</v>
      </c>
      <c r="E304">
        <v>1164090</v>
      </c>
      <c r="F304">
        <v>1170836</v>
      </c>
      <c r="G304">
        <v>2</v>
      </c>
      <c r="H304">
        <f>IF(OZacc[[#This Row],[correct]]=OZacc[[#This Row],[answer]],1,0)</f>
        <v>1</v>
      </c>
    </row>
    <row r="305" spans="1:8" x14ac:dyDescent="0.2">
      <c r="A305">
        <v>31</v>
      </c>
      <c r="B305">
        <v>9</v>
      </c>
      <c r="C305">
        <v>2</v>
      </c>
      <c r="D305">
        <v>4</v>
      </c>
      <c r="E305">
        <v>1171499</v>
      </c>
      <c r="F305">
        <v>1175545</v>
      </c>
      <c r="G305">
        <v>4</v>
      </c>
      <c r="H305">
        <f>IF(OZacc[[#This Row],[correct]]=OZacc[[#This Row],[answer]],1,0)</f>
        <v>1</v>
      </c>
    </row>
    <row r="306" spans="1:8" x14ac:dyDescent="0.2">
      <c r="A306">
        <v>31</v>
      </c>
      <c r="B306">
        <v>10</v>
      </c>
      <c r="C306">
        <v>2</v>
      </c>
      <c r="D306">
        <v>1</v>
      </c>
      <c r="E306">
        <v>1176207</v>
      </c>
      <c r="F306">
        <v>1182461</v>
      </c>
      <c r="G306">
        <v>1</v>
      </c>
      <c r="H306">
        <f>IF(OZacc[[#This Row],[correct]]=OZacc[[#This Row],[answer]],1,0)</f>
        <v>1</v>
      </c>
    </row>
    <row r="307" spans="1:8" x14ac:dyDescent="0.2">
      <c r="A307">
        <v>31</v>
      </c>
      <c r="B307">
        <v>1</v>
      </c>
      <c r="C307">
        <v>1</v>
      </c>
      <c r="D307">
        <v>3</v>
      </c>
      <c r="E307">
        <v>1846361</v>
      </c>
      <c r="F307">
        <v>1853090</v>
      </c>
      <c r="G307">
        <v>3</v>
      </c>
      <c r="H307">
        <f>IF(OZacc[[#This Row],[correct]]=OZacc[[#This Row],[answer]],1,0)</f>
        <v>1</v>
      </c>
    </row>
    <row r="308" spans="1:8" x14ac:dyDescent="0.2">
      <c r="A308">
        <v>31</v>
      </c>
      <c r="B308">
        <v>2</v>
      </c>
      <c r="C308">
        <v>1</v>
      </c>
      <c r="D308">
        <v>1</v>
      </c>
      <c r="E308">
        <v>1853752</v>
      </c>
      <c r="F308">
        <v>1859373</v>
      </c>
      <c r="G308">
        <v>1</v>
      </c>
      <c r="H308">
        <f>IF(OZacc[[#This Row],[correct]]=OZacc[[#This Row],[answer]],1,0)</f>
        <v>1</v>
      </c>
    </row>
    <row r="309" spans="1:8" x14ac:dyDescent="0.2">
      <c r="A309">
        <v>31</v>
      </c>
      <c r="B309">
        <v>3</v>
      </c>
      <c r="C309">
        <v>1</v>
      </c>
      <c r="D309">
        <v>1</v>
      </c>
      <c r="E309">
        <v>1860036</v>
      </c>
      <c r="F309">
        <v>1867123</v>
      </c>
      <c r="G309">
        <v>1</v>
      </c>
      <c r="H309">
        <f>IF(OZacc[[#This Row],[correct]]=OZacc[[#This Row],[answer]],1,0)</f>
        <v>1</v>
      </c>
    </row>
    <row r="310" spans="1:8" x14ac:dyDescent="0.2">
      <c r="A310">
        <v>31</v>
      </c>
      <c r="B310">
        <v>4</v>
      </c>
      <c r="C310">
        <v>1</v>
      </c>
      <c r="D310">
        <v>4</v>
      </c>
      <c r="E310">
        <v>1867785</v>
      </c>
      <c r="F310">
        <v>1874031</v>
      </c>
      <c r="G310">
        <v>4</v>
      </c>
      <c r="H310">
        <f>IF(OZacc[[#This Row],[correct]]=OZacc[[#This Row],[answer]],1,0)</f>
        <v>1</v>
      </c>
    </row>
    <row r="311" spans="1:8" x14ac:dyDescent="0.2">
      <c r="A311">
        <v>31</v>
      </c>
      <c r="B311">
        <v>5</v>
      </c>
      <c r="C311">
        <v>1</v>
      </c>
      <c r="D311">
        <v>2</v>
      </c>
      <c r="E311">
        <v>1874694</v>
      </c>
      <c r="F311">
        <v>1879381</v>
      </c>
      <c r="G311">
        <v>2</v>
      </c>
      <c r="H311">
        <f>IF(OZacc[[#This Row],[correct]]=OZacc[[#This Row],[answer]],1,0)</f>
        <v>1</v>
      </c>
    </row>
    <row r="312" spans="1:8" x14ac:dyDescent="0.2">
      <c r="A312">
        <v>32</v>
      </c>
      <c r="B312">
        <v>6</v>
      </c>
      <c r="C312">
        <v>1</v>
      </c>
      <c r="D312">
        <v>1</v>
      </c>
      <c r="E312">
        <v>2047366</v>
      </c>
      <c r="F312">
        <v>2057578</v>
      </c>
      <c r="G312">
        <v>1</v>
      </c>
      <c r="H312">
        <f>IF(OZacc[[#This Row],[correct]]=OZacc[[#This Row],[answer]],1,0)</f>
        <v>1</v>
      </c>
    </row>
    <row r="313" spans="1:8" x14ac:dyDescent="0.2">
      <c r="A313">
        <v>32</v>
      </c>
      <c r="B313">
        <v>7</v>
      </c>
      <c r="C313">
        <v>1</v>
      </c>
      <c r="D313">
        <v>1</v>
      </c>
      <c r="E313">
        <v>2058240</v>
      </c>
      <c r="F313">
        <v>2069403</v>
      </c>
      <c r="G313">
        <v>3</v>
      </c>
      <c r="H313">
        <f>IF(OZacc[[#This Row],[correct]]=OZacc[[#This Row],[answer]],1,0)</f>
        <v>0</v>
      </c>
    </row>
    <row r="314" spans="1:8" x14ac:dyDescent="0.2">
      <c r="A314">
        <v>32</v>
      </c>
      <c r="B314">
        <v>8</v>
      </c>
      <c r="C314">
        <v>1</v>
      </c>
      <c r="D314">
        <v>2</v>
      </c>
      <c r="E314">
        <v>2070065</v>
      </c>
      <c r="F314">
        <v>2074594</v>
      </c>
      <c r="G314">
        <v>2</v>
      </c>
      <c r="H314">
        <f>IF(OZacc[[#This Row],[correct]]=OZacc[[#This Row],[answer]],1,0)</f>
        <v>1</v>
      </c>
    </row>
    <row r="315" spans="1:8" x14ac:dyDescent="0.2">
      <c r="A315">
        <v>32</v>
      </c>
      <c r="B315">
        <v>9</v>
      </c>
      <c r="C315">
        <v>1</v>
      </c>
      <c r="D315">
        <v>4</v>
      </c>
      <c r="E315">
        <v>2075258</v>
      </c>
      <c r="F315">
        <v>2079161</v>
      </c>
      <c r="G315">
        <v>4</v>
      </c>
      <c r="H315">
        <f>IF(OZacc[[#This Row],[correct]]=OZacc[[#This Row],[answer]],1,0)</f>
        <v>1</v>
      </c>
    </row>
    <row r="316" spans="1:8" x14ac:dyDescent="0.2">
      <c r="A316">
        <v>32</v>
      </c>
      <c r="B316">
        <v>10</v>
      </c>
      <c r="C316">
        <v>1</v>
      </c>
      <c r="D316">
        <v>1</v>
      </c>
      <c r="E316">
        <v>2079824</v>
      </c>
      <c r="F316">
        <v>2085386</v>
      </c>
      <c r="G316">
        <v>1</v>
      </c>
      <c r="H316">
        <f>IF(OZacc[[#This Row],[correct]]=OZacc[[#This Row],[answer]],1,0)</f>
        <v>1</v>
      </c>
    </row>
    <row r="317" spans="1:8" x14ac:dyDescent="0.2">
      <c r="A317">
        <v>32</v>
      </c>
      <c r="B317">
        <v>1</v>
      </c>
      <c r="C317">
        <v>2</v>
      </c>
      <c r="D317">
        <v>3</v>
      </c>
      <c r="E317">
        <v>2556824</v>
      </c>
      <c r="F317">
        <v>2565627</v>
      </c>
      <c r="G317">
        <v>3</v>
      </c>
      <c r="H317">
        <f>IF(OZacc[[#This Row],[correct]]=OZacc[[#This Row],[answer]],1,0)</f>
        <v>1</v>
      </c>
    </row>
    <row r="318" spans="1:8" x14ac:dyDescent="0.2">
      <c r="A318">
        <v>32</v>
      </c>
      <c r="B318">
        <v>2</v>
      </c>
      <c r="C318">
        <v>2</v>
      </c>
      <c r="D318">
        <v>1</v>
      </c>
      <c r="E318">
        <v>2566290</v>
      </c>
      <c r="F318">
        <v>2570810</v>
      </c>
      <c r="G318">
        <v>1</v>
      </c>
      <c r="H318">
        <f>IF(OZacc[[#This Row],[correct]]=OZacc[[#This Row],[answer]],1,0)</f>
        <v>1</v>
      </c>
    </row>
    <row r="319" spans="1:8" x14ac:dyDescent="0.2">
      <c r="A319">
        <v>32</v>
      </c>
      <c r="B319">
        <v>3</v>
      </c>
      <c r="C319">
        <v>2</v>
      </c>
      <c r="D319">
        <v>1</v>
      </c>
      <c r="E319">
        <v>2571473</v>
      </c>
      <c r="F319">
        <v>2576293</v>
      </c>
      <c r="G319">
        <v>1</v>
      </c>
      <c r="H319">
        <f>IF(OZacc[[#This Row],[correct]]=OZacc[[#This Row],[answer]],1,0)</f>
        <v>1</v>
      </c>
    </row>
    <row r="320" spans="1:8" x14ac:dyDescent="0.2">
      <c r="A320">
        <v>32</v>
      </c>
      <c r="B320">
        <v>4</v>
      </c>
      <c r="C320">
        <v>2</v>
      </c>
      <c r="D320">
        <v>4</v>
      </c>
      <c r="E320">
        <v>2576957</v>
      </c>
      <c r="F320">
        <v>2581835</v>
      </c>
      <c r="G320">
        <v>4</v>
      </c>
      <c r="H320">
        <f>IF(OZacc[[#This Row],[correct]]=OZacc[[#This Row],[answer]],1,0)</f>
        <v>1</v>
      </c>
    </row>
    <row r="321" spans="1:8" x14ac:dyDescent="0.2">
      <c r="A321">
        <v>32</v>
      </c>
      <c r="B321">
        <v>5</v>
      </c>
      <c r="C321">
        <v>2</v>
      </c>
      <c r="D321">
        <v>2</v>
      </c>
      <c r="E321">
        <v>2582497</v>
      </c>
      <c r="F321">
        <v>2585843</v>
      </c>
      <c r="G321">
        <v>2</v>
      </c>
      <c r="H321">
        <f>IF(OZacc[[#This Row],[correct]]=OZacc[[#This Row],[answer]],1,0)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E A A B Q S w M E F A A C A A g A H L 8 5 T Q + f 0 s C n A A A A + Q A A A B I A H A B D b 2 5 m a W c v U G F j a 2 F n Z S 5 4 b W w g o h g A K K A U A A A A A A A A A A A A A A A A A A A A A A A A A A A A h c 8 x D o I w G A X g q 5 D u 9 C 8 Q i Z K f M r h K Y k I 0 r q R W a I R i a L H c z c E j e Q V J F H V z f C / f 8 N 7 j d s d s b B v v K n u j O p 2 S g D L i S S 2 6 o 9 J V S g Z 7 8 p c k 4 7 g t x b m s p D d h b Z L R H F N S W 3 t J A J x z 1 E W 0 6 y s I G Q v g k G 8 K U c u 2 J B + s / m N f a W N L L S T h u H + N 4 S G N G V 0 E 8 Y p G k 0 W Y e 8 y V / p p w m k w Z w k + J 6 6 G x Q y + 5 1 P 6 u Q J g j w v s G f w J Q S w M E F A A C A A g A H L 8 5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/ O U 3 o f 3 U h 5 g E A A C A G A A A T A B w A R m 9 y b X V s Y X M v U 2 V j d G l v b j E u b S C i G A A o o B Q A A A A A A A A A A A A A A A A A A A A A A A A A A A C 1 l G 9 r 2 z A Q x l 8 v k O 8 g v D c J G D M 7 b f c P v x j O x r Y X y 4 o z G K 1 H U O x L o i F L 5 i R 3 z k q / e y 9 1 S r d Z 2 q A w Y 7 D 9 / K T T n e 6 R D Z R W a M X y / h m / H o / G I 7 P j C B V b X P C y Z C m T Y M c j R l e u W y y B l M x c R X N d t j U o O 3 k n J E S Z V p Y + z C T I X h V f D K A p l q L W d r d n H 1 k u u b W A + 2 K O u l n r r l h c F I u f q 4 p b X i C s u C m L u 7 U i 2 9 l g G l 7 O Q Y p a 0 I w 0 e B K E L N O y r Z V J 4 1 n I 3 q p S V 0 J t 0 z g 5 T U J 2 3 m o L u d 1 L S B 9 e o 0 9 a w b d p 2 C f 9 N M h 2 X G 2 p n u W + g Y C y X / I 1 D V o i V 2 a j s e 7 D H 6 C Z 9 B W G 1 9 d B r 8 a 0 / A d l z 0 6 i A 7 8 J 2 T 1 I f G D m A y c + c O o D Z z 7 w 3 A d e + M B L H 4 i f e Y m 3 9 t h b f P x H 9 T f T 8 U g o Z x 9 + N 9 o s 2 Y i u E s b + b 7 s 1 q E s w B q r V h u K Y 4 p e l / + G + J H 6 c + z 6 j p s S o y v f A K 0 r 0 w Y F H c t T v v c c u j / o b K f O S S 4 4 m t d g + 0 t C O 9 Q / u N u 3 6 O 5 1 4 K s / S M G a h s 3 d t 1 E h D h t 2 l 3 a i H a q l V J Q 5 / j S G S Q o F b 3 Q j F p R s J R d F c k B q k W k c C N e 8 I D f U G h c a v j o R b R H K N g y j a A I f c I N C N s H U i p 2 4 s R + s k o C p 3 J G 3 c E 4 7 p / q C m O G t 3 A w q F 5 H D n L l Y t 8 m H D / n Z K b w F Q S w E C L Q A U A A I A C A A c v z l N D 5 / S w K c A A A D 5 A A A A E g A A A A A A A A A A A A A A A A A A A A A A Q 2 9 u Z m l n L 1 B h Y 2 t h Z 2 U u e G 1 s U E s B A i 0 A F A A C A A g A H L 8 5 T Q / K 6 a u k A A A A 6 Q A A A B M A A A A A A A A A A A A A A A A A 8 w A A A F t D b 2 5 0 Z W 5 0 X 1 R 5 c G V z X S 5 4 b W x Q S w E C L Q A U A A I A C A A c v z l N 6 H 9 1 I e Y B A A A g B g A A E w A A A A A A A A A A A A A A A A D k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H w A A A A A A A E w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p h Y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W m F j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V U M j I 6 N D A 6 N T U u N z g w M D c 0 N V o i I C 8 + P E V u d H J 5 I F R 5 c G U 9 I k Z p b G x D b 2 x 1 b W 5 U e X B l c y I g V m F s d W U 9 I n N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W m F j Y y 9 D a G F u Z 2 V k I F R 5 c G U u e 0 N v b H V t b j E s M H 0 m c X V v d D s s J n F 1 b 3 Q 7 U 2 V j d G l v b j E v T 1 p h Y 2 M v Q 2 h h b m d l Z C B U e X B l L n t D b 2 x 1 b W 4 y L D F 9 J n F 1 b 3 Q 7 L C Z x d W 9 0 O 1 N l Y 3 R p b 2 4 x L 0 9 a Y W N j L 0 N o Y W 5 n Z W Q g V H l w Z S 5 7 Q 2 9 s d W 1 u M y w y f S Z x d W 9 0 O y w m c X V v d D t T Z W N 0 a W 9 u M S 9 P W m F j Y y 9 D a G F u Z 2 V k I F R 5 c G U u e 0 N v b H V t b j Q s M 3 0 m c X V v d D s s J n F 1 b 3 Q 7 U 2 V j d G l v b j E v T 1 p h Y 2 M v Q 2 h h b m d l Z C B U e X B l L n t D b 2 x 1 b W 4 1 L D R 9 J n F 1 b 3 Q 7 L C Z x d W 9 0 O 1 N l Y 3 R p b 2 4 x L 0 9 a Y W N j L 0 N o Y W 5 n Z W Q g V H l w Z S 5 7 Q 2 9 s d W 1 u N i w 1 f S Z x d W 9 0 O y w m c X V v d D t T Z W N 0 a W 9 u M S 9 P W m F j Y y 9 D a G F u Z 2 V k I F R 5 c G U u e 0 N v b H V t b j c s N n 0 m c X V v d D s s J n F 1 b 3 Q 7 U 2 V j d G l v b j E v T 1 p h Y 2 M v Q 2 h h b m d l Z C B U e X B l L n t D b 2 x 1 b W 4 4 L D d 9 J n F 1 b 3 Q 7 L C Z x d W 9 0 O 1 N l Y 3 R p b 2 4 x L 0 9 a Y W N j L 0 N o Y W 5 n Z W Q g V H l w Z S 5 7 Q 2 9 s d W 1 u O S w 4 f S Z x d W 9 0 O y w m c X V v d D t T Z W N 0 a W 9 u M S 9 P W m F j Y y 9 D a G F u Z 2 V k I F R 5 c G U u e 0 N v b H V t b j E w L D l 9 J n F 1 b 3 Q 7 L C Z x d W 9 0 O 1 N l Y 3 R p b 2 4 x L 0 9 a Y W N j L 0 N o Y W 5 n Z W Q g V H l w Z S 5 7 Q 2 9 s d W 1 u M T E s M T B 9 J n F 1 b 3 Q 7 L C Z x d W 9 0 O 1 N l Y 3 R p b 2 4 x L 0 9 a Y W N j L 0 N o Y W 5 n Z W Q g V H l w Z S 5 7 Q 2 9 s d W 1 u M T I s M T F 9 J n F 1 b 3 Q 7 L C Z x d W 9 0 O 1 N l Y 3 R p b 2 4 x L 0 9 a Y W N j L 0 N o Y W 5 n Z W Q g V H l w Z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P W m F j Y y 9 D a G F u Z 2 V k I F R 5 c G U u e 0 N v b H V t b j E s M H 0 m c X V v d D s s J n F 1 b 3 Q 7 U 2 V j d G l v b j E v T 1 p h Y 2 M v Q 2 h h b m d l Z C B U e X B l L n t D b 2 x 1 b W 4 y L D F 9 J n F 1 b 3 Q 7 L C Z x d W 9 0 O 1 N l Y 3 R p b 2 4 x L 0 9 a Y W N j L 0 N o Y W 5 n Z W Q g V H l w Z S 5 7 Q 2 9 s d W 1 u M y w y f S Z x d W 9 0 O y w m c X V v d D t T Z W N 0 a W 9 u M S 9 P W m F j Y y 9 D a G F u Z 2 V k I F R 5 c G U u e 0 N v b H V t b j Q s M 3 0 m c X V v d D s s J n F 1 b 3 Q 7 U 2 V j d G l v b j E v T 1 p h Y 2 M v Q 2 h h b m d l Z C B U e X B l L n t D b 2 x 1 b W 4 1 L D R 9 J n F 1 b 3 Q 7 L C Z x d W 9 0 O 1 N l Y 3 R p b 2 4 x L 0 9 a Y W N j L 0 N o Y W 5 n Z W Q g V H l w Z S 5 7 Q 2 9 s d W 1 u N i w 1 f S Z x d W 9 0 O y w m c X V v d D t T Z W N 0 a W 9 u M S 9 P W m F j Y y 9 D a G F u Z 2 V k I F R 5 c G U u e 0 N v b H V t b j c s N n 0 m c X V v d D s s J n F 1 b 3 Q 7 U 2 V j d G l v b j E v T 1 p h Y 2 M v Q 2 h h b m d l Z C B U e X B l L n t D b 2 x 1 b W 4 4 L D d 9 J n F 1 b 3 Q 7 L C Z x d W 9 0 O 1 N l Y 3 R p b 2 4 x L 0 9 a Y W N j L 0 N o Y W 5 n Z W Q g V H l w Z S 5 7 Q 2 9 s d W 1 u O S w 4 f S Z x d W 9 0 O y w m c X V v d D t T Z W N 0 a W 9 u M S 9 P W m F j Y y 9 D a G F u Z 2 V k I F R 5 c G U u e 0 N v b H V t b j E w L D l 9 J n F 1 b 3 Q 7 L C Z x d W 9 0 O 1 N l Y 3 R p b 2 4 x L 0 9 a Y W N j L 0 N o Y W 5 n Z W Q g V H l w Z S 5 7 Q 2 9 s d W 1 u M T E s M T B 9 J n F 1 b 3 Q 7 L C Z x d W 9 0 O 1 N l Y 3 R p b 2 4 x L 0 9 a Y W N j L 0 N o Y W 5 n Z W Q g V H l w Z S 5 7 Q 2 9 s d W 1 u M T I s M T F 9 J n F 1 b 3 Q 7 L C Z x d W 9 0 O 1 N l Y 3 R p b 2 4 x L 0 9 a Y W N j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W m F j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W m F j Y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a M z J m a X h k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1 o z M m Z p e G R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j A 0 I i A v P j x F b n R y e S B U e X B l P S J G a W x s R X J y b 3 J D b 2 R l I i B W Y W x 1 Z T 0 i c 1 V u a 2 5 v d 2 4 i I C 8 + P E V u d H J 5 I F R 5 c G U 9 I k Z p b G x F c n J v c k N v d W 5 0 I i B W Y W x 1 Z T 0 i b D E 2 M i I g L z 4 8 R W 5 0 c n k g V H l w Z T 0 i R m l s b E x h c 3 R V c G R h d G V k I i B W Y W x 1 Z T 0 i Z D I w M T g t M D k t M j V U M j I 6 N T Y 6 N T Y u O D c y M j g w O F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3 N 1 Y m p l Y 3 Q m c X V v d D s s J n F 1 b 3 Q 7 b 3 J k Z X I m c X V v d D s s J n F 1 b 3 Q 7 a X R l b S Z x d W 9 0 O y w m c X V v d D t j b 2 5 k a X R p b 2 4 m c X V v d D s s J n F 1 b 3 Q 7 b G l u Z S Z x d W 9 0 O y w m c X V v d D t s a W 5 l Z m l u Y W w m c X V v d D s s J n F 1 b 3 Q 7 b G l u Z W l u a X R p Y W w m c X V v d D s s J n F 1 b 3 Q 7 Z m l 4 b n V t J n F 1 b 3 Q 7 L C Z x d W 9 0 O 2 1 h e G Z p e C Z x d W 9 0 O y w m c X V v d D t w c m l v c l g m c X V v d D s s J n F 1 b 3 Q 7 Y 3 V y c m V u d F g m c X V v d D s s J n F 1 b 3 Q 7 b m V 4 d F g m c X V v d D s s J n F 1 b 3 Q 7 c H J l c H J l c m V n J n F 1 b 3 Q 7 L C Z x d W 9 0 O 3 B y Z X J l Z y Z x d W 9 0 O y w m c X V v d D t z d G F y d H J l Z y Z x d W 9 0 O y w m c X V v d D t l b m R y Z W c m c X V v d D s s J n F 1 b 3 Q 7 c G 9 z d H J l Z y Z x d W 9 0 O y w m c X V v d D t j d X J y Z W 5 0 d 2 9 y Z C Z x d W 9 0 O y w m c X V v d D t t Y X h 3 b 3 J k J n F 1 b 3 Q 7 L C Z x d W 9 0 O 3 J l Z 3 J l c 3 M m c X V v d D s s J n F 1 b 3 Q 7 Z m l 4 Z H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o z M m Z p e G R p c 3 Q v Q 2 h h b m d l Z C B U e X B l L n t z d W J q Z W N 0 L D B 9 J n F 1 b 3 Q 7 L C Z x d W 9 0 O 1 N l Y 3 R p b 2 4 x L 0 9 a M z J m a X h k a X N 0 L 0 N o Y W 5 n Z W Q g V H l w Z S 5 7 b 3 J k Z X I s M X 0 m c X V v d D s s J n F 1 b 3 Q 7 U 2 V j d G l v b j E v T 1 o z M m Z p e G R p c 3 Q v Q 2 h h b m d l Z C B U e X B l L n t p d G V t L D J 9 J n F 1 b 3 Q 7 L C Z x d W 9 0 O 1 N l Y 3 R p b 2 4 x L 0 9 a M z J m a X h k a X N 0 L 0 N o Y W 5 n Z W Q g V H l w Z S 5 7 Y 2 9 u Z G l 0 a W 9 u L D N 9 J n F 1 b 3 Q 7 L C Z x d W 9 0 O 1 N l Y 3 R p b 2 4 x L 0 9 a M z J m a X h k a X N 0 L 0 N o Y W 5 n Z W Q g V H l w Z S 5 7 b G l u Z S w 0 f S Z x d W 9 0 O y w m c X V v d D t T Z W N 0 a W 9 u M S 9 P W j M y Z m l 4 Z G l z d C 9 D a G F u Z 2 V k I F R 5 c G U u e 2 x p b m V m a W 5 h b C w 1 f S Z x d W 9 0 O y w m c X V v d D t T Z W N 0 a W 9 u M S 9 P W j M y Z m l 4 Z G l z d C 9 D a G F u Z 2 V k I F R 5 c G U u e 2 x p b m V p b m l 0 a W F s L D Z 9 J n F 1 b 3 Q 7 L C Z x d W 9 0 O 1 N l Y 3 R p b 2 4 x L 0 9 a M z J m a X h k a X N 0 L 0 N o Y W 5 n Z W Q g V H l w Z S 5 7 Z m l 4 b n V t L D d 9 J n F 1 b 3 Q 7 L C Z x d W 9 0 O 1 N l Y 3 R p b 2 4 x L 0 9 a M z J m a X h k a X N 0 L 0 N o Y W 5 n Z W Q g V H l w Z S 5 7 b W F 4 Z m l 4 L D h 9 J n F 1 b 3 Q 7 L C Z x d W 9 0 O 1 N l Y 3 R p b 2 4 x L 0 9 a M z J m a X h k a X N 0 L 0 N o Y W 5 n Z W Q g V H l w Z S 5 7 c H J p b 3 J Y L D l 9 J n F 1 b 3 Q 7 L C Z x d W 9 0 O 1 N l Y 3 R p b 2 4 x L 0 9 a M z J m a X h k a X N 0 L 0 N o Y W 5 n Z W Q g V H l w Z S 5 7 Y 3 V y c m V u d F g s M T B 9 J n F 1 b 3 Q 7 L C Z x d W 9 0 O 1 N l Y 3 R p b 2 4 x L 0 9 a M z J m a X h k a X N 0 L 0 N o Y W 5 n Z W Q g V H l w Z S 5 7 b m V 4 d F g s M T F 9 J n F 1 b 3 Q 7 L C Z x d W 9 0 O 1 N l Y 3 R p b 2 4 x L 0 9 a M z J m a X h k a X N 0 L 0 N o Y W 5 n Z W Q g V H l w Z S 5 7 c H J l c H J l c m V n L D E y f S Z x d W 9 0 O y w m c X V v d D t T Z W N 0 a W 9 u M S 9 P W j M y Z m l 4 Z G l z d C 9 D a G F u Z 2 V k I F R 5 c G U u e 3 B y Z X J l Z y w x M 3 0 m c X V v d D s s J n F 1 b 3 Q 7 U 2 V j d G l v b j E v T 1 o z M m Z p e G R p c 3 Q v Q 2 h h b m d l Z C B U e X B l L n t z d G F y d H J l Z y w x N H 0 m c X V v d D s s J n F 1 b 3 Q 7 U 2 V j d G l v b j E v T 1 o z M m Z p e G R p c 3 Q v Q 2 h h b m d l Z C B U e X B l L n t l b m R y Z W c s M T V 9 J n F 1 b 3 Q 7 L C Z x d W 9 0 O 1 N l Y 3 R p b 2 4 x L 0 9 a M z J m a X h k a X N 0 L 0 N o Y W 5 n Z W Q g V H l w Z S 5 7 c G 9 z d H J l Z y w x N n 0 m c X V v d D s s J n F 1 b 3 Q 7 U 2 V j d G l v b j E v T 1 o z M m Z p e G R p c 3 Q v Q 2 h h b m d l Z C B U e X B l L n t j d X J y Z W 5 0 d 2 9 y Z C w x N 3 0 m c X V v d D s s J n F 1 b 3 Q 7 U 2 V j d G l v b j E v T 1 o z M m Z p e G R p c 3 Q v Q 2 h h b m d l Z C B U e X B l L n t t Y X h 3 b 3 J k L D E 4 f S Z x d W 9 0 O y w m c X V v d D t T Z W N 0 a W 9 u M S 9 P W j M y Z m l 4 Z G l z d C 9 D a G F u Z 2 V k I F R 5 c G U u e 3 J l Z 3 J l c 3 M s M T l 9 J n F 1 b 3 Q 7 L C Z x d W 9 0 O 1 N l Y 3 R p b 2 4 x L 0 9 a M z J m a X h k a X N 0 L 0 N o Y W 5 n Z W Q g V H l w Z S 5 7 Z m l 4 Z H V y Y X R p b 2 4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P W j M y Z m l 4 Z G l z d C 9 D a G F u Z 2 V k I F R 5 c G U u e 3 N 1 Y m p l Y 3 Q s M H 0 m c X V v d D s s J n F 1 b 3 Q 7 U 2 V j d G l v b j E v T 1 o z M m Z p e G R p c 3 Q v Q 2 h h b m d l Z C B U e X B l L n t v c m R l c i w x f S Z x d W 9 0 O y w m c X V v d D t T Z W N 0 a W 9 u M S 9 P W j M y Z m l 4 Z G l z d C 9 D a G F u Z 2 V k I F R 5 c G U u e 2 l 0 Z W 0 s M n 0 m c X V v d D s s J n F 1 b 3 Q 7 U 2 V j d G l v b j E v T 1 o z M m Z p e G R p c 3 Q v Q 2 h h b m d l Z C B U e X B l L n t j b 2 5 k a X R p b 2 4 s M 3 0 m c X V v d D s s J n F 1 b 3 Q 7 U 2 V j d G l v b j E v T 1 o z M m Z p e G R p c 3 Q v Q 2 h h b m d l Z C B U e X B l L n t s a W 5 l L D R 9 J n F 1 b 3 Q 7 L C Z x d W 9 0 O 1 N l Y 3 R p b 2 4 x L 0 9 a M z J m a X h k a X N 0 L 0 N o Y W 5 n Z W Q g V H l w Z S 5 7 b G l u Z W Z p b m F s L D V 9 J n F 1 b 3 Q 7 L C Z x d W 9 0 O 1 N l Y 3 R p b 2 4 x L 0 9 a M z J m a X h k a X N 0 L 0 N o Y W 5 n Z W Q g V H l w Z S 5 7 b G l u Z W l u a X R p Y W w s N n 0 m c X V v d D s s J n F 1 b 3 Q 7 U 2 V j d G l v b j E v T 1 o z M m Z p e G R p c 3 Q v Q 2 h h b m d l Z C B U e X B l L n t m a X h u d W 0 s N 3 0 m c X V v d D s s J n F 1 b 3 Q 7 U 2 V j d G l v b j E v T 1 o z M m Z p e G R p c 3 Q v Q 2 h h b m d l Z C B U e X B l L n t t Y X h m a X g s O H 0 m c X V v d D s s J n F 1 b 3 Q 7 U 2 V j d G l v b j E v T 1 o z M m Z p e G R p c 3 Q v Q 2 h h b m d l Z C B U e X B l L n t w c m l v c l g s O X 0 m c X V v d D s s J n F 1 b 3 Q 7 U 2 V j d G l v b j E v T 1 o z M m Z p e G R p c 3 Q v Q 2 h h b m d l Z C B U e X B l L n t j d X J y Z W 5 0 W C w x M H 0 m c X V v d D s s J n F 1 b 3 Q 7 U 2 V j d G l v b j E v T 1 o z M m Z p e G R p c 3 Q v Q 2 h h b m d l Z C B U e X B l L n t u Z X h 0 W C w x M X 0 m c X V v d D s s J n F 1 b 3 Q 7 U 2 V j d G l v b j E v T 1 o z M m Z p e G R p c 3 Q v Q 2 h h b m d l Z C B U e X B l L n t w c m V w c m V y Z W c s M T J 9 J n F 1 b 3 Q 7 L C Z x d W 9 0 O 1 N l Y 3 R p b 2 4 x L 0 9 a M z J m a X h k a X N 0 L 0 N o Y W 5 n Z W Q g V H l w Z S 5 7 c H J l c m V n L D E z f S Z x d W 9 0 O y w m c X V v d D t T Z W N 0 a W 9 u M S 9 P W j M y Z m l 4 Z G l z d C 9 D a G F u Z 2 V k I F R 5 c G U u e 3 N 0 Y X J 0 c m V n L D E 0 f S Z x d W 9 0 O y w m c X V v d D t T Z W N 0 a W 9 u M S 9 P W j M y Z m l 4 Z G l z d C 9 D a G F u Z 2 V k I F R 5 c G U u e 2 V u Z H J l Z y w x N X 0 m c X V v d D s s J n F 1 b 3 Q 7 U 2 V j d G l v b j E v T 1 o z M m Z p e G R p c 3 Q v Q 2 h h b m d l Z C B U e X B l L n t w b 3 N 0 c m V n L D E 2 f S Z x d W 9 0 O y w m c X V v d D t T Z W N 0 a W 9 u M S 9 P W j M y Z m l 4 Z G l z d C 9 D a G F u Z 2 V k I F R 5 c G U u e 2 N 1 c n J l b n R 3 b 3 J k L D E 3 f S Z x d W 9 0 O y w m c X V v d D t T Z W N 0 a W 9 u M S 9 P W j M y Z m l 4 Z G l z d C 9 D a G F u Z 2 V k I F R 5 c G U u e 2 1 h e H d v c m Q s M T h 9 J n F 1 b 3 Q 7 L C Z x d W 9 0 O 1 N l Y 3 R p b 2 4 x L 0 9 a M z J m a X h k a X N 0 L 0 N o Y W 5 n Z W Q g V H l w Z S 5 7 c m V n c m V z c y w x O X 0 m c X V v d D s s J n F 1 b 3 Q 7 U 2 V j d G l v b j E v T 1 o z M m Z p e G R p c 3 Q v Q 2 h h b m d l Z C B U e X B l L n t m a X h k d X J h d G l v b i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a M z J m a X h k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a M z J m a X h k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a M z J m a X h k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l o B E y Y b o Z I l P x 2 8 u 3 T u g g A A A A A A g A A A A A A E G Y A A A A B A A A g A A A A A y n K 3 h n b k A P I t 9 W U 6 4 D G d V g 9 3 s d m I U w U F o t + s W b 6 b 0 c A A A A A D o A A A A A C A A A g A A A A H l c C R T 9 w C + 4 X / D V + 7 o 5 Z V 1 1 G I 8 B 8 F O 0 9 7 6 v o n J X z c q R Q A A A A G e 9 x 5 0 r 9 x c v f Y 3 C A 5 0 v Y 7 / l r x / Q k y E E w F K o N o L I F o f 5 v q D G 8 G w a O 8 Y q F t U T k 7 b 2 N D K U B R O f d 1 O r 1 r s C 9 v L q l m T 6 g 6 4 2 p n 6 V J I Y 8 X K + f 5 n s h A A A A A / W D c 9 o b L Q J O m L T O M Y N Y 1 y + z o 2 K h K W e Q a R n q L Y X q 6 N y / A a T q A 7 V t + P A O n Y n E J x i m L V R D 6 0 G 3 B y p T R B T q c I S F P G A = = < / D a t a M a s h u p > 
</file>

<file path=customXml/itemProps1.xml><?xml version="1.0" encoding="utf-8"?>
<ds:datastoreItem xmlns:ds="http://schemas.openxmlformats.org/officeDocument/2006/customXml" ds:itemID="{3D46199A-4DDA-43C7-98F8-C2BF15A95E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Slattery</dc:creator>
  <cp:lastModifiedBy>Microsoft Office User</cp:lastModifiedBy>
  <dcterms:created xsi:type="dcterms:W3CDTF">2018-09-25T22:39:48Z</dcterms:created>
  <dcterms:modified xsi:type="dcterms:W3CDTF">2018-09-30T21:46:37Z</dcterms:modified>
</cp:coreProperties>
</file>