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9"/>
  </bookViews>
  <sheets>
    <sheet name="WoS" sheetId="1" r:id="rId1"/>
    <sheet name="Scopus" sheetId="2" r:id="rId2"/>
    <sheet name="Google Scholar" sheetId="3" r:id="rId3"/>
    <sheet name="ProQuest Diss" sheetId="9" r:id="rId4"/>
    <sheet name="Reviews" sheetId="10" r:id="rId5"/>
    <sheet name="In-text" sheetId="6" r:id="rId6"/>
    <sheet name="Others" sheetId="17" r:id="rId7"/>
    <sheet name=" Step 2" sheetId="14" r:id="rId8"/>
    <sheet name=" Step 3" sheetId="11" r:id="rId9"/>
    <sheet name=" Step 4 (meta)" sheetId="13" r:id="rId10"/>
    <sheet name=" Step 3 (stats)" sheetId="16" r:id="rId11"/>
    <sheet name="Step 3 (old) " sheetId="5" r:id="rId12"/>
    <sheet name="Step 4 (old)" sheetId="8" r:id="rId13"/>
    <sheet name=" Step 2 (old)" sheetId="4" r:id="rId14"/>
    <sheet name="Cmp" sheetId="15" r:id="rId15"/>
  </sheets>
  <definedNames>
    <definedName name="_xlnm._FilterDatabase" localSheetId="7" hidden="1">' Step 2'!$A$2:$E$528</definedName>
    <definedName name="_xlnm._FilterDatabase" localSheetId="13" hidden="1">' Step 2 (old)'!$A$2:$D$530</definedName>
    <definedName name="_xlnm._FilterDatabase" localSheetId="8" hidden="1">' Step 3'!$A$2:$C$343</definedName>
    <definedName name="_xlnm._FilterDatabase" localSheetId="10" hidden="1">' Step 3 (stats)'!$A$2:$C$343</definedName>
    <definedName name="_xlnm._FilterDatabase" localSheetId="9" hidden="1">' Step 4 (meta)'!$A$2:$C$133</definedName>
    <definedName name="_xlnm._FilterDatabase" localSheetId="3" hidden="1">'ProQuest Diss'!$C$1:$C$19</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34" authorId="0">
      <text>
        <r>
          <rPr>
            <b/>
            <sz val="9"/>
            <color indexed="81"/>
            <rFont val="Tahoma"/>
            <charset val="1"/>
          </rPr>
          <t>Martin,Vasilev:</t>
        </r>
        <r>
          <rPr>
            <sz val="9"/>
            <color indexed="81"/>
            <rFont val="Tahoma"/>
            <charset val="1"/>
          </rPr>
          <t xml:space="preserve">
impossible to approximate effect sizes due to the nature of reported results</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This is very strange because the silence condition does not appear anywhere, even in the ANOVAs. This makes me wonder if they wrote by mistake that there was a fourth (silence) condition?</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G74" authorId="0">
      <text>
        <r>
          <rPr>
            <b/>
            <sz val="9"/>
            <color indexed="81"/>
            <rFont val="Tahoma"/>
            <charset val="1"/>
          </rPr>
          <t>Martin,Vasilev:</t>
        </r>
        <r>
          <rPr>
            <sz val="9"/>
            <color indexed="81"/>
            <rFont val="Tahoma"/>
            <charset val="1"/>
          </rPr>
          <t xml:space="preserve">
possible design issues due to counterbalancing; generally not very clear method &amp; procedure</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120" authorId="0">
      <text>
        <r>
          <rPr>
            <b/>
            <sz val="9"/>
            <color indexed="81"/>
            <rFont val="Tahoma"/>
            <charset val="1"/>
          </rPr>
          <t>Martin,Vasilev:</t>
        </r>
        <r>
          <rPr>
            <sz val="9"/>
            <color indexed="81"/>
            <rFont val="Tahoma"/>
            <charset val="1"/>
          </rPr>
          <t xml:space="preserve">
there are also methodological (i.e. data analysis problems).</t>
        </r>
      </text>
    </comment>
    <comment ref="G131" author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List>
</comments>
</file>

<file path=xl/comments3.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94"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<sst xmlns="http://schemas.openxmlformats.org/spreadsheetml/2006/main" count="8776" uniqueCount="1611">
  <si>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</si>
  <si>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</si>
  <si>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</si>
  <si>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</si>
  <si>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</si>
  <si>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</si>
  <si>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</si>
  <si>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</si>
  <si>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</si>
  <si>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</si>
  <si>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</si>
  <si>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</si>
  <si>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</si>
  <si>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</si>
  <si>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</si>
  <si>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</si>
  <si>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</si>
  <si>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</si>
  <si>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</si>
  <si>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</si>
  <si>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</si>
  <si>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</si>
  <si>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</si>
  <si>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</si>
  <si>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</si>
  <si>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</si>
  <si>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</si>
  <si>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</si>
  <si>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</si>
  <si>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</si>
  <si>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</si>
  <si>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</si>
  <si>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</si>
  <si>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</si>
  <si>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</si>
  <si>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</si>
  <si>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</si>
  <si>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</si>
  <si>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</si>
  <si>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</si>
  <si>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</si>
  <si>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</si>
  <si>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</si>
  <si>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</si>
  <si>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</si>
  <si>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</si>
  <si>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</si>
  <si>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</si>
  <si>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</si>
  <si>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</si>
  <si>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</si>
  <si>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</si>
  <si>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</si>
  <si>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</si>
  <si>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</si>
  <si>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</si>
  <si>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</si>
  <si>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</si>
  <si>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</si>
  <si>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</si>
  <si>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</si>
  <si>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</si>
  <si>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</si>
  <si>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</si>
  <si>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</si>
  <si>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</si>
  <si>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</si>
  <si>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</si>
  <si>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</si>
  <si>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</si>
  <si>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</si>
  <si>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</si>
  <si>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</si>
  <si>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</si>
  <si>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</si>
  <si>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</si>
  <si>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</si>
  <si>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</si>
  <si>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</si>
  <si>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</si>
  <si>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</si>
  <si>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</si>
  <si>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</si>
  <si>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</si>
  <si>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</si>
  <si>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</si>
  <si>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</si>
  <si>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</si>
  <si>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</si>
  <si>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</si>
  <si>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</si>
  <si>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</si>
  <si>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</si>
  <si>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</si>
  <si>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</si>
  <si>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</si>
  <si>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</si>
  <si>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</si>
  <si>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</si>
  <si>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</si>
  <si>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</si>
  <si>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</si>
  <si>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</si>
  <si>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</si>
  <si>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</si>
  <si>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</si>
  <si>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</si>
  <si>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</si>
  <si>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</si>
  <si>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</si>
  <si>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</si>
  <si>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</si>
  <si>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</si>
  <si>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</si>
  <si>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</si>
  <si>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</si>
  <si>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</si>
  <si>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</si>
  <si>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</si>
  <si>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</si>
  <si>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</si>
  <si>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</si>
  <si>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</si>
  <si>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</si>
  <si>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</si>
  <si>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</si>
  <si>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</si>
  <si>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</si>
  <si>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</si>
  <si>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</si>
  <si>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</si>
  <si>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</si>
  <si>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</si>
  <si>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</si>
  <si>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</si>
  <si>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</si>
  <si>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</si>
  <si>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</si>
  <si>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</si>
  <si>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</si>
  <si>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</si>
  <si>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</si>
  <si>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</si>
  <si>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</si>
  <si>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</si>
  <si>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</si>
  <si>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</si>
  <si>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</si>
  <si>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</si>
  <si>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</si>
  <si>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</si>
  <si>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</si>
  <si>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</si>
  <si>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</si>
  <si>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</si>
  <si>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</si>
  <si>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</si>
  <si>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</si>
  <si>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</si>
  <si>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</si>
  <si>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</si>
  <si>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</si>
  <si>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</si>
  <si>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</si>
  <si>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</si>
  <si>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</si>
  <si>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</si>
  <si>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</si>
  <si>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</si>
  <si>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</si>
  <si>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</si>
  <si>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</si>
  <si>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</si>
  <si>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</si>
  <si>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</si>
  <si>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</si>
  <si>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</si>
  <si>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</si>
  <si>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</si>
  <si>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</si>
  <si>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</si>
  <si>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</si>
  <si>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</si>
  <si>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</si>
  <si>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</si>
  <si>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</si>
  <si>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</si>
  <si>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</si>
  <si>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</si>
  <si>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</si>
  <si>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</si>
  <si>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</si>
  <si>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</si>
  <si>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</si>
  <si>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</si>
  <si>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</si>
  <si>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</si>
  <si>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</si>
  <si>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</si>
  <si>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</si>
  <si>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</si>
  <si>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</si>
  <si>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</si>
  <si>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</si>
  <si>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</si>
  <si>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</si>
  <si>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</si>
  <si>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</si>
  <si>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</si>
  <si>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</si>
  <si>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</si>
  <si>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</si>
  <si>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</si>
  <si>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</si>
  <si>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</si>
  <si>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</si>
  <si>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</si>
  <si>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</si>
  <si>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</si>
  <si>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</si>
  <si>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</si>
  <si>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</si>
  <si>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</si>
  <si>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</si>
  <si>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</si>
  <si>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</si>
  <si>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</si>
  <si>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</si>
  <si>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</si>
  <si>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</si>
  <si>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</si>
  <si>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</si>
  <si>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</si>
  <si>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</si>
  <si>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</si>
  <si>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</si>
  <si>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</si>
  <si>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</si>
  <si>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</si>
  <si>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</si>
  <si>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</si>
  <si>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</si>
  <si>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</si>
  <si>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</si>
  <si>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</si>
  <si>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</si>
  <si>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</si>
  <si>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</si>
  <si>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</si>
  <si>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</si>
  <si>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</si>
  <si>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</si>
  <si>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</si>
  <si>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</si>
  <si>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</si>
  <si>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</si>
  <si>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</si>
  <si>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</si>
  <si>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</si>
  <si>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</si>
  <si>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</si>
  <si>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</si>
  <si>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</si>
  <si>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</si>
  <si>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</si>
  <si>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</si>
  <si>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</si>
  <si>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</si>
  <si>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</si>
  <si>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</si>
  <si>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</si>
  <si>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</si>
  <si>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</si>
  <si>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</si>
  <si>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</si>
  <si>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</si>
  <si>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</si>
  <si>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</si>
  <si>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</si>
  <si>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</si>
  <si>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</si>
  <si>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</si>
  <si>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</si>
  <si>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</si>
  <si>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</si>
  <si>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</si>
  <si>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</si>
  <si>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</si>
  <si>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</si>
  <si>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</si>
  <si>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</si>
  <si>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</si>
  <si>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</si>
  <si>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</si>
  <si>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</si>
  <si>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</si>
  <si>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</si>
  <si>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</si>
  <si>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</si>
  <si>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</si>
  <si>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</si>
  <si>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</si>
  <si>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</si>
  <si>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</si>
  <si>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</si>
  <si>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</si>
  <si>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</si>
  <si>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</si>
  <si>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</si>
  <si>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</si>
  <si>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</si>
  <si>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</si>
  <si>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</si>
  <si>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</si>
  <si>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</si>
  <si>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</si>
  <si>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</si>
  <si>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</si>
  <si>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</si>
  <si>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</si>
  <si>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</si>
  <si>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</si>
  <si>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</si>
  <si>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</si>
  <si>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</si>
  <si>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</si>
  <si>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</si>
  <si>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</si>
  <si>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</si>
  <si>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</si>
  <si>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</si>
  <si>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</si>
  <si>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</si>
  <si>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</si>
  <si>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</si>
  <si>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</si>
  <si>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</si>
  <si>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</si>
  <si>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</si>
  <si>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</si>
  <si>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</si>
  <si>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</si>
  <si>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</si>
  <si>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</si>
  <si>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</si>
  <si>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</si>
  <si>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</si>
  <si>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</si>
  <si>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</si>
  <si>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</si>
  <si>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</si>
  <si>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</si>
  <si>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</si>
  <si>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</si>
  <si>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</si>
  <si>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</si>
  <si>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</si>
  <si>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</si>
  <si>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</si>
  <si>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</si>
  <si>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</si>
  <si>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</si>
  <si>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</si>
  <si>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</si>
  <si>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</si>
  <si>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</si>
  <si>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</si>
  <si>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</si>
  <si>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</si>
  <si>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</si>
  <si>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</si>
  <si>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</si>
  <si>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</si>
  <si>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</si>
  <si>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</si>
  <si>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</si>
  <si>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</si>
  <si>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</si>
  <si>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</si>
  <si>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</si>
  <si>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</si>
  <si>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</si>
  <si>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</si>
  <si>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</si>
  <si>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</si>
  <si>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</si>
  <si>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</si>
  <si>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</si>
  <si>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</si>
  <si>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</si>
  <si>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</si>
  <si>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</si>
  <si>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</si>
  <si>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</si>
  <si>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</si>
  <si>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</si>
  <si>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</si>
  <si>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</si>
  <si>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</si>
  <si>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</si>
  <si>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</si>
  <si>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</si>
  <si>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</si>
  <si>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</si>
  <si>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</si>
  <si>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</si>
  <si>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</si>
  <si>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</si>
  <si>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</si>
  <si>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</si>
  <si>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</si>
  <si>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</si>
  <si>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</si>
  <si>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</si>
  <si>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</si>
  <si>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</si>
  <si>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</si>
  <si>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</si>
  <si>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</si>
  <si>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</si>
  <si>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</si>
  <si>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</si>
  <si>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</si>
  <si>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</si>
  <si>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</si>
  <si>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</si>
  <si>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</si>
  <si>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</si>
  <si>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</si>
  <si>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</si>
  <si>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</si>
  <si>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</si>
  <si>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</si>
  <si>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</si>
  <si>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</si>
  <si>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</si>
  <si>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</si>
  <si>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</si>
  <si>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</si>
  <si>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</si>
  <si>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</si>
  <si>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</si>
  <si>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</si>
  <si>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</si>
  <si>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</si>
  <si>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</si>
  <si>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</si>
  <si>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</si>
  <si>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</si>
  <si>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</si>
  <si>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</si>
  <si>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</si>
  <si>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</si>
  <si>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</si>
  <si>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</si>
  <si>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</si>
  <si>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</si>
  <si>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</si>
  <si>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</si>
  <si>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</si>
  <si>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</si>
  <si>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</si>
  <si>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</si>
  <si>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</si>
  <si>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</si>
  <si>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</si>
  <si>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</si>
  <si>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</si>
  <si>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</si>
  <si>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</si>
  <si>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</si>
  <si>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</si>
  <si>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</si>
  <si>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</si>
  <si>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</si>
  <si>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</si>
  <si>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</si>
  <si>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</si>
  <si>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</si>
  <si>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</si>
  <si>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</si>
  <si>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</si>
  <si>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</si>
  <si>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</si>
  <si>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</si>
  <si>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</si>
  <si>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</si>
  <si>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</si>
  <si>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</si>
  <si>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</si>
  <si>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</si>
  <si>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</si>
  <si>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</si>
  <si>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</si>
  <si>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</si>
  <si>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</si>
  <si>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</si>
  <si>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</si>
  <si>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</si>
  <si>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</si>
  <si>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</si>
  <si>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</si>
  <si>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</si>
  <si>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</si>
  <si>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</si>
  <si>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</si>
  <si>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</si>
  <si>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</si>
  <si>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</si>
  <si>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</si>
  <si>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</si>
  <si>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</si>
  <si>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</si>
  <si>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</si>
  <si>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</si>
  <si>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</si>
  <si>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</si>
  <si>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</si>
  <si>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</si>
  <si>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</si>
  <si>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</si>
  <si>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</si>
  <si>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</si>
  <si>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</si>
  <si>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</si>
  <si>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</si>
  <si>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</si>
  <si>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</si>
  <si>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</si>
  <si>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</si>
  <si>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</si>
  <si>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</si>
  <si>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</si>
  <si>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</si>
  <si>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</si>
  <si>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</si>
  <si>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</si>
  <si>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</si>
  <si>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</si>
  <si>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</si>
  <si>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</si>
  <si>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</si>
  <si>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</si>
  <si>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</si>
  <si>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</si>
  <si>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</si>
  <si>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</si>
  <si>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</si>
  <si>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</si>
  <si>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</si>
  <si>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</si>
  <si>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</si>
  <si>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</si>
  <si>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</si>
  <si>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</si>
  <si>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</si>
  <si>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</si>
  <si>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</si>
  <si>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</si>
  <si>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</si>
  <si>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</si>
  <si>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</si>
  <si>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</si>
  <si>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</si>
  <si>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</si>
  <si>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</si>
  <si>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</si>
  <si>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</si>
  <si>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</si>
  <si>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</si>
  <si>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</si>
  <si>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</si>
  <si>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</si>
  <si>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</si>
  <si>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</si>
  <si>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</si>
  <si>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</si>
  <si>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</si>
  <si>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</si>
  <si>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</si>
  <si>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</si>
  <si>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</si>
  <si>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</si>
  <si>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</si>
  <si>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</si>
  <si>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</si>
  <si>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</si>
  <si>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</si>
  <si>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</si>
  <si>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</si>
  <si>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</si>
  <si>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</si>
  <si>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</si>
  <si>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</si>
  <si>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</si>
  <si>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</si>
  <si>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</si>
  <si>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</si>
  <si>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</si>
  <si>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</si>
  <si>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</si>
  <si>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</si>
  <si>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</si>
  <si>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</si>
  <si>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</si>
  <si>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</si>
  <si>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</si>
  <si>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</si>
  <si>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</si>
  <si>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</si>
  <si>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</si>
  <si>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</si>
  <si>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</si>
  <si>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</si>
  <si>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</si>
  <si>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</si>
  <si>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</si>
  <si>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</si>
  <si>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</si>
  <si>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</si>
  <si>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</si>
  <si>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</si>
  <si>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</si>
  <si>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</si>
  <si>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</si>
  <si>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</si>
  <si>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</si>
  <si>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</si>
  <si>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</si>
  <si>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</si>
  <si>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</si>
  <si>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</si>
  <si>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</si>
  <si>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</si>
  <si>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</si>
  <si>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</si>
  <si>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</si>
  <si>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</si>
  <si>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</si>
  <si>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</si>
  <si>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</si>
  <si>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</si>
  <si>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</si>
  <si>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</si>
  <si>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</si>
  <si>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</si>
  <si>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</si>
  <si>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</si>
  <si>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</si>
  <si>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</si>
  <si>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</si>
  <si>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</si>
  <si>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</si>
  <si>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</si>
  <si>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</si>
  <si>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</si>
  <si>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</si>
  <si>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</si>
  <si>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</si>
  <si>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</si>
  <si>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</si>
  <si>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</si>
  <si>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</si>
  <si>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</si>
  <si>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</si>
  <si>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</si>
  <si>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</si>
  <si>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</si>
  <si>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</si>
  <si>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</si>
  <si>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</si>
  <si>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</si>
  <si>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</si>
  <si>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</si>
  <si>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</si>
  <si>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</si>
  <si>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</si>
  <si>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</si>
  <si>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</si>
  <si>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</si>
  <si>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</si>
  <si>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</si>
  <si>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</si>
  <si>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</si>
  <si>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</si>
  <si>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</si>
  <si>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</si>
  <si>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</si>
  <si>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</si>
  <si>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</si>
  <si>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</si>
  <si>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</si>
  <si>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</si>
  <si>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</si>
  <si>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</si>
  <si>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</si>
  <si>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</si>
  <si>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</si>
  <si>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</si>
  <si>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</si>
  <si>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</si>
  <si>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</si>
  <si>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</si>
  <si>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</si>
  <si>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</si>
  <si>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</si>
  <si>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</si>
  <si>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</si>
  <si>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</si>
  <si>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</si>
  <si>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</si>
  <si>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</si>
  <si>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</si>
  <si>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</si>
  <si>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</si>
  <si>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</si>
  <si>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</si>
  <si>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</si>
  <si>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</si>
  <si>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</si>
  <si>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</si>
  <si>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</si>
  <si>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</si>
  <si>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</si>
  <si>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</si>
  <si>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</si>
  <si>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</si>
  <si>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</si>
  <si>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</si>
  <si>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</si>
  <si>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</si>
  <si>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</si>
  <si>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</si>
  <si>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</si>
  <si>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</si>
  <si>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</si>
  <si>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</si>
  <si>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</si>
  <si>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</si>
  <si>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</si>
  <si>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</si>
  <si>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</si>
  <si>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</si>
  <si>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</si>
  <si>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</si>
  <si>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</si>
  <si>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</si>
  <si>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</si>
  <si>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</si>
  <si>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</si>
  <si>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</si>
  <si>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</si>
  <si>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</si>
  <si>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</si>
  <si>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</si>
  <si>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</si>
  <si>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</si>
  <si>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</si>
  <si>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</si>
  <si>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</si>
  <si>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</si>
  <si>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</si>
  <si>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</si>
  <si>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</si>
  <si>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</si>
  <si>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</si>
  <si>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</si>
  <si>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</si>
  <si>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</si>
  <si>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</si>
  <si>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</si>
  <si>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</si>
  <si>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</si>
  <si>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</si>
  <si>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</si>
  <si>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</si>
  <si>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</si>
  <si>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</si>
  <si>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</si>
  <si>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</si>
  <si>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</si>
  <si>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</si>
  <si>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</si>
  <si>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</si>
  <si>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</si>
  <si>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</si>
  <si>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</si>
  <si>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</si>
  <si>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</si>
  <si>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</si>
  <si>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</si>
  <si>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</si>
  <si>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</si>
  <si>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</si>
  <si>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</si>
  <si>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</si>
  <si>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</si>
  <si>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</si>
  <si>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</si>
  <si>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</si>
  <si>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</si>
  <si>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</si>
  <si>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</si>
  <si>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</si>
  <si>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</si>
  <si>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</si>
  <si>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</si>
  <si>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</si>
  <si>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</si>
  <si>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</si>
  <si>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</si>
  <si>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</si>
  <si>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</si>
  <si>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</si>
  <si>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</si>
  <si>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</si>
  <si>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</si>
  <si>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</si>
  <si>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</si>
  <si>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</si>
  <si>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</si>
  <si>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</si>
  <si>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</si>
  <si>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</si>
  <si>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</si>
  <si>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</si>
  <si>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</si>
  <si>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</si>
  <si>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</si>
  <si>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</si>
  <si>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</si>
  <si>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</si>
  <si>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</si>
  <si>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</si>
  <si>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</si>
  <si>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</si>
  <si>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</si>
  <si>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</si>
  <si>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</si>
  <si>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</si>
  <si>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</si>
  <si>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</si>
  <si>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</si>
  <si>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</si>
  <si>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</si>
  <si>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</si>
  <si>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</si>
  <si>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</si>
  <si>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</si>
  <si>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</si>
  <si>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</si>
  <si>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</si>
  <si>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</si>
  <si>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</si>
  <si>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</si>
  <si>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</si>
  <si>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</si>
  <si>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</si>
  <si>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</si>
  <si>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</si>
  <si>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</si>
  <si>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</si>
  <si>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</si>
  <si>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</si>
  <si>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</si>
  <si>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</si>
  <si>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</si>
  <si>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</si>
  <si>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</si>
  <si>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</si>
  <si>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</si>
  <si>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</si>
  <si>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</si>
  <si>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</si>
  <si>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</si>
  <si>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</si>
  <si>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</si>
  <si>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</si>
  <si>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</si>
  <si>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</si>
  <si>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</si>
  <si>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</si>
  <si>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</si>
  <si>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</si>
  <si>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</si>
  <si>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</si>
  <si>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</si>
  <si>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</si>
  <si>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</si>
  <si>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</si>
  <si>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</si>
  <si>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</si>
  <si>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</si>
  <si>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</si>
  <si>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</si>
  <si>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</si>
  <si>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</si>
  <si>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</si>
  <si>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</si>
  <si>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</si>
  <si>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</si>
  <si>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</si>
  <si>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</si>
  <si>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</si>
  <si>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</si>
  <si>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</si>
  <si>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</si>
  <si>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</si>
  <si>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</si>
  <si>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</si>
  <si>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</si>
  <si>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</si>
  <si>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</si>
  <si>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</si>
  <si>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</si>
  <si>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</si>
  <si>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</si>
  <si>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</si>
  <si>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</si>
  <si>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</si>
  <si>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</si>
  <si>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</si>
  <si>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</si>
  <si>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</si>
  <si>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</si>
  <si>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</si>
  <si>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</si>
  <si>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</si>
  <si>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</si>
  <si>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</si>
  <si>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</si>
  <si>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</si>
  <si>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</si>
  <si>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</si>
  <si>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</si>
  <si>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</si>
  <si>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</si>
  <si>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</si>
  <si>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</si>
  <si>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</si>
  <si>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</si>
  <si>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</si>
  <si>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</si>
  <si>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</si>
  <si>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</si>
  <si>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</si>
  <si>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</si>
  <si>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</si>
  <si>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</si>
  <si>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</si>
  <si>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</si>
  <si>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</si>
  <si>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</si>
  <si>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</si>
  <si>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</si>
  <si>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</si>
  <si>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</si>
  <si>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</si>
  <si>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</si>
  <si>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</si>
  <si>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</si>
  <si>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</si>
  <si>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</si>
  <si>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</si>
  <si>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</si>
  <si>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</si>
  <si>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</si>
  <si>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</si>
  <si>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</si>
  <si>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</si>
  <si>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</si>
  <si>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</si>
  <si>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</si>
  <si>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</si>
  <si>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</si>
  <si>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</si>
  <si>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</si>
  <si>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</si>
  <si>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</si>
  <si>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</si>
  <si>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</si>
  <si>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</si>
  <si>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</si>
  <si>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</si>
  <si>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</si>
  <si>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</si>
  <si>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</si>
  <si>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</si>
  <si>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</si>
  <si>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</si>
  <si>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</si>
  <si>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</si>
  <si>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</si>
  <si>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</si>
  <si>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</si>
  <si>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</si>
  <si>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</si>
  <si>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</si>
  <si>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</si>
  <si>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</si>
  <si>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</si>
  <si>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</si>
  <si>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</si>
  <si>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</si>
  <si>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</si>
  <si>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</si>
  <si>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</si>
  <si>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</si>
  <si>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</si>
  <si>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</si>
  <si>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</si>
  <si>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</si>
  <si>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</si>
  <si>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</si>
  <si>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</si>
  <si>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</si>
  <si>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</si>
  <si>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</si>
  <si>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</si>
  <si>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</si>
  <si>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</si>
  <si>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</si>
  <si>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</si>
  <si>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</si>
  <si>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</si>
  <si>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</si>
  <si>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</si>
  <si>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</si>
  <si>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</si>
  <si>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</si>
  <si>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</si>
  <si>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</si>
  <si>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</si>
  <si>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</si>
  <si>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</si>
  <si>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</si>
  <si>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</si>
  <si>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</si>
  <si>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</si>
  <si>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</si>
  <si>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</si>
  <si>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</si>
  <si>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</si>
  <si>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</si>
  <si>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</si>
  <si>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</si>
  <si>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</si>
  <si>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</si>
  <si>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</si>
  <si>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</si>
  <si>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</si>
  <si>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</si>
  <si>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</si>
  <si>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</si>
  <si>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</si>
  <si>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</si>
  <si>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</si>
  <si>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</si>
  <si>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</si>
  <si>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</si>
  <si>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</si>
  <si>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</si>
  <si>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</si>
  <si>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</si>
  <si>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</si>
  <si>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</si>
  <si>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</si>
  <si>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</si>
  <si>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</si>
  <si>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</si>
  <si>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</si>
  <si>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</si>
  <si>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</si>
  <si>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</si>
  <si>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</si>
  <si>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</si>
  <si>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</si>
  <si>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</si>
  <si>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</si>
  <si>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</si>
  <si>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</si>
  <si>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</si>
  <si>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</si>
  <si>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</si>
  <si>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</si>
  <si>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</si>
  <si>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</si>
  <si>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</si>
  <si>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</si>
  <si>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</si>
  <si>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</si>
  <si>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</si>
  <si>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</si>
  <si>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</si>
  <si>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</si>
  <si>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</si>
  <si>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</si>
  <si>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</si>
  <si>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</si>
  <si>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</si>
  <si>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</si>
  <si>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</si>
  <si>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</si>
  <si>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</si>
  <si>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</si>
  <si>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</si>
  <si>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</si>
  <si>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</si>
  <si>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</si>
  <si>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</si>
  <si>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</si>
  <si>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</si>
  <si>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</si>
  <si>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</si>
  <si>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</si>
  <si>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</si>
  <si>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</si>
  <si>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</si>
  <si>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</si>
  <si>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</si>
  <si>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</si>
  <si>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</si>
  <si>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</si>
  <si>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</si>
  <si>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</si>
  <si>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</si>
  <si>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</si>
  <si>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</si>
  <si>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</si>
  <si>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</si>
  <si>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</si>
  <si>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</si>
  <si>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</si>
  <si>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</si>
  <si>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</si>
  <si>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</si>
  <si>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</si>
  <si>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</si>
  <si>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</si>
  <si>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</si>
  <si>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</si>
  <si>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</si>
  <si>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</si>
  <si>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</si>
  <si>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</si>
  <si>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</si>
  <si>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</si>
  <si>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</si>
  <si>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</si>
  <si>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</si>
  <si>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</si>
  <si>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</si>
  <si>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</si>
  <si>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</si>
  <si>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</si>
  <si>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</si>
  <si>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</si>
  <si>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</si>
  <si>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</si>
  <si>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</si>
  <si>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</si>
  <si>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</si>
  <si>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</si>
  <si>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</si>
  <si>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</si>
  <si>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</si>
  <si>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</si>
  <si>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</si>
  <si>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</si>
  <si>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</si>
  <si>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</si>
  <si>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</si>
  <si>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</si>
  <si>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</si>
  <si>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</si>
  <si>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</si>
  <si>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</si>
  <si>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</si>
  <si>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</si>
  <si>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</si>
  <si>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</si>
  <si>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</si>
  <si>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</si>
  <si>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</si>
  <si>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</si>
  <si>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</si>
  <si>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</si>
  <si>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</si>
  <si>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</si>
  <si>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</si>
  <si>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</si>
  <si>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</si>
  <si>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</si>
  <si>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</si>
  <si>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</si>
  <si>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</si>
  <si>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</si>
  <si>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</si>
  <si>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</si>
  <si>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</si>
  <si>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</si>
  <si>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</si>
  <si>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</si>
  <si>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</si>
  <si>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</si>
  <si>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</si>
  <si>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</si>
  <si>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</si>
  <si>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</si>
  <si>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</si>
  <si>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</si>
  <si>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</si>
  <si>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</si>
  <si>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</si>
  <si>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</si>
  <si>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</si>
  <si>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</si>
  <si>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</si>
  <si>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</si>
  <si>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</si>
  <si>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</si>
  <si>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</si>
  <si>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</si>
  <si>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</si>
  <si>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</si>
  <si>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</si>
  <si>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</si>
  <si>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</si>
  <si>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</si>
  <si>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</si>
  <si>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</si>
  <si>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</si>
  <si>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</si>
  <si>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</si>
  <si>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</si>
  <si>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</si>
  <si>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</si>
  <si>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</si>
  <si>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</si>
  <si>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</si>
  <si>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</si>
  <si>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</si>
  <si>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</si>
  <si>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</si>
  <si>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</si>
  <si>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</si>
  <si>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</si>
  <si>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</si>
  <si>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</si>
  <si>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</si>
  <si>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</si>
  <si>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</si>
  <si>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</si>
  <si>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</si>
  <si>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</si>
  <si>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</si>
  <si>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</si>
  <si>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</si>
  <si>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</si>
  <si>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</si>
  <si>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</si>
  <si>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</si>
  <si>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</si>
  <si>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</si>
  <si>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</si>
  <si>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</si>
  <si>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</si>
  <si>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</si>
  <si>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</si>
  <si>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</si>
  <si>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</si>
  <si>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</si>
  <si>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</si>
  <si>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</si>
  <si>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</si>
  <si>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</si>
  <si>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</si>
  <si>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</si>
  <si>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</si>
  <si>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</si>
  <si>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</si>
  <si>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</si>
  <si>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</si>
  <si>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</si>
  <si>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</si>
  <si>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</si>
  <si>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</si>
  <si>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</si>
  <si>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</si>
  <si>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</si>
  <si>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</si>
  <si>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</si>
  <si>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</si>
  <si>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</si>
  <si>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</si>
  <si>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</si>
  <si>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</si>
  <si>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</si>
  <si>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</si>
  <si>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</si>
  <si>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</si>
  <si>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</si>
  <si>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</si>
  <si>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</si>
  <si>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</si>
  <si>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</si>
  <si>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</si>
  <si>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</si>
  <si>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</si>
  <si>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</si>
  <si>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</si>
  <si>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</si>
  <si>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</si>
  <si>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</si>
  <si>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</si>
  <si>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</si>
  <si>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</si>
  <si>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</si>
  <si>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</si>
  <si>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</si>
  <si>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</si>
  <si>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</si>
  <si>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</si>
  <si>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</si>
  <si>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</si>
  <si>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</si>
  <si>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</si>
  <si>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</si>
  <si>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</si>
  <si>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</si>
  <si>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</si>
  <si>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</si>
  <si>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</si>
  <si>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</si>
  <si>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</si>
  <si>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</si>
  <si>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</si>
  <si>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</si>
  <si>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</si>
  <si>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</si>
  <si>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</si>
  <si>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</si>
  <si>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</si>
  <si>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</si>
  <si>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</si>
  <si>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</si>
  <si>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</si>
  <si>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</si>
  <si>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</si>
  <si>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</si>
  <si>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</si>
  <si>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</si>
  <si>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</si>
  <si>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</si>
  <si>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</si>
  <si>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</si>
  <si>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</si>
  <si>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</si>
  <si>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</si>
  <si>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</si>
  <si>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</si>
  <si>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</si>
  <si>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</si>
  <si>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</si>
  <si>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</si>
  <si>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</si>
  <si>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chidren exposed to aircraft noise vs noise-control group</t>
  </si>
  <si>
    <t>The new waves tested participants when there was no longer aircraft noise;  study is not relevant to the aims of the meta-analysis</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</si>
  <si>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</si>
  <si>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</si>
  <si>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</si>
  <si>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</si>
  <si>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</si>
  <si>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</si>
  <si>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propective study of a switch-over between two airports</t>
  </si>
  <si>
    <t xml:space="preserve">intervention study that examined the effect of classroom noise abatement; </t>
  </si>
  <si>
    <t>Analysis of existing data on school tests and noise abatement</t>
  </si>
  <si>
    <t>correlations between (unoccupied) classroom noise and reading scores</t>
  </si>
  <si>
    <t>reports adjusted values for some socio-demographic characteristics</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</si>
  <si>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</si>
  <si>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</si>
  <si>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</si>
  <si>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</si>
  <si>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</si>
  <si>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</si>
  <si>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</si>
  <si>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</si>
  <si>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</si>
  <si>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</si>
  <si>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</si>
  <si>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</si>
  <si>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</si>
  <si>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</si>
  <si>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</si>
  <si>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</si>
  <si>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</si>
  <si>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</si>
  <si>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</si>
  <si>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</si>
  <si>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</si>
  <si>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</si>
  <si>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</si>
  <si>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</si>
  <si>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</si>
  <si>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</si>
  <si>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</si>
  <si>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</si>
  <si>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</si>
  <si>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</si>
  <si>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</si>
  <si>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</si>
  <si>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</si>
  <si>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</si>
  <si>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</si>
  <si>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</si>
  <si>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</si>
  <si>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</si>
  <si>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</si>
  <si>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</si>
  <si>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</si>
  <si>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</si>
  <si>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</si>
  <si>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</si>
  <si>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</si>
  <si>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</si>
  <si>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</si>
  <si>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</si>
  <si>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</si>
  <si>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</si>
  <si>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</si>
  <si>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</si>
  <si>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</si>
  <si>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</si>
  <si>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</si>
  <si>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</si>
  <si>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</si>
  <si>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</si>
  <si>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</si>
  <si>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</si>
  <si>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</si>
  <si>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</si>
  <si>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</si>
  <si>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</si>
  <si>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</si>
  <si>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</si>
  <si>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</si>
  <si>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</si>
  <si>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</si>
  <si>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</si>
  <si>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</si>
  <si>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</si>
  <si>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</si>
  <si>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</si>
  <si>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</si>
  <si>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</si>
  <si>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</si>
  <si>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</si>
  <si>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</si>
  <si>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</si>
  <si>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</si>
  <si>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</si>
  <si>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</si>
  <si>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</si>
  <si>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</si>
  <si>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</si>
  <si>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</si>
  <si>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</si>
  <si>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</si>
  <si>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</si>
  <si>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</si>
  <si>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</si>
  <si>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</si>
  <si>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</si>
  <si>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</si>
  <si>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</si>
  <si>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</si>
  <si>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</si>
  <si>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</si>
  <si>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</si>
  <si>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</si>
  <si>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</si>
  <si>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</si>
  <si>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</si>
  <si>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</si>
  <si>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</si>
  <si>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</si>
  <si>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</si>
  <si>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</si>
  <si>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</si>
  <si>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</si>
  <si>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</si>
  <si>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</si>
  <si>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</si>
  <si>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</si>
  <si>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</si>
  <si>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</si>
  <si>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</si>
  <si>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</si>
  <si>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</si>
  <si>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</si>
  <si>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</si>
  <si>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</si>
  <si>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</si>
  <si>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</si>
  <si>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</si>
  <si>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</si>
  <si>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</si>
  <si>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</si>
  <si>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</si>
  <si>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</si>
  <si>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</si>
  <si>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</si>
  <si>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</si>
  <si>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</si>
  <si>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</si>
  <si>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</si>
  <si>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</si>
  <si>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</si>
  <si>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</si>
  <si>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</si>
  <si>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</si>
  <si>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</si>
  <si>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</si>
  <si>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</si>
  <si>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</si>
  <si>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</si>
  <si>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</si>
  <si>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</si>
  <si>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</si>
  <si>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</si>
  <si>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</si>
  <si>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</si>
  <si>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</si>
  <si>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</si>
  <si>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</si>
  <si>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</si>
  <si>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</si>
  <si>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</si>
  <si>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</si>
  <si>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</si>
  <si>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</si>
  <si>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</si>
  <si>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</si>
  <si>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</si>
  <si>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</si>
  <si>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</si>
  <si>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</si>
  <si>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</si>
  <si>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</si>
  <si>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</si>
  <si>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</si>
  <si>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</si>
  <si>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</si>
  <si>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</si>
  <si>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</si>
  <si>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</si>
  <si>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</si>
  <si>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</si>
  <si>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</si>
  <si>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</si>
  <si>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</si>
  <si>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</si>
  <si>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</si>
  <si>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</si>
  <si>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</si>
  <si>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</si>
  <si>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</si>
  <si>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</si>
  <si>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</si>
  <si>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</si>
  <si>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</si>
  <si>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</si>
  <si>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</si>
  <si>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</si>
  <si>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</si>
  <si>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</si>
  <si>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</si>
  <si>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</si>
  <si>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</si>
  <si>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</si>
  <si>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</si>
  <si>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</si>
  <si>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</si>
  <si>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</si>
  <si>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</si>
  <si>
    <t>Category</t>
  </si>
  <si>
    <t>Vasilev, M. R., Liversedge, S. P., Rowan, D., Kirkby, J. A., Angele, B. (n.d). Reading is disrupted by intelligible background speech: Evidence from eye-tracking. Unpublished study.</t>
  </si>
  <si>
    <t>Other</t>
  </si>
  <si>
    <t>4(background: silence, speech-spectrum noise, Mandarin speech, English speech)</t>
  </si>
  <si>
    <t>Also had a target word (frequency) manipulation that is not relevant for the meta-analysis</t>
  </si>
  <si>
    <t>field study of chronic noise</t>
  </si>
  <si>
    <t>studied chronic exposure to noise</t>
  </si>
  <si>
    <t>likely reports same data as the Lancet paper</t>
  </si>
  <si>
    <t>case of dissimination bias- only qualitative data reported</t>
  </si>
  <si>
    <t>chronic exposure to traffic noise</t>
  </si>
  <si>
    <t>does not contain any new reading data</t>
  </si>
  <si>
    <t>studied chronic exposure to noise/ no new data</t>
  </si>
  <si>
    <t>retest of 115 (i.e. longitudinal study)</t>
  </si>
  <si>
    <t>Follow-up (longitudinal) of another study</t>
  </si>
  <si>
    <t>correlational study</t>
  </si>
  <si>
    <t>This is a longitudinal study that followed up noise-exposed participants from 130 after the old airport was closed</t>
  </si>
  <si>
    <t>same as 130</t>
  </si>
  <si>
    <t>correlational study of chronic exposure to noise</t>
  </si>
  <si>
    <t>There was not only muscial but also tactile stimulation;  there was no control group/ intervention study</t>
  </si>
  <si>
    <t>already exists as entry</t>
  </si>
  <si>
    <t>seems to be the NE subsample of the RANCH study</t>
  </si>
  <si>
    <t>students were not native speakers;  study lasted for a semester- this is different from the remaining studies</t>
  </si>
  <si>
    <t>There was no condition where participants were reading with music in the background (no dual task); confounds</t>
  </si>
  <si>
    <t>see comment; confounds</t>
  </si>
  <si>
    <t>null effect</t>
  </si>
  <si>
    <t>no (reported?) silence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</si>
</sst>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91">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0" fillId="3" borderId="0" xfId="0" applyFill="1"/>
    <xf numFmtId="0" fontId="6" fillId="0" borderId="0" xfId="0" applyFont="1" applyFill="1" applyAlignment="1">
      <alignment horizontal="center" vertical="center" wrapText="1"/>
    </xf>
    <xf numFmtId="0" fontId="6" fillId="4" borderId="0" xfId="0" applyFont="1" applyFill="1" applyAlignment="1">
      <alignment horizontal="center" vertical="center" wrapText="1"/>
    </xf>
    <xf numFmtId="0" fontId="41" fillId="0" borderId="0" xfId="0" applyFont="1" applyFill="1" applyAlignment="1">
      <alignment horizontal="left" vertical="center"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9"/>
  <sheetViews>
    <sheetView tabSelected="1" topLeftCell="A59" workbookViewId="0">
      <selection activeCell="B65" sqref="B65"/>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1578</v>
      </c>
    </row>
    <row r="3" spans="1:8" ht="33" customHeight="1" x14ac:dyDescent="0.25">
      <c r="A3" s="56">
        <v>1</v>
      </c>
      <c r="B3" s="131" t="s">
        <v>1057</v>
      </c>
      <c r="C3" s="45" t="s">
        <v>554</v>
      </c>
      <c r="D3" s="59" t="s">
        <v>1291</v>
      </c>
      <c r="E3" s="56" t="s">
        <v>1123</v>
      </c>
      <c r="F3" s="45" t="s">
        <v>1292</v>
      </c>
      <c r="G3" s="45" t="s">
        <v>479</v>
      </c>
      <c r="H3" s="12">
        <v>1</v>
      </c>
    </row>
    <row r="4" spans="1:8" ht="30.75" customHeight="1" x14ac:dyDescent="0.25">
      <c r="A4" s="56">
        <v>2</v>
      </c>
      <c r="B4" s="131" t="s">
        <v>986</v>
      </c>
      <c r="C4" s="45" t="s">
        <v>554</v>
      </c>
      <c r="D4" s="59" t="s">
        <v>1293</v>
      </c>
      <c r="E4" s="56" t="s">
        <v>1123</v>
      </c>
      <c r="F4" s="41"/>
      <c r="G4" s="45" t="s">
        <v>479</v>
      </c>
      <c r="H4" s="12">
        <v>1</v>
      </c>
    </row>
    <row r="5" spans="1:8" ht="42" customHeight="1" x14ac:dyDescent="0.25">
      <c r="A5" s="56">
        <v>3</v>
      </c>
      <c r="B5" s="148" t="s">
        <v>517</v>
      </c>
      <c r="C5" s="45" t="s">
        <v>320</v>
      </c>
      <c r="D5" s="59" t="s">
        <v>1294</v>
      </c>
      <c r="E5" s="56" t="s">
        <v>1123</v>
      </c>
      <c r="F5" s="59" t="s">
        <v>1295</v>
      </c>
      <c r="G5" s="45" t="s">
        <v>479</v>
      </c>
      <c r="H5" s="12">
        <v>1</v>
      </c>
    </row>
    <row r="6" spans="1:8" ht="30" x14ac:dyDescent="0.25">
      <c r="A6" s="56">
        <v>4</v>
      </c>
      <c r="B6" s="131" t="s">
        <v>1070</v>
      </c>
      <c r="C6" s="45" t="s">
        <v>320</v>
      </c>
      <c r="D6" s="59" t="s">
        <v>1296</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1579</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c r="H10" s="12">
        <v>1</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1144</v>
      </c>
      <c r="E17" s="56" t="s">
        <v>1123</v>
      </c>
      <c r="F17" s="59" t="s">
        <v>1143</v>
      </c>
      <c r="G17" s="45" t="s">
        <v>479</v>
      </c>
      <c r="H17" s="12">
        <v>1</v>
      </c>
    </row>
    <row r="18" spans="1:8" ht="46.5" customHeight="1" x14ac:dyDescent="0.25">
      <c r="A18" s="56">
        <v>16</v>
      </c>
      <c r="B18" s="132" t="s">
        <v>883</v>
      </c>
      <c r="C18" s="45" t="s">
        <v>320</v>
      </c>
      <c r="D18" s="45" t="s">
        <v>1145</v>
      </c>
      <c r="E18" s="44" t="s">
        <v>1129</v>
      </c>
      <c r="G18" s="59" t="s">
        <v>1603</v>
      </c>
      <c r="H18" s="12">
        <v>1</v>
      </c>
    </row>
    <row r="19" spans="1:8" ht="47.25" customHeight="1" x14ac:dyDescent="0.25">
      <c r="A19" s="56">
        <v>17</v>
      </c>
      <c r="B19" s="137" t="s">
        <v>518</v>
      </c>
      <c r="C19" s="45" t="s">
        <v>320</v>
      </c>
      <c r="D19" s="59" t="s">
        <v>1146</v>
      </c>
      <c r="E19" s="56" t="s">
        <v>1123</v>
      </c>
      <c r="F19" s="59" t="s">
        <v>1147</v>
      </c>
      <c r="G19" s="45" t="s">
        <v>479</v>
      </c>
      <c r="H19" s="12">
        <v>1</v>
      </c>
    </row>
    <row r="20" spans="1:8" ht="39.75" customHeight="1" x14ac:dyDescent="0.25">
      <c r="A20" s="56">
        <v>18</v>
      </c>
      <c r="B20" s="135" t="s">
        <v>915</v>
      </c>
      <c r="C20" s="45" t="s">
        <v>320</v>
      </c>
      <c r="D20" s="59" t="s">
        <v>1148</v>
      </c>
      <c r="E20" s="56" t="s">
        <v>1123</v>
      </c>
      <c r="F20" s="41"/>
      <c r="G20" s="45" t="s">
        <v>479</v>
      </c>
      <c r="H20" s="12">
        <v>1</v>
      </c>
    </row>
    <row r="21" spans="1:8" ht="41.25" customHeight="1" x14ac:dyDescent="0.25">
      <c r="A21" s="56">
        <v>19</v>
      </c>
      <c r="B21" s="130" t="s">
        <v>947</v>
      </c>
      <c r="C21" s="45" t="s">
        <v>320</v>
      </c>
      <c r="D21" s="59" t="s">
        <v>1150</v>
      </c>
      <c r="E21" s="56" t="s">
        <v>1123</v>
      </c>
      <c r="F21" s="139" t="s">
        <v>1149</v>
      </c>
      <c r="G21" s="45" t="s">
        <v>479</v>
      </c>
      <c r="H21" s="12">
        <v>1</v>
      </c>
    </row>
    <row r="22" spans="1:8" ht="30" x14ac:dyDescent="0.25">
      <c r="A22" s="56">
        <v>20</v>
      </c>
      <c r="B22" s="131" t="s">
        <v>1005</v>
      </c>
      <c r="C22" s="45" t="s">
        <v>320</v>
      </c>
      <c r="D22" s="59" t="s">
        <v>1152</v>
      </c>
      <c r="E22" s="44" t="s">
        <v>1129</v>
      </c>
      <c r="F22" s="41"/>
      <c r="G22" s="59" t="s">
        <v>1151</v>
      </c>
      <c r="H22" s="12">
        <v>1</v>
      </c>
    </row>
    <row r="23" spans="1:8" ht="57" customHeight="1" x14ac:dyDescent="0.25">
      <c r="A23" s="56">
        <v>21</v>
      </c>
      <c r="B23" s="140" t="s">
        <v>1154</v>
      </c>
      <c r="C23" s="45" t="s">
        <v>320</v>
      </c>
      <c r="D23" s="59" t="s">
        <v>1155</v>
      </c>
      <c r="E23" s="56" t="s">
        <v>1123</v>
      </c>
      <c r="F23" s="141" t="s">
        <v>1156</v>
      </c>
      <c r="G23" s="12" t="s">
        <v>479</v>
      </c>
      <c r="H23" s="12">
        <v>1</v>
      </c>
    </row>
    <row r="24" spans="1:8" ht="60.75" customHeight="1" x14ac:dyDescent="0.25">
      <c r="A24" s="56">
        <v>22</v>
      </c>
      <c r="B24" s="132" t="s">
        <v>919</v>
      </c>
      <c r="C24" s="45" t="s">
        <v>320</v>
      </c>
      <c r="D24" s="59" t="s">
        <v>1157</v>
      </c>
      <c r="E24" s="56" t="s">
        <v>1123</v>
      </c>
      <c r="F24" s="59" t="s">
        <v>1158</v>
      </c>
      <c r="G24" s="45" t="s">
        <v>479</v>
      </c>
      <c r="H24" s="12">
        <v>1</v>
      </c>
    </row>
    <row r="25" spans="1:8" ht="45.75" customHeight="1" x14ac:dyDescent="0.25">
      <c r="A25" s="56">
        <v>23</v>
      </c>
      <c r="B25" s="130" t="s">
        <v>920</v>
      </c>
      <c r="C25" s="45" t="s">
        <v>320</v>
      </c>
      <c r="D25" s="59" t="s">
        <v>1159</v>
      </c>
      <c r="E25" s="56" t="s">
        <v>1123</v>
      </c>
      <c r="F25" s="59" t="s">
        <v>1160</v>
      </c>
      <c r="G25" s="45" t="s">
        <v>479</v>
      </c>
      <c r="H25" s="12">
        <v>1</v>
      </c>
    </row>
    <row r="26" spans="1:8" ht="57.75" customHeight="1" x14ac:dyDescent="0.25">
      <c r="A26" s="56">
        <v>24</v>
      </c>
      <c r="B26" s="130" t="s">
        <v>924</v>
      </c>
      <c r="C26" s="45" t="s">
        <v>320</v>
      </c>
      <c r="D26" s="59" t="s">
        <v>1161</v>
      </c>
      <c r="E26" s="56" t="s">
        <v>1123</v>
      </c>
      <c r="F26" s="41"/>
      <c r="G26" s="45" t="s">
        <v>479</v>
      </c>
      <c r="H26" s="12">
        <v>1</v>
      </c>
    </row>
    <row r="27" spans="1:8" ht="47.25" customHeight="1" x14ac:dyDescent="0.25">
      <c r="A27" s="56">
        <v>25</v>
      </c>
      <c r="B27" s="132" t="s">
        <v>68</v>
      </c>
      <c r="C27" s="45" t="s">
        <v>282</v>
      </c>
      <c r="D27" s="45" t="s">
        <v>1162</v>
      </c>
      <c r="E27" s="44" t="s">
        <v>1129</v>
      </c>
      <c r="F27" s="41"/>
      <c r="G27" s="59" t="s">
        <v>1163</v>
      </c>
      <c r="H27" s="12">
        <v>1</v>
      </c>
    </row>
    <row r="28" spans="1:8" ht="38.25" customHeight="1" x14ac:dyDescent="0.25">
      <c r="A28" s="56">
        <v>26</v>
      </c>
      <c r="B28" s="130" t="s">
        <v>984</v>
      </c>
      <c r="C28" s="45" t="s">
        <v>320</v>
      </c>
      <c r="D28" s="59" t="s">
        <v>1165</v>
      </c>
      <c r="E28" s="44" t="s">
        <v>1129</v>
      </c>
      <c r="F28" s="45"/>
      <c r="G28" s="45" t="s">
        <v>1164</v>
      </c>
      <c r="H28" s="12">
        <v>1</v>
      </c>
    </row>
    <row r="29" spans="1:8" ht="45" x14ac:dyDescent="0.25">
      <c r="A29" s="56">
        <v>27</v>
      </c>
      <c r="B29" s="132" t="s">
        <v>891</v>
      </c>
      <c r="C29" s="45" t="s">
        <v>320</v>
      </c>
      <c r="D29" s="59" t="s">
        <v>1167</v>
      </c>
      <c r="E29" s="44" t="s">
        <v>1129</v>
      </c>
      <c r="F29" s="41"/>
      <c r="G29" s="59" t="s">
        <v>1166</v>
      </c>
      <c r="H29" s="12">
        <v>1</v>
      </c>
    </row>
    <row r="30" spans="1:8" ht="45" x14ac:dyDescent="0.25">
      <c r="A30" s="56">
        <v>28</v>
      </c>
      <c r="B30" s="130" t="s">
        <v>860</v>
      </c>
      <c r="C30" s="45" t="s">
        <v>320</v>
      </c>
      <c r="D30" s="59" t="s">
        <v>1171</v>
      </c>
      <c r="E30" s="44" t="s">
        <v>1129</v>
      </c>
      <c r="F30" s="41"/>
      <c r="G30" s="59" t="s">
        <v>1170</v>
      </c>
      <c r="H30" s="12">
        <v>1</v>
      </c>
    </row>
    <row r="31" spans="1:8" ht="44.25" customHeight="1" x14ac:dyDescent="0.25">
      <c r="A31" s="56">
        <v>29</v>
      </c>
      <c r="B31" s="131" t="s">
        <v>917</v>
      </c>
      <c r="C31" s="45" t="s">
        <v>320</v>
      </c>
      <c r="D31" s="45"/>
      <c r="E31" s="44" t="s">
        <v>1129</v>
      </c>
      <c r="F31" s="41"/>
      <c r="G31" s="59" t="s">
        <v>1172</v>
      </c>
      <c r="H31" s="12">
        <v>1</v>
      </c>
    </row>
    <row r="32" spans="1:8" ht="45" customHeight="1" x14ac:dyDescent="0.25">
      <c r="A32" s="56">
        <v>30</v>
      </c>
      <c r="B32" s="130" t="s">
        <v>945</v>
      </c>
      <c r="C32" s="45" t="s">
        <v>320</v>
      </c>
      <c r="D32" s="59" t="s">
        <v>1174</v>
      </c>
      <c r="E32" s="44" t="s">
        <v>1129</v>
      </c>
      <c r="F32" s="59"/>
      <c r="G32" s="59" t="s">
        <v>1173</v>
      </c>
      <c r="H32" s="12">
        <v>1</v>
      </c>
    </row>
    <row r="33" spans="1:8" ht="44.25" customHeight="1" x14ac:dyDescent="0.25">
      <c r="A33" s="56">
        <v>31</v>
      </c>
      <c r="B33" s="132" t="s">
        <v>1176</v>
      </c>
      <c r="C33" s="45" t="s">
        <v>320</v>
      </c>
      <c r="D33" s="45" t="s">
        <v>1145</v>
      </c>
      <c r="E33" s="44" t="s">
        <v>1129</v>
      </c>
      <c r="F33" s="41"/>
      <c r="G33" s="59" t="s">
        <v>1175</v>
      </c>
      <c r="H33" s="12">
        <v>1</v>
      </c>
    </row>
    <row r="34" spans="1:8" ht="39.75" customHeight="1" x14ac:dyDescent="0.25">
      <c r="A34" s="56">
        <v>32</v>
      </c>
      <c r="B34" s="150" t="s">
        <v>703</v>
      </c>
      <c r="C34" s="45" t="s">
        <v>320</v>
      </c>
      <c r="D34" s="59" t="s">
        <v>1178</v>
      </c>
      <c r="E34" s="44" t="s">
        <v>1129</v>
      </c>
      <c r="F34" s="41"/>
      <c r="G34" s="59" t="s">
        <v>1177</v>
      </c>
      <c r="H34" s="12">
        <v>1</v>
      </c>
    </row>
    <row r="35" spans="1:8" ht="45" customHeight="1" x14ac:dyDescent="0.25">
      <c r="A35" s="56">
        <v>33</v>
      </c>
      <c r="B35" s="131" t="s">
        <v>970</v>
      </c>
      <c r="C35" s="45" t="s">
        <v>320</v>
      </c>
      <c r="D35" s="59" t="s">
        <v>1179</v>
      </c>
      <c r="E35" s="44" t="s">
        <v>1129</v>
      </c>
      <c r="F35" s="41"/>
      <c r="G35" s="59" t="s">
        <v>1166</v>
      </c>
      <c r="H35" s="12">
        <v>1</v>
      </c>
    </row>
    <row r="36" spans="1:8" ht="58.5" customHeight="1" x14ac:dyDescent="0.25">
      <c r="A36" s="56">
        <v>34</v>
      </c>
      <c r="B36" s="132" t="s">
        <v>874</v>
      </c>
      <c r="C36" s="45" t="s">
        <v>320</v>
      </c>
      <c r="D36" s="45" t="s">
        <v>1181</v>
      </c>
      <c r="E36" s="44" t="s">
        <v>1129</v>
      </c>
      <c r="F36" s="41"/>
      <c r="G36" s="59" t="s">
        <v>1180</v>
      </c>
      <c r="H36" s="12">
        <v>1</v>
      </c>
    </row>
    <row r="37" spans="1:8" ht="59.25" customHeight="1" x14ac:dyDescent="0.25">
      <c r="A37" s="56">
        <v>35</v>
      </c>
      <c r="B37" s="130" t="s">
        <v>932</v>
      </c>
      <c r="C37" s="45" t="s">
        <v>320</v>
      </c>
      <c r="D37" s="59" t="s">
        <v>1179</v>
      </c>
      <c r="E37" s="44" t="s">
        <v>1129</v>
      </c>
      <c r="F37" s="41"/>
      <c r="G37" s="59" t="s">
        <v>1182</v>
      </c>
      <c r="H37" s="12">
        <v>1</v>
      </c>
    </row>
    <row r="38" spans="1:8" ht="61.5" customHeight="1" x14ac:dyDescent="0.25">
      <c r="A38" s="56">
        <v>36</v>
      </c>
      <c r="B38" s="131" t="s">
        <v>975</v>
      </c>
      <c r="C38" s="45" t="s">
        <v>320</v>
      </c>
      <c r="D38" s="59" t="s">
        <v>1179</v>
      </c>
      <c r="E38" s="44" t="s">
        <v>1129</v>
      </c>
      <c r="F38" s="41"/>
      <c r="G38" s="59" t="s">
        <v>1606</v>
      </c>
      <c r="H38" s="12">
        <v>1</v>
      </c>
    </row>
    <row r="39" spans="1:8" ht="63.75" customHeight="1" x14ac:dyDescent="0.25">
      <c r="A39" s="56">
        <v>37</v>
      </c>
      <c r="B39" s="132" t="s">
        <v>1018</v>
      </c>
      <c r="C39" s="45" t="s">
        <v>320</v>
      </c>
      <c r="D39" s="59" t="s">
        <v>1184</v>
      </c>
      <c r="E39" s="44" t="s">
        <v>1129</v>
      </c>
      <c r="F39" s="41"/>
      <c r="G39" s="59" t="s">
        <v>1183</v>
      </c>
      <c r="H39" s="12">
        <v>1</v>
      </c>
    </row>
    <row r="40" spans="1:8" ht="43.5" customHeight="1" x14ac:dyDescent="0.25">
      <c r="A40" s="56">
        <v>38</v>
      </c>
      <c r="B40" s="132" t="s">
        <v>1022</v>
      </c>
      <c r="C40" s="45" t="s">
        <v>320</v>
      </c>
      <c r="D40" s="59" t="s">
        <v>1185</v>
      </c>
      <c r="E40" s="56" t="s">
        <v>1123</v>
      </c>
      <c r="F40" s="59" t="s">
        <v>1186</v>
      </c>
      <c r="G40" s="45" t="s">
        <v>479</v>
      </c>
      <c r="H40" s="12">
        <v>1</v>
      </c>
    </row>
    <row r="41" spans="1:8" ht="30" x14ac:dyDescent="0.25">
      <c r="A41" s="56">
        <v>39</v>
      </c>
      <c r="B41" s="130" t="s">
        <v>1067</v>
      </c>
      <c r="C41" s="45" t="s">
        <v>320</v>
      </c>
      <c r="D41" s="45" t="s">
        <v>1187</v>
      </c>
      <c r="E41" s="44" t="s">
        <v>1129</v>
      </c>
      <c r="F41" s="41"/>
      <c r="G41" s="59" t="s">
        <v>1151</v>
      </c>
      <c r="H41" s="12">
        <v>1</v>
      </c>
    </row>
    <row r="42" spans="1:8" ht="47.25" customHeight="1" x14ac:dyDescent="0.25">
      <c r="A42" s="56">
        <v>40</v>
      </c>
      <c r="B42" s="132" t="s">
        <v>973</v>
      </c>
      <c r="C42" s="45" t="s">
        <v>320</v>
      </c>
      <c r="D42" s="59" t="s">
        <v>1189</v>
      </c>
      <c r="E42" s="56" t="s">
        <v>1123</v>
      </c>
      <c r="F42" s="59" t="s">
        <v>1188</v>
      </c>
      <c r="G42" s="45" t="s">
        <v>479</v>
      </c>
      <c r="H42" s="12">
        <v>1</v>
      </c>
    </row>
    <row r="43" spans="1:8" ht="90" customHeight="1" x14ac:dyDescent="0.25">
      <c r="A43" s="56">
        <v>41</v>
      </c>
      <c r="B43" s="133" t="s">
        <v>1191</v>
      </c>
      <c r="C43" s="45" t="s">
        <v>320</v>
      </c>
      <c r="D43" s="59" t="s">
        <v>1190</v>
      </c>
      <c r="E43" s="56" t="s">
        <v>1123</v>
      </c>
      <c r="F43" s="63" t="s">
        <v>1192</v>
      </c>
      <c r="G43" s="59" t="s">
        <v>479</v>
      </c>
      <c r="H43" s="12">
        <v>1</v>
      </c>
    </row>
    <row r="44" spans="1:8" ht="66" customHeight="1" x14ac:dyDescent="0.25">
      <c r="A44" s="56">
        <v>42</v>
      </c>
      <c r="B44" s="132" t="s">
        <v>1193</v>
      </c>
      <c r="C44" s="45" t="s">
        <v>320</v>
      </c>
      <c r="D44" s="45" t="s">
        <v>1145</v>
      </c>
      <c r="E44" s="44" t="s">
        <v>1129</v>
      </c>
      <c r="F44" s="51"/>
      <c r="G44" s="59" t="s">
        <v>1194</v>
      </c>
      <c r="H44" s="12">
        <v>1</v>
      </c>
    </row>
    <row r="45" spans="1:8" ht="60" customHeight="1" x14ac:dyDescent="0.25">
      <c r="A45" s="56">
        <v>43</v>
      </c>
      <c r="B45" s="132" t="s">
        <v>328</v>
      </c>
      <c r="C45" s="45" t="s">
        <v>320</v>
      </c>
      <c r="D45" s="59" t="s">
        <v>1179</v>
      </c>
      <c r="E45" s="44" t="s">
        <v>1129</v>
      </c>
      <c r="F45" s="59"/>
      <c r="G45" s="59" t="s">
        <v>1195</v>
      </c>
      <c r="H45" s="12">
        <v>1</v>
      </c>
    </row>
    <row r="46" spans="1:8" ht="45" x14ac:dyDescent="0.25">
      <c r="A46" s="56">
        <v>44</v>
      </c>
      <c r="B46" s="132" t="s">
        <v>95</v>
      </c>
      <c r="C46" s="45" t="s">
        <v>282</v>
      </c>
      <c r="D46" s="59" t="s">
        <v>1196</v>
      </c>
      <c r="E46" s="44" t="s">
        <v>1129</v>
      </c>
      <c r="F46" s="41"/>
      <c r="G46" s="45" t="s">
        <v>1197</v>
      </c>
      <c r="H46" s="12">
        <v>1</v>
      </c>
    </row>
    <row r="47" spans="1:8" ht="50.25" customHeight="1" x14ac:dyDescent="0.25">
      <c r="A47" s="56">
        <v>45</v>
      </c>
      <c r="B47" s="137" t="s">
        <v>923</v>
      </c>
      <c r="C47" s="45" t="s">
        <v>554</v>
      </c>
      <c r="D47" s="59" t="s">
        <v>1199</v>
      </c>
      <c r="E47" s="56" t="s">
        <v>1123</v>
      </c>
      <c r="F47" s="59" t="s">
        <v>1198</v>
      </c>
      <c r="G47" s="45" t="s">
        <v>479</v>
      </c>
      <c r="H47" s="12">
        <v>1</v>
      </c>
    </row>
    <row r="48" spans="1:8" ht="43.5" customHeight="1" x14ac:dyDescent="0.25">
      <c r="A48" s="56">
        <v>46</v>
      </c>
      <c r="B48" s="137" t="s">
        <v>963</v>
      </c>
      <c r="C48" s="45" t="s">
        <v>282</v>
      </c>
      <c r="D48" s="59" t="s">
        <v>1201</v>
      </c>
      <c r="E48" s="56" t="s">
        <v>1123</v>
      </c>
      <c r="F48" s="59" t="s">
        <v>1200</v>
      </c>
      <c r="G48" s="45" t="s">
        <v>479</v>
      </c>
      <c r="H48" s="12">
        <v>1</v>
      </c>
    </row>
    <row r="49" spans="1:8" ht="75" customHeight="1" x14ac:dyDescent="0.25">
      <c r="A49" s="56">
        <v>47</v>
      </c>
      <c r="B49" s="140" t="s">
        <v>1202</v>
      </c>
      <c r="C49" s="45" t="s">
        <v>282</v>
      </c>
      <c r="D49" s="59" t="s">
        <v>1203</v>
      </c>
      <c r="E49" s="56" t="s">
        <v>1123</v>
      </c>
      <c r="F49" s="59" t="s">
        <v>1204</v>
      </c>
      <c r="G49" s="45" t="s">
        <v>479</v>
      </c>
      <c r="H49" s="12">
        <v>1</v>
      </c>
    </row>
    <row r="50" spans="1:8" ht="62.25" customHeight="1" x14ac:dyDescent="0.25">
      <c r="A50" s="56">
        <v>48</v>
      </c>
      <c r="B50" s="132" t="s">
        <v>753</v>
      </c>
      <c r="C50" s="45" t="s">
        <v>797</v>
      </c>
      <c r="D50" s="59" t="s">
        <v>1208</v>
      </c>
      <c r="E50" s="56" t="s">
        <v>1123</v>
      </c>
      <c r="F50" s="59" t="s">
        <v>1207</v>
      </c>
      <c r="G50" s="45" t="s">
        <v>479</v>
      </c>
      <c r="H50" s="12">
        <v>1</v>
      </c>
    </row>
    <row r="51" spans="1:8" ht="75" customHeight="1" x14ac:dyDescent="0.25">
      <c r="A51" s="56">
        <v>49</v>
      </c>
      <c r="B51" s="137" t="s">
        <v>876</v>
      </c>
      <c r="C51" s="45" t="s">
        <v>282</v>
      </c>
      <c r="D51" s="59" t="s">
        <v>1211</v>
      </c>
      <c r="E51" s="44" t="s">
        <v>1129</v>
      </c>
      <c r="G51" s="59" t="s">
        <v>1210</v>
      </c>
      <c r="H51" s="12">
        <v>1</v>
      </c>
    </row>
    <row r="52" spans="1:8" ht="75" customHeight="1" x14ac:dyDescent="0.25">
      <c r="A52" s="56">
        <v>50</v>
      </c>
      <c r="B52" s="137" t="s">
        <v>900</v>
      </c>
      <c r="C52" s="45" t="s">
        <v>282</v>
      </c>
      <c r="D52" s="59" t="s">
        <v>1218</v>
      </c>
      <c r="E52" s="44" t="s">
        <v>1129</v>
      </c>
      <c r="F52" s="41"/>
      <c r="G52" s="59" t="s">
        <v>1217</v>
      </c>
      <c r="H52" s="12">
        <v>1</v>
      </c>
    </row>
    <row r="53" spans="1:8" ht="64.5" customHeight="1" x14ac:dyDescent="0.25">
      <c r="A53" s="56">
        <v>51</v>
      </c>
      <c r="B53" s="132" t="s">
        <v>886</v>
      </c>
      <c r="C53" s="45" t="s">
        <v>320</v>
      </c>
      <c r="D53" s="59" t="s">
        <v>1219</v>
      </c>
      <c r="E53" s="56" t="s">
        <v>1123</v>
      </c>
      <c r="F53" s="59" t="s">
        <v>1345</v>
      </c>
      <c r="G53" s="12" t="s">
        <v>479</v>
      </c>
      <c r="H53" s="12">
        <v>1</v>
      </c>
    </row>
    <row r="54" spans="1:8" ht="66" customHeight="1" x14ac:dyDescent="0.25">
      <c r="A54" s="56">
        <v>52</v>
      </c>
      <c r="B54" s="132" t="s">
        <v>964</v>
      </c>
      <c r="C54" s="45" t="s">
        <v>320</v>
      </c>
      <c r="D54" s="59" t="s">
        <v>1220</v>
      </c>
      <c r="E54" s="56" t="s">
        <v>1123</v>
      </c>
      <c r="F54" s="63" t="s">
        <v>1304</v>
      </c>
      <c r="G54" s="45" t="s">
        <v>479</v>
      </c>
      <c r="H54" s="12">
        <v>1</v>
      </c>
    </row>
    <row r="55" spans="1:8" ht="45" x14ac:dyDescent="0.25">
      <c r="A55" s="56">
        <v>53</v>
      </c>
      <c r="B55" s="130" t="s">
        <v>744</v>
      </c>
      <c r="C55" s="45" t="s">
        <v>797</v>
      </c>
      <c r="D55" s="59" t="s">
        <v>1223</v>
      </c>
      <c r="E55" s="44" t="s">
        <v>1129</v>
      </c>
      <c r="F55" s="63" t="s">
        <v>1224</v>
      </c>
      <c r="G55" s="59" t="s">
        <v>1222</v>
      </c>
      <c r="H55" s="12">
        <v>1</v>
      </c>
    </row>
    <row r="56" spans="1:8" ht="47.25" customHeight="1" x14ac:dyDescent="0.25">
      <c r="A56" s="56">
        <v>54</v>
      </c>
      <c r="B56" s="132" t="s">
        <v>746</v>
      </c>
      <c r="C56" s="45" t="s">
        <v>797</v>
      </c>
      <c r="D56" s="59" t="s">
        <v>1225</v>
      </c>
      <c r="E56" s="44" t="s">
        <v>1129</v>
      </c>
      <c r="F56" s="41"/>
      <c r="G56" s="59" t="s">
        <v>1222</v>
      </c>
      <c r="H56" s="12">
        <v>1</v>
      </c>
    </row>
    <row r="57" spans="1:8" ht="63" customHeight="1" x14ac:dyDescent="0.25">
      <c r="A57" s="56">
        <v>55</v>
      </c>
      <c r="B57" s="137" t="s">
        <v>979</v>
      </c>
      <c r="C57" s="45" t="s">
        <v>282</v>
      </c>
      <c r="D57" s="45" t="s">
        <v>1231</v>
      </c>
      <c r="E57" s="44" t="s">
        <v>1129</v>
      </c>
      <c r="F57" s="41"/>
      <c r="G57" s="59" t="s">
        <v>1232</v>
      </c>
      <c r="H57" s="12">
        <v>1</v>
      </c>
    </row>
    <row r="58" spans="1:8" ht="43.5" customHeight="1" x14ac:dyDescent="0.25">
      <c r="A58" s="56">
        <v>56</v>
      </c>
      <c r="B58" s="131" t="s">
        <v>1091</v>
      </c>
      <c r="C58" s="45" t="s">
        <v>554</v>
      </c>
      <c r="D58" s="59" t="s">
        <v>1233</v>
      </c>
      <c r="E58" s="44" t="s">
        <v>1129</v>
      </c>
      <c r="F58" s="41"/>
      <c r="G58" s="59" t="s">
        <v>1244</v>
      </c>
      <c r="H58" s="12">
        <v>1</v>
      </c>
    </row>
    <row r="59" spans="1:8" ht="63.75" customHeight="1" x14ac:dyDescent="0.25">
      <c r="A59" s="56">
        <v>57</v>
      </c>
      <c r="B59" s="132" t="s">
        <v>1031</v>
      </c>
      <c r="C59" s="45" t="s">
        <v>320</v>
      </c>
      <c r="D59" s="59" t="s">
        <v>1235</v>
      </c>
      <c r="E59" s="44" t="s">
        <v>1129</v>
      </c>
      <c r="F59" s="59" t="s">
        <v>1234</v>
      </c>
      <c r="G59" s="45" t="s">
        <v>1164</v>
      </c>
      <c r="H59" s="12">
        <v>1</v>
      </c>
    </row>
    <row r="60" spans="1:8" ht="50.25" customHeight="1" x14ac:dyDescent="0.25">
      <c r="A60" s="56">
        <v>58</v>
      </c>
      <c r="B60" s="132" t="s">
        <v>966</v>
      </c>
      <c r="C60" s="45" t="s">
        <v>320</v>
      </c>
      <c r="D60" s="60" t="s">
        <v>1236</v>
      </c>
      <c r="E60" s="44" t="s">
        <v>1129</v>
      </c>
      <c r="F60" s="41"/>
      <c r="G60" s="45" t="s">
        <v>1187</v>
      </c>
      <c r="H60" s="12">
        <v>1</v>
      </c>
    </row>
    <row r="61" spans="1:8" ht="50.25" customHeight="1" x14ac:dyDescent="0.25">
      <c r="A61" s="56">
        <v>59</v>
      </c>
      <c r="B61" s="137" t="s">
        <v>1240</v>
      </c>
      <c r="C61" s="45" t="s">
        <v>554</v>
      </c>
      <c r="D61" s="59" t="s">
        <v>1237</v>
      </c>
      <c r="E61" s="44" t="s">
        <v>1129</v>
      </c>
      <c r="F61" s="41"/>
      <c r="G61" s="59" t="s">
        <v>1238</v>
      </c>
      <c r="H61" s="12">
        <v>1</v>
      </c>
    </row>
    <row r="62" spans="1:8" ht="108.75" customHeight="1" x14ac:dyDescent="0.25">
      <c r="A62" s="56">
        <v>60</v>
      </c>
      <c r="B62" s="137" t="s">
        <v>1241</v>
      </c>
      <c r="C62" s="45" t="s">
        <v>554</v>
      </c>
      <c r="D62" s="59" t="s">
        <v>1239</v>
      </c>
      <c r="E62" s="44" t="s">
        <v>1129</v>
      </c>
      <c r="F62" s="41"/>
      <c r="G62" s="59" t="s">
        <v>1238</v>
      </c>
      <c r="H62" s="12">
        <v>1</v>
      </c>
    </row>
    <row r="63" spans="1:8" ht="46.5" customHeight="1" x14ac:dyDescent="0.25">
      <c r="A63" s="56">
        <v>61</v>
      </c>
      <c r="B63" s="142" t="s">
        <v>1080</v>
      </c>
      <c r="C63" s="45" t="s">
        <v>282</v>
      </c>
      <c r="D63" s="59" t="s">
        <v>1243</v>
      </c>
      <c r="E63" s="56" t="s">
        <v>1123</v>
      </c>
      <c r="F63" s="59" t="s">
        <v>1580</v>
      </c>
      <c r="G63" s="45" t="s">
        <v>479</v>
      </c>
      <c r="H63" s="12">
        <v>1</v>
      </c>
    </row>
    <row r="64" spans="1:8" ht="44.25" customHeight="1" x14ac:dyDescent="0.25">
      <c r="A64" s="56">
        <v>62</v>
      </c>
      <c r="B64" s="137" t="s">
        <v>1081</v>
      </c>
      <c r="C64" s="45" t="s">
        <v>282</v>
      </c>
      <c r="D64" s="59" t="s">
        <v>1245</v>
      </c>
      <c r="E64" s="56" t="s">
        <v>1123</v>
      </c>
      <c r="F64" s="63" t="s">
        <v>1246</v>
      </c>
      <c r="G64" s="45" t="s">
        <v>479</v>
      </c>
      <c r="H64" s="12">
        <v>1</v>
      </c>
    </row>
    <row r="65" spans="1:9" ht="61.5" customHeight="1" x14ac:dyDescent="0.25">
      <c r="A65" s="56">
        <v>63</v>
      </c>
      <c r="B65" s="137" t="s">
        <v>1247</v>
      </c>
      <c r="C65" s="45" t="s">
        <v>554</v>
      </c>
      <c r="D65" s="59" t="s">
        <v>1248</v>
      </c>
      <c r="E65" s="56" t="s">
        <v>1123</v>
      </c>
      <c r="F65" s="59"/>
      <c r="G65" s="45" t="s">
        <v>479</v>
      </c>
      <c r="H65" s="12">
        <v>1</v>
      </c>
    </row>
    <row r="66" spans="1:9" ht="61.5" customHeight="1" x14ac:dyDescent="0.25">
      <c r="A66" s="56">
        <v>64</v>
      </c>
      <c r="B66" s="137" t="s">
        <v>1249</v>
      </c>
      <c r="C66" s="45" t="s">
        <v>554</v>
      </c>
      <c r="D66" s="59" t="s">
        <v>1250</v>
      </c>
      <c r="E66" s="56" t="s">
        <v>1123</v>
      </c>
      <c r="F66" s="59"/>
      <c r="G66" s="45" t="s">
        <v>479</v>
      </c>
      <c r="H66" s="12">
        <v>1</v>
      </c>
    </row>
    <row r="67" spans="1:9" ht="61.5" customHeight="1" x14ac:dyDescent="0.25">
      <c r="A67" s="56">
        <v>65</v>
      </c>
      <c r="B67" s="137" t="s">
        <v>1251</v>
      </c>
      <c r="C67" s="45" t="s">
        <v>554</v>
      </c>
      <c r="D67" s="59" t="s">
        <v>1252</v>
      </c>
      <c r="E67" s="56" t="s">
        <v>1123</v>
      </c>
      <c r="F67" s="59" t="s">
        <v>1253</v>
      </c>
      <c r="G67" s="45" t="s">
        <v>479</v>
      </c>
      <c r="H67" s="12">
        <v>1</v>
      </c>
    </row>
    <row r="68" spans="1:9" ht="61.5" customHeight="1" x14ac:dyDescent="0.25">
      <c r="A68" s="56">
        <v>66</v>
      </c>
      <c r="B68" s="137" t="s">
        <v>1254</v>
      </c>
      <c r="C68" s="45" t="s">
        <v>554</v>
      </c>
      <c r="D68" s="59" t="s">
        <v>1255</v>
      </c>
      <c r="E68" s="56" t="s">
        <v>1123</v>
      </c>
      <c r="F68" s="59" t="s">
        <v>1253</v>
      </c>
      <c r="G68" s="45" t="s">
        <v>479</v>
      </c>
      <c r="H68" s="12">
        <v>1</v>
      </c>
    </row>
    <row r="69" spans="1:9" ht="60" customHeight="1" x14ac:dyDescent="0.25">
      <c r="A69" s="56">
        <v>67</v>
      </c>
      <c r="B69" s="143" t="s">
        <v>921</v>
      </c>
      <c r="C69" s="45" t="s">
        <v>320</v>
      </c>
      <c r="D69" s="59" t="s">
        <v>1256</v>
      </c>
      <c r="E69" s="44" t="s">
        <v>1129</v>
      </c>
      <c r="F69" s="41"/>
      <c r="G69" s="45" t="s">
        <v>1610</v>
      </c>
      <c r="H69" s="12">
        <v>1</v>
      </c>
    </row>
    <row r="70" spans="1:9" ht="42.75" customHeight="1" x14ac:dyDescent="0.25">
      <c r="A70" s="56">
        <v>68</v>
      </c>
      <c r="B70" s="136" t="s">
        <v>1209</v>
      </c>
      <c r="C70" s="45" t="s">
        <v>282</v>
      </c>
      <c r="D70" s="59" t="s">
        <v>1257</v>
      </c>
      <c r="E70" s="44" t="s">
        <v>1129</v>
      </c>
      <c r="F70" s="41"/>
      <c r="G70" s="59" t="s">
        <v>1258</v>
      </c>
      <c r="H70" s="12">
        <v>1</v>
      </c>
    </row>
    <row r="71" spans="1:9" ht="64.5" customHeight="1" x14ac:dyDescent="0.25">
      <c r="A71" s="56">
        <v>69</v>
      </c>
      <c r="B71" s="144" t="s">
        <v>1260</v>
      </c>
      <c r="C71" s="45" t="s">
        <v>282</v>
      </c>
      <c r="E71" s="44" t="s">
        <v>1129</v>
      </c>
      <c r="F71" s="59" t="s">
        <v>1259</v>
      </c>
      <c r="G71" s="59" t="s">
        <v>1261</v>
      </c>
      <c r="H71" s="12">
        <v>1</v>
      </c>
      <c r="I71" s="37" t="s">
        <v>1609</v>
      </c>
    </row>
    <row r="72" spans="1:9" ht="75" customHeight="1" x14ac:dyDescent="0.25">
      <c r="A72" s="56">
        <v>70</v>
      </c>
      <c r="B72" s="145" t="s">
        <v>780</v>
      </c>
      <c r="C72" s="45" t="s">
        <v>797</v>
      </c>
      <c r="D72" s="59" t="s">
        <v>1263</v>
      </c>
      <c r="E72" s="44" t="s">
        <v>1129</v>
      </c>
      <c r="F72" s="59" t="s">
        <v>1221</v>
      </c>
      <c r="G72" s="59" t="s">
        <v>1262</v>
      </c>
      <c r="H72" s="12">
        <v>1</v>
      </c>
    </row>
    <row r="73" spans="1:9" ht="44.25" customHeight="1" x14ac:dyDescent="0.25">
      <c r="A73" s="56">
        <v>71</v>
      </c>
      <c r="B73" s="137" t="s">
        <v>1264</v>
      </c>
      <c r="C73" s="45" t="s">
        <v>320</v>
      </c>
      <c r="D73" s="59" t="s">
        <v>1265</v>
      </c>
      <c r="E73" s="56" t="s">
        <v>1123</v>
      </c>
      <c r="F73" s="59" t="s">
        <v>1187</v>
      </c>
      <c r="G73" s="45" t="s">
        <v>479</v>
      </c>
      <c r="H73" s="12">
        <v>1</v>
      </c>
    </row>
    <row r="74" spans="1:9" ht="62.25" customHeight="1" x14ac:dyDescent="0.25">
      <c r="A74" s="56">
        <v>72</v>
      </c>
      <c r="B74" s="150" t="s">
        <v>942</v>
      </c>
      <c r="C74" s="45" t="s">
        <v>320</v>
      </c>
      <c r="D74" s="59" t="s">
        <v>1269</v>
      </c>
      <c r="E74" s="44" t="s">
        <v>1129</v>
      </c>
      <c r="F74" s="59" t="s">
        <v>1267</v>
      </c>
      <c r="G74" s="59" t="s">
        <v>1266</v>
      </c>
      <c r="H74" s="12">
        <v>1</v>
      </c>
    </row>
    <row r="75" spans="1:9" ht="60" customHeight="1" x14ac:dyDescent="0.25">
      <c r="A75" s="56">
        <v>73</v>
      </c>
      <c r="B75" s="146" t="s">
        <v>961</v>
      </c>
      <c r="C75" s="45" t="s">
        <v>282</v>
      </c>
      <c r="D75" s="59" t="s">
        <v>1268</v>
      </c>
      <c r="E75" s="44" t="s">
        <v>1129</v>
      </c>
      <c r="F75" s="41"/>
      <c r="G75" s="59" t="s">
        <v>1270</v>
      </c>
    </row>
    <row r="76" spans="1:9" ht="47.25" customHeight="1" x14ac:dyDescent="0.25">
      <c r="A76" s="56">
        <v>74</v>
      </c>
      <c r="B76" s="137" t="s">
        <v>1007</v>
      </c>
      <c r="C76" s="45" t="s">
        <v>320</v>
      </c>
      <c r="D76" s="59" t="s">
        <v>1272</v>
      </c>
      <c r="E76" s="56" t="s">
        <v>1123</v>
      </c>
      <c r="F76" s="59" t="s">
        <v>1271</v>
      </c>
      <c r="G76" s="45" t="s">
        <v>479</v>
      </c>
      <c r="H76" s="12">
        <v>1</v>
      </c>
    </row>
    <row r="77" spans="1:9" ht="78" customHeight="1" x14ac:dyDescent="0.25">
      <c r="A77" s="56">
        <v>75</v>
      </c>
      <c r="B77" s="137" t="s">
        <v>864</v>
      </c>
      <c r="C77" s="45" t="s">
        <v>282</v>
      </c>
      <c r="D77" s="59" t="s">
        <v>1273</v>
      </c>
      <c r="E77" s="56" t="s">
        <v>1123</v>
      </c>
      <c r="F77" s="59" t="s">
        <v>1274</v>
      </c>
      <c r="G77" s="45" t="s">
        <v>479</v>
      </c>
      <c r="H77" s="12">
        <v>1</v>
      </c>
    </row>
    <row r="78" spans="1:9" ht="48.75" customHeight="1" x14ac:dyDescent="0.25">
      <c r="A78" s="56">
        <v>76</v>
      </c>
      <c r="B78" s="132" t="s">
        <v>1278</v>
      </c>
      <c r="C78" s="45" t="s">
        <v>320</v>
      </c>
      <c r="D78" s="59" t="s">
        <v>1275</v>
      </c>
      <c r="E78" s="56" t="s">
        <v>1123</v>
      </c>
      <c r="F78" s="59" t="s">
        <v>1276</v>
      </c>
      <c r="G78" s="45" t="s">
        <v>479</v>
      </c>
      <c r="H78" s="12">
        <v>1</v>
      </c>
    </row>
    <row r="79" spans="1:9" ht="48.75" customHeight="1" x14ac:dyDescent="0.25">
      <c r="A79" s="56">
        <v>77</v>
      </c>
      <c r="B79" s="132" t="s">
        <v>1279</v>
      </c>
      <c r="C79" s="45" t="s">
        <v>320</v>
      </c>
      <c r="D79" s="59" t="s">
        <v>1275</v>
      </c>
      <c r="E79" s="56" t="s">
        <v>1123</v>
      </c>
      <c r="F79" s="59" t="s">
        <v>1581</v>
      </c>
      <c r="G79" s="45" t="s">
        <v>479</v>
      </c>
      <c r="H79" s="12">
        <v>1</v>
      </c>
    </row>
    <row r="80" spans="1:9" ht="87" customHeight="1" x14ac:dyDescent="0.25">
      <c r="A80" s="56">
        <v>78</v>
      </c>
      <c r="B80" s="132" t="s">
        <v>1277</v>
      </c>
      <c r="C80" s="45" t="s">
        <v>320</v>
      </c>
      <c r="D80" s="59" t="s">
        <v>1280</v>
      </c>
      <c r="E80" s="44" t="s">
        <v>1129</v>
      </c>
      <c r="G80" s="59" t="s">
        <v>1281</v>
      </c>
      <c r="H80" s="12">
        <v>1</v>
      </c>
    </row>
    <row r="81" spans="1:8" ht="42.75" customHeight="1" x14ac:dyDescent="0.25">
      <c r="A81" s="56">
        <v>79</v>
      </c>
      <c r="B81" s="131" t="s">
        <v>1282</v>
      </c>
      <c r="C81" s="45" t="s">
        <v>554</v>
      </c>
      <c r="D81" s="59" t="s">
        <v>1283</v>
      </c>
      <c r="E81" s="44" t="s">
        <v>1129</v>
      </c>
      <c r="F81" s="41"/>
      <c r="G81" s="45" t="s">
        <v>1197</v>
      </c>
      <c r="H81" s="12">
        <v>1</v>
      </c>
    </row>
    <row r="82" spans="1:8" ht="42.75" customHeight="1" x14ac:dyDescent="0.25">
      <c r="A82" s="56">
        <v>80</v>
      </c>
      <c r="B82" s="147" t="s">
        <v>1284</v>
      </c>
      <c r="C82" s="45" t="s">
        <v>554</v>
      </c>
      <c r="D82" s="59" t="s">
        <v>1285</v>
      </c>
      <c r="E82" s="44" t="s">
        <v>1129</v>
      </c>
      <c r="F82" s="41"/>
      <c r="G82" s="59" t="s">
        <v>1286</v>
      </c>
    </row>
    <row r="83" spans="1:8" ht="42.75" customHeight="1" x14ac:dyDescent="0.25">
      <c r="A83" s="56">
        <v>81</v>
      </c>
      <c r="B83" s="131" t="s">
        <v>1287</v>
      </c>
      <c r="C83" s="45" t="s">
        <v>554</v>
      </c>
      <c r="D83" s="59" t="s">
        <v>1288</v>
      </c>
      <c r="E83" s="44" t="s">
        <v>1129</v>
      </c>
      <c r="F83" s="41"/>
      <c r="G83" s="59" t="s">
        <v>1197</v>
      </c>
      <c r="H83" s="12">
        <v>1</v>
      </c>
    </row>
    <row r="84" spans="1:8" ht="42.75" customHeight="1" x14ac:dyDescent="0.25">
      <c r="A84" s="56">
        <v>82</v>
      </c>
      <c r="B84" s="131" t="s">
        <v>1289</v>
      </c>
      <c r="C84" s="45" t="s">
        <v>554</v>
      </c>
      <c r="D84" s="59" t="s">
        <v>1290</v>
      </c>
      <c r="E84" s="44" t="s">
        <v>1129</v>
      </c>
      <c r="F84" s="41"/>
      <c r="G84" s="59" t="s">
        <v>1197</v>
      </c>
      <c r="H84" s="12">
        <v>1</v>
      </c>
    </row>
    <row r="85" spans="1:8" ht="41.25" customHeight="1" x14ac:dyDescent="0.25">
      <c r="A85" s="56">
        <v>83</v>
      </c>
      <c r="B85" s="137" t="s">
        <v>933</v>
      </c>
      <c r="C85" s="45" t="s">
        <v>554</v>
      </c>
      <c r="D85" s="59" t="s">
        <v>1297</v>
      </c>
      <c r="E85" s="44" t="s">
        <v>1129</v>
      </c>
      <c r="F85" s="41"/>
      <c r="G85" s="59" t="s">
        <v>1298</v>
      </c>
      <c r="H85" s="12">
        <v>1</v>
      </c>
    </row>
    <row r="86" spans="1:8" ht="42" customHeight="1" x14ac:dyDescent="0.25">
      <c r="A86" s="56">
        <v>84</v>
      </c>
      <c r="B86" s="137" t="s">
        <v>939</v>
      </c>
      <c r="C86" s="45" t="s">
        <v>282</v>
      </c>
      <c r="D86" s="59" t="s">
        <v>1299</v>
      </c>
      <c r="E86" s="44" t="s">
        <v>1129</v>
      </c>
      <c r="F86" s="51" t="s">
        <v>1300</v>
      </c>
      <c r="G86" s="59" t="s">
        <v>1197</v>
      </c>
      <c r="H86" s="12">
        <v>1</v>
      </c>
    </row>
    <row r="87" spans="1:8" ht="41.25" customHeight="1" x14ac:dyDescent="0.25">
      <c r="A87" s="56">
        <v>85</v>
      </c>
      <c r="B87" s="137" t="s">
        <v>1077</v>
      </c>
      <c r="C87" s="45" t="s">
        <v>554</v>
      </c>
      <c r="D87" s="59" t="s">
        <v>1301</v>
      </c>
      <c r="E87" s="44" t="s">
        <v>1129</v>
      </c>
      <c r="F87" s="41"/>
      <c r="G87" s="59" t="s">
        <v>1197</v>
      </c>
      <c r="H87" s="12">
        <v>1</v>
      </c>
    </row>
    <row r="88" spans="1:8" ht="58.5" customHeight="1" x14ac:dyDescent="0.25">
      <c r="A88" s="56">
        <v>86</v>
      </c>
      <c r="B88" s="149" t="s">
        <v>90</v>
      </c>
      <c r="C88" s="45" t="s">
        <v>282</v>
      </c>
      <c r="D88" s="59" t="s">
        <v>1302</v>
      </c>
      <c r="E88" s="56" t="s">
        <v>1123</v>
      </c>
      <c r="F88" s="59" t="s">
        <v>1582</v>
      </c>
      <c r="G88" s="45" t="s">
        <v>479</v>
      </c>
      <c r="H88" s="12">
        <v>1</v>
      </c>
    </row>
    <row r="89" spans="1:8" ht="63.75" customHeight="1" x14ac:dyDescent="0.25">
      <c r="A89" s="56">
        <v>87</v>
      </c>
      <c r="B89" s="137" t="s">
        <v>1305</v>
      </c>
      <c r="C89" s="45" t="s">
        <v>554</v>
      </c>
      <c r="D89" s="59" t="s">
        <v>1306</v>
      </c>
      <c r="E89" s="56" t="s">
        <v>1123</v>
      </c>
      <c r="F89" s="59" t="s">
        <v>1307</v>
      </c>
      <c r="G89" s="45" t="s">
        <v>479</v>
      </c>
      <c r="H89" s="12">
        <v>1</v>
      </c>
    </row>
    <row r="90" spans="1:8" ht="78" customHeight="1" x14ac:dyDescent="0.25">
      <c r="A90" s="56">
        <v>88</v>
      </c>
      <c r="B90" s="137" t="s">
        <v>1308</v>
      </c>
      <c r="C90" s="45" t="s">
        <v>554</v>
      </c>
      <c r="D90" s="59" t="s">
        <v>1309</v>
      </c>
      <c r="E90" s="56" t="s">
        <v>1123</v>
      </c>
      <c r="F90" s="59" t="s">
        <v>1310</v>
      </c>
      <c r="G90" s="45" t="s">
        <v>479</v>
      </c>
      <c r="H90" s="12">
        <v>1</v>
      </c>
    </row>
    <row r="91" spans="1:8" ht="74.25" customHeight="1" x14ac:dyDescent="0.25">
      <c r="A91" s="56">
        <v>89</v>
      </c>
      <c r="B91" s="137" t="s">
        <v>1311</v>
      </c>
      <c r="C91" s="45" t="s">
        <v>554</v>
      </c>
      <c r="D91" s="59" t="s">
        <v>1312</v>
      </c>
      <c r="E91" s="56" t="s">
        <v>1123</v>
      </c>
      <c r="F91" s="59" t="s">
        <v>1313</v>
      </c>
      <c r="G91" s="45" t="s">
        <v>479</v>
      </c>
      <c r="H91" s="12">
        <v>1</v>
      </c>
    </row>
    <row r="92" spans="1:8" s="41" customFormat="1" ht="74.25" customHeight="1" x14ac:dyDescent="0.25">
      <c r="A92" s="56">
        <v>90</v>
      </c>
      <c r="B92" s="137" t="s">
        <v>1314</v>
      </c>
      <c r="C92" s="45" t="s">
        <v>554</v>
      </c>
      <c r="D92" s="59" t="s">
        <v>1315</v>
      </c>
      <c r="E92" s="56" t="s">
        <v>1123</v>
      </c>
      <c r="F92" s="59" t="s">
        <v>1316</v>
      </c>
      <c r="G92" s="45" t="s">
        <v>479</v>
      </c>
      <c r="H92" s="45">
        <v>1</v>
      </c>
    </row>
    <row r="93" spans="1:8" ht="59.25" customHeight="1" x14ac:dyDescent="0.25">
      <c r="A93" s="56">
        <v>91</v>
      </c>
      <c r="B93" s="131" t="s">
        <v>863</v>
      </c>
      <c r="C93" s="45" t="s">
        <v>554</v>
      </c>
      <c r="D93" s="59" t="s">
        <v>1319</v>
      </c>
      <c r="E93" s="56" t="s">
        <v>1123</v>
      </c>
      <c r="F93" s="59" t="s">
        <v>1318</v>
      </c>
      <c r="G93" s="45" t="s">
        <v>479</v>
      </c>
      <c r="H93" s="12">
        <v>1</v>
      </c>
    </row>
    <row r="94" spans="1:8" ht="42.75" customHeight="1" x14ac:dyDescent="0.25">
      <c r="A94" s="56">
        <v>92</v>
      </c>
      <c r="B94" s="63" t="s">
        <v>1320</v>
      </c>
      <c r="C94" s="45" t="s">
        <v>797</v>
      </c>
      <c r="D94" s="59" t="s">
        <v>1269</v>
      </c>
      <c r="E94" s="56" t="s">
        <v>1123</v>
      </c>
      <c r="F94" s="59" t="s">
        <v>1187</v>
      </c>
      <c r="G94" s="12" t="s">
        <v>479</v>
      </c>
      <c r="H94" s="12">
        <v>1</v>
      </c>
    </row>
    <row r="95" spans="1:8" ht="60.75" customHeight="1" x14ac:dyDescent="0.25">
      <c r="A95" s="56">
        <v>93</v>
      </c>
      <c r="B95" s="63" t="s">
        <v>1321</v>
      </c>
      <c r="C95" s="45" t="s">
        <v>797</v>
      </c>
      <c r="D95" s="59" t="s">
        <v>1323</v>
      </c>
      <c r="E95" s="44" t="s">
        <v>1129</v>
      </c>
      <c r="F95" s="59" t="s">
        <v>1322</v>
      </c>
      <c r="G95" s="60" t="s">
        <v>1607</v>
      </c>
      <c r="H95" s="12">
        <v>1</v>
      </c>
    </row>
    <row r="96" spans="1:8" ht="75.75" customHeight="1" x14ac:dyDescent="0.25">
      <c r="A96" s="56">
        <v>94</v>
      </c>
      <c r="B96" s="137" t="s">
        <v>1242</v>
      </c>
      <c r="C96" s="45" t="s">
        <v>554</v>
      </c>
      <c r="D96" s="59" t="s">
        <v>1325</v>
      </c>
      <c r="E96" s="44" t="s">
        <v>1129</v>
      </c>
      <c r="F96" s="41"/>
      <c r="G96" s="59" t="s">
        <v>1326</v>
      </c>
      <c r="H96" s="12">
        <v>1</v>
      </c>
    </row>
    <row r="97" spans="1:8" ht="74.25" customHeight="1" x14ac:dyDescent="0.25">
      <c r="A97" s="56">
        <v>95</v>
      </c>
      <c r="B97" s="137" t="s">
        <v>1324</v>
      </c>
      <c r="C97" s="45" t="s">
        <v>554</v>
      </c>
      <c r="D97" s="59" t="s">
        <v>1327</v>
      </c>
      <c r="E97" s="44" t="s">
        <v>1129</v>
      </c>
      <c r="F97" s="59" t="s">
        <v>1328</v>
      </c>
      <c r="G97" s="45" t="s">
        <v>1329</v>
      </c>
      <c r="H97" s="12">
        <v>1</v>
      </c>
    </row>
    <row r="98" spans="1:8" ht="73.5" customHeight="1" x14ac:dyDescent="0.25">
      <c r="A98" s="56">
        <v>96</v>
      </c>
      <c r="B98" s="137" t="s">
        <v>1350</v>
      </c>
      <c r="C98" s="45" t="s">
        <v>554</v>
      </c>
      <c r="D98" s="59" t="s">
        <v>1330</v>
      </c>
      <c r="E98" s="44" t="s">
        <v>1129</v>
      </c>
      <c r="F98" s="59" t="s">
        <v>1328</v>
      </c>
      <c r="G98" s="45" t="s">
        <v>1329</v>
      </c>
      <c r="H98" s="12">
        <v>1</v>
      </c>
    </row>
    <row r="99" spans="1:8" ht="42.75" customHeight="1" x14ac:dyDescent="0.25">
      <c r="A99" s="56">
        <v>97</v>
      </c>
      <c r="B99" s="137" t="s">
        <v>954</v>
      </c>
      <c r="C99" s="45" t="s">
        <v>282</v>
      </c>
      <c r="D99" s="59" t="s">
        <v>1332</v>
      </c>
      <c r="E99" s="44" t="s">
        <v>1129</v>
      </c>
      <c r="F99" s="41"/>
      <c r="G99" s="59" t="s">
        <v>1331</v>
      </c>
      <c r="H99" s="12">
        <v>1</v>
      </c>
    </row>
    <row r="100" spans="1:8" ht="60" customHeight="1" x14ac:dyDescent="0.25">
      <c r="A100" s="56">
        <v>98</v>
      </c>
      <c r="B100" s="137" t="s">
        <v>1333</v>
      </c>
      <c r="C100" s="45" t="s">
        <v>797</v>
      </c>
      <c r="D100" s="59" t="s">
        <v>1334</v>
      </c>
      <c r="E100" s="56" t="s">
        <v>1123</v>
      </c>
      <c r="F100" s="51" t="s">
        <v>1335</v>
      </c>
      <c r="G100" s="45" t="s">
        <v>479</v>
      </c>
      <c r="H100" s="12">
        <v>1</v>
      </c>
    </row>
    <row r="101" spans="1:8" ht="60" customHeight="1" x14ac:dyDescent="0.25">
      <c r="A101" s="56">
        <v>99</v>
      </c>
      <c r="B101" s="137" t="s">
        <v>1336</v>
      </c>
      <c r="C101" s="45" t="s">
        <v>797</v>
      </c>
      <c r="D101" s="59" t="s">
        <v>1291</v>
      </c>
      <c r="E101" s="56" t="s">
        <v>1123</v>
      </c>
      <c r="F101" s="51" t="s">
        <v>1335</v>
      </c>
      <c r="G101" s="45" t="s">
        <v>479</v>
      </c>
      <c r="H101" s="12">
        <v>1</v>
      </c>
    </row>
    <row r="102" spans="1:8" ht="60" customHeight="1" x14ac:dyDescent="0.25">
      <c r="A102" s="56">
        <v>100</v>
      </c>
      <c r="B102" s="137" t="s">
        <v>1337</v>
      </c>
      <c r="C102" s="45" t="s">
        <v>797</v>
      </c>
      <c r="D102" s="59" t="s">
        <v>1338</v>
      </c>
      <c r="E102" s="44" t="s">
        <v>1129</v>
      </c>
      <c r="F102" s="51" t="s">
        <v>1335</v>
      </c>
      <c r="G102" s="45" t="s">
        <v>1197</v>
      </c>
      <c r="H102" s="12">
        <v>1</v>
      </c>
    </row>
    <row r="103" spans="1:8" ht="42" customHeight="1" x14ac:dyDescent="0.25">
      <c r="A103" s="56">
        <v>101</v>
      </c>
      <c r="B103" s="137" t="s">
        <v>1342</v>
      </c>
      <c r="C103" s="45" t="s">
        <v>1340</v>
      </c>
      <c r="D103" s="59" t="s">
        <v>1291</v>
      </c>
      <c r="E103" s="56" t="s">
        <v>1123</v>
      </c>
      <c r="F103" s="63" t="s">
        <v>1328</v>
      </c>
      <c r="G103" s="12" t="s">
        <v>479</v>
      </c>
      <c r="H103" s="12">
        <v>1</v>
      </c>
    </row>
    <row r="104" spans="1:8" ht="42" customHeight="1" x14ac:dyDescent="0.25">
      <c r="A104" s="56">
        <v>102</v>
      </c>
      <c r="B104" s="137" t="s">
        <v>1344</v>
      </c>
      <c r="C104" s="45" t="s">
        <v>1340</v>
      </c>
      <c r="D104" s="59" t="s">
        <v>1291</v>
      </c>
      <c r="E104" s="56" t="s">
        <v>1123</v>
      </c>
      <c r="F104" s="63" t="s">
        <v>1343</v>
      </c>
      <c r="G104" s="12" t="s">
        <v>479</v>
      </c>
      <c r="H104" s="12">
        <v>1</v>
      </c>
    </row>
    <row r="105" spans="1:8" ht="41.25" customHeight="1" x14ac:dyDescent="0.25">
      <c r="A105" s="56">
        <v>103</v>
      </c>
      <c r="B105" s="131" t="s">
        <v>940</v>
      </c>
      <c r="C105" s="45" t="s">
        <v>554</v>
      </c>
      <c r="D105" s="59" t="s">
        <v>1291</v>
      </c>
      <c r="E105" s="56" t="s">
        <v>1123</v>
      </c>
      <c r="F105" s="63" t="s">
        <v>1276</v>
      </c>
      <c r="G105" s="45" t="s">
        <v>479</v>
      </c>
      <c r="H105" s="12">
        <v>1</v>
      </c>
    </row>
    <row r="106" spans="1:8" ht="42.75" customHeight="1" x14ac:dyDescent="0.25">
      <c r="A106" s="56">
        <v>104</v>
      </c>
      <c r="B106" s="137" t="s">
        <v>1346</v>
      </c>
      <c r="C106" s="45" t="s">
        <v>554</v>
      </c>
      <c r="D106" s="59" t="s">
        <v>1348</v>
      </c>
      <c r="E106" s="56" t="s">
        <v>1123</v>
      </c>
      <c r="F106" s="63" t="s">
        <v>1349</v>
      </c>
      <c r="G106" s="45" t="s">
        <v>479</v>
      </c>
      <c r="H106" s="12">
        <v>1</v>
      </c>
    </row>
    <row r="107" spans="1:8" ht="42.75" customHeight="1" x14ac:dyDescent="0.25">
      <c r="A107" s="56">
        <v>105</v>
      </c>
      <c r="B107" s="137" t="s">
        <v>1347</v>
      </c>
      <c r="C107" s="45" t="s">
        <v>554</v>
      </c>
      <c r="D107" s="59" t="s">
        <v>1351</v>
      </c>
      <c r="E107" s="56" t="s">
        <v>1123</v>
      </c>
      <c r="F107" s="63" t="s">
        <v>1352</v>
      </c>
      <c r="G107" s="45" t="s">
        <v>479</v>
      </c>
      <c r="H107" s="12">
        <v>1</v>
      </c>
    </row>
    <row r="108" spans="1:8" ht="45" customHeight="1" x14ac:dyDescent="0.25">
      <c r="A108" s="56">
        <v>106</v>
      </c>
      <c r="B108" s="131" t="s">
        <v>934</v>
      </c>
      <c r="C108" s="45" t="s">
        <v>554</v>
      </c>
      <c r="D108" s="59" t="s">
        <v>1353</v>
      </c>
      <c r="E108" s="56" t="s">
        <v>1123</v>
      </c>
      <c r="F108" s="63" t="s">
        <v>1354</v>
      </c>
      <c r="G108" s="45" t="s">
        <v>479</v>
      </c>
      <c r="H108" s="12">
        <v>1</v>
      </c>
    </row>
    <row r="109" spans="1:8" ht="42.75" customHeight="1" x14ac:dyDescent="0.25">
      <c r="A109" s="56">
        <v>107</v>
      </c>
      <c r="B109" s="137" t="s">
        <v>768</v>
      </c>
      <c r="C109" s="45" t="s">
        <v>797</v>
      </c>
      <c r="D109" s="59" t="s">
        <v>1357</v>
      </c>
      <c r="E109" s="44" t="s">
        <v>1129</v>
      </c>
      <c r="F109" s="63" t="s">
        <v>1358</v>
      </c>
      <c r="G109" s="45" t="s">
        <v>1197</v>
      </c>
      <c r="H109" s="12">
        <v>1</v>
      </c>
    </row>
    <row r="110" spans="1:8" ht="55.5" customHeight="1" x14ac:dyDescent="0.25">
      <c r="A110" s="56">
        <v>108</v>
      </c>
      <c r="B110" s="154" t="s">
        <v>1359</v>
      </c>
      <c r="C110" s="45" t="s">
        <v>1340</v>
      </c>
      <c r="D110" s="59" t="s">
        <v>1360</v>
      </c>
      <c r="E110" s="44" t="s">
        <v>1129</v>
      </c>
      <c r="F110" s="63"/>
      <c r="G110" s="12" t="s">
        <v>1608</v>
      </c>
      <c r="H110" s="12">
        <v>1</v>
      </c>
    </row>
    <row r="111" spans="1:8" ht="45" customHeight="1" x14ac:dyDescent="0.25">
      <c r="A111" s="56">
        <v>109</v>
      </c>
      <c r="B111" s="57" t="s">
        <v>1361</v>
      </c>
      <c r="C111" s="45" t="s">
        <v>1340</v>
      </c>
      <c r="D111" s="59" t="s">
        <v>1362</v>
      </c>
      <c r="E111" s="56" t="s">
        <v>1123</v>
      </c>
      <c r="F111" s="63" t="s">
        <v>1364</v>
      </c>
      <c r="G111" s="12" t="s">
        <v>479</v>
      </c>
      <c r="H111" s="12">
        <v>1</v>
      </c>
    </row>
    <row r="112" spans="1:8" ht="45" x14ac:dyDescent="0.25">
      <c r="A112" s="56">
        <v>110</v>
      </c>
      <c r="B112" s="189" t="s">
        <v>982</v>
      </c>
      <c r="C112" s="45" t="s">
        <v>554</v>
      </c>
      <c r="D112" s="59" t="s">
        <v>1583</v>
      </c>
      <c r="E112" s="44" t="s">
        <v>1129</v>
      </c>
      <c r="F112" s="45" t="s">
        <v>1584</v>
      </c>
      <c r="G112" s="45" t="s">
        <v>1197</v>
      </c>
      <c r="H112" s="12">
        <v>1</v>
      </c>
    </row>
    <row r="113" spans="1:8" ht="43.5" customHeight="1" x14ac:dyDescent="0.25">
      <c r="A113" s="56">
        <v>111</v>
      </c>
      <c r="B113" s="156" t="s">
        <v>1586</v>
      </c>
      <c r="C113" s="187" t="s">
        <v>554</v>
      </c>
      <c r="D113" s="59" t="s">
        <v>1588</v>
      </c>
      <c r="E113" s="56" t="s">
        <v>1123</v>
      </c>
      <c r="F113" s="60" t="s">
        <v>1589</v>
      </c>
      <c r="G113" s="12" t="s">
        <v>479</v>
      </c>
      <c r="H113" s="12">
        <v>1</v>
      </c>
    </row>
    <row r="114" spans="1:8" ht="66" customHeight="1" x14ac:dyDescent="0.25">
      <c r="A114" s="56">
        <v>112</v>
      </c>
      <c r="B114" s="57" t="s">
        <v>149</v>
      </c>
      <c r="C114" s="45" t="s">
        <v>282</v>
      </c>
      <c r="D114" s="59" t="s">
        <v>1590</v>
      </c>
      <c r="E114" s="44" t="s">
        <v>1129</v>
      </c>
      <c r="F114" s="60"/>
      <c r="G114" s="60" t="s">
        <v>1591</v>
      </c>
      <c r="H114" s="12">
        <v>1</v>
      </c>
    </row>
    <row r="115" spans="1:8" ht="40.5" customHeight="1" x14ac:dyDescent="0.25">
      <c r="A115" s="56">
        <v>113</v>
      </c>
      <c r="B115" s="175" t="s">
        <v>130</v>
      </c>
      <c r="C115" s="45" t="s">
        <v>282</v>
      </c>
      <c r="D115" s="59" t="s">
        <v>1590</v>
      </c>
      <c r="E115" s="44" t="s">
        <v>1129</v>
      </c>
      <c r="F115" s="63"/>
      <c r="G115" s="60" t="s">
        <v>1591</v>
      </c>
      <c r="H115" s="12">
        <v>1</v>
      </c>
    </row>
    <row r="116" spans="1:8" ht="40.5" customHeight="1" x14ac:dyDescent="0.25">
      <c r="A116" s="56">
        <v>114</v>
      </c>
      <c r="B116" s="131" t="s">
        <v>893</v>
      </c>
      <c r="C116" s="45" t="s">
        <v>282</v>
      </c>
      <c r="D116" s="59" t="s">
        <v>1590</v>
      </c>
      <c r="E116" s="44" t="s">
        <v>1129</v>
      </c>
      <c r="F116" s="63" t="s">
        <v>1592</v>
      </c>
      <c r="G116" s="60" t="s">
        <v>1591</v>
      </c>
      <c r="H116" s="12">
        <v>1</v>
      </c>
    </row>
    <row r="117" spans="1:8" ht="41.25" customHeight="1" x14ac:dyDescent="0.25">
      <c r="A117" s="56">
        <v>115</v>
      </c>
      <c r="B117" s="137" t="s">
        <v>898</v>
      </c>
      <c r="C117" s="45" t="s">
        <v>282</v>
      </c>
      <c r="D117" s="59" t="s">
        <v>1366</v>
      </c>
      <c r="E117" s="44" t="s">
        <v>1129</v>
      </c>
      <c r="F117" s="63" t="s">
        <v>1593</v>
      </c>
      <c r="G117" s="60" t="s">
        <v>1591</v>
      </c>
      <c r="H117" s="12">
        <v>1</v>
      </c>
    </row>
    <row r="118" spans="1:8" ht="37.5" customHeight="1" x14ac:dyDescent="0.25">
      <c r="A118" s="56">
        <v>116</v>
      </c>
      <c r="B118" s="47" t="s">
        <v>131</v>
      </c>
      <c r="C118" s="45" t="s">
        <v>282</v>
      </c>
      <c r="D118" s="59" t="s">
        <v>1594</v>
      </c>
      <c r="E118" s="44" t="s">
        <v>1129</v>
      </c>
      <c r="G118" s="60" t="s">
        <v>1591</v>
      </c>
      <c r="H118" s="12">
        <v>1</v>
      </c>
    </row>
    <row r="119" spans="1:8" ht="42" customHeight="1" x14ac:dyDescent="0.25">
      <c r="A119" s="56">
        <v>117</v>
      </c>
      <c r="B119" s="131" t="s">
        <v>899</v>
      </c>
      <c r="C119" s="45" t="s">
        <v>282</v>
      </c>
      <c r="D119" s="59" t="s">
        <v>1597</v>
      </c>
      <c r="E119" s="44" t="s">
        <v>1129</v>
      </c>
      <c r="F119" s="59" t="s">
        <v>1595</v>
      </c>
      <c r="G119" s="60" t="s">
        <v>1596</v>
      </c>
      <c r="H119" s="12">
        <v>1</v>
      </c>
    </row>
    <row r="120" spans="1:8" ht="48.75" customHeight="1" x14ac:dyDescent="0.25">
      <c r="A120" s="56">
        <v>118</v>
      </c>
      <c r="B120" s="131" t="s">
        <v>761</v>
      </c>
      <c r="C120" s="45" t="s">
        <v>282</v>
      </c>
      <c r="D120" s="59" t="s">
        <v>1376</v>
      </c>
      <c r="E120" s="44" t="s">
        <v>1129</v>
      </c>
      <c r="F120" s="41"/>
      <c r="G120" s="59" t="s">
        <v>1375</v>
      </c>
      <c r="H120" s="12">
        <v>1</v>
      </c>
    </row>
    <row r="121" spans="1:8" ht="46.5" customHeight="1" x14ac:dyDescent="0.25">
      <c r="A121" s="56">
        <v>119</v>
      </c>
      <c r="B121" s="49" t="s">
        <v>82</v>
      </c>
      <c r="C121" s="45" t="s">
        <v>282</v>
      </c>
      <c r="D121" s="59" t="s">
        <v>1366</v>
      </c>
      <c r="E121" s="44" t="s">
        <v>1129</v>
      </c>
      <c r="F121" s="63"/>
      <c r="G121" s="60" t="s">
        <v>1591</v>
      </c>
      <c r="H121" s="12">
        <v>1</v>
      </c>
    </row>
    <row r="122" spans="1:8" ht="48.75" customHeight="1" x14ac:dyDescent="0.25">
      <c r="A122" s="56">
        <v>120</v>
      </c>
      <c r="B122" s="132" t="s">
        <v>81</v>
      </c>
      <c r="C122" s="45" t="s">
        <v>282</v>
      </c>
      <c r="D122" s="59" t="s">
        <v>1366</v>
      </c>
      <c r="E122" s="44" t="s">
        <v>1129</v>
      </c>
      <c r="F122" s="63"/>
      <c r="G122" s="60" t="s">
        <v>1591</v>
      </c>
      <c r="H122" s="12">
        <v>1</v>
      </c>
    </row>
    <row r="123" spans="1:8" ht="43.5" customHeight="1" x14ac:dyDescent="0.25">
      <c r="A123" s="56">
        <v>121</v>
      </c>
      <c r="B123" s="49" t="s">
        <v>935</v>
      </c>
      <c r="C123" s="45" t="s">
        <v>282</v>
      </c>
      <c r="D123" s="59" t="s">
        <v>1366</v>
      </c>
      <c r="E123" s="44" t="s">
        <v>1129</v>
      </c>
      <c r="F123" s="59" t="s">
        <v>1378</v>
      </c>
      <c r="G123" s="60" t="s">
        <v>1591</v>
      </c>
      <c r="H123" s="12">
        <v>1</v>
      </c>
    </row>
    <row r="124" spans="1:8" ht="41.25" customHeight="1" x14ac:dyDescent="0.25">
      <c r="A124" s="56">
        <v>122</v>
      </c>
      <c r="B124" s="49" t="s">
        <v>937</v>
      </c>
      <c r="C124" s="45" t="s">
        <v>282</v>
      </c>
      <c r="D124" s="59" t="s">
        <v>1366</v>
      </c>
      <c r="E124" s="44" t="s">
        <v>1129</v>
      </c>
      <c r="F124" s="45" t="s">
        <v>1598</v>
      </c>
      <c r="G124" s="60" t="s">
        <v>1591</v>
      </c>
      <c r="H124" s="12">
        <v>1</v>
      </c>
    </row>
    <row r="125" spans="1:8" ht="48" customHeight="1" x14ac:dyDescent="0.25">
      <c r="A125" s="56">
        <v>123</v>
      </c>
      <c r="B125" s="49" t="s">
        <v>938</v>
      </c>
      <c r="C125" s="45" t="s">
        <v>282</v>
      </c>
      <c r="D125" s="59" t="s">
        <v>1366</v>
      </c>
      <c r="E125" s="44" t="s">
        <v>1129</v>
      </c>
      <c r="F125" s="45"/>
      <c r="G125" s="60" t="s">
        <v>1591</v>
      </c>
      <c r="H125" s="12">
        <v>1</v>
      </c>
    </row>
    <row r="126" spans="1:8" ht="51" customHeight="1" x14ac:dyDescent="0.25">
      <c r="A126" s="56">
        <v>124</v>
      </c>
      <c r="B126" s="132" t="s">
        <v>955</v>
      </c>
      <c r="C126" s="45" t="s">
        <v>282</v>
      </c>
      <c r="D126" s="59" t="s">
        <v>1374</v>
      </c>
      <c r="E126" s="44" t="s">
        <v>1129</v>
      </c>
      <c r="F126" s="63" t="s">
        <v>1373</v>
      </c>
      <c r="G126" s="60" t="s">
        <v>1591</v>
      </c>
      <c r="H126" s="12">
        <v>1</v>
      </c>
    </row>
    <row r="127" spans="1:8" ht="42" customHeight="1" x14ac:dyDescent="0.25">
      <c r="A127" s="56">
        <v>125</v>
      </c>
      <c r="B127" s="49" t="s">
        <v>88</v>
      </c>
      <c r="C127" s="45" t="s">
        <v>282</v>
      </c>
      <c r="D127" s="45" t="s">
        <v>1372</v>
      </c>
      <c r="E127" s="44" t="s">
        <v>1129</v>
      </c>
      <c r="F127" s="63" t="s">
        <v>1371</v>
      </c>
      <c r="G127" s="59" t="s">
        <v>1370</v>
      </c>
      <c r="H127" s="12">
        <v>1</v>
      </c>
    </row>
    <row r="128" spans="1:8" ht="40.5" customHeight="1" x14ac:dyDescent="0.25">
      <c r="A128" s="56">
        <v>126</v>
      </c>
      <c r="B128" s="134" t="s">
        <v>1017</v>
      </c>
      <c r="C128" s="45" t="s">
        <v>282</v>
      </c>
      <c r="D128" s="59" t="s">
        <v>1363</v>
      </c>
      <c r="E128" s="44" t="s">
        <v>1129</v>
      </c>
      <c r="F128" s="63"/>
      <c r="G128" s="60" t="s">
        <v>1591</v>
      </c>
      <c r="H128" s="12">
        <v>1</v>
      </c>
    </row>
    <row r="129" spans="1:8" ht="30" x14ac:dyDescent="0.25">
      <c r="A129" s="56">
        <v>127</v>
      </c>
      <c r="B129" s="132" t="s">
        <v>58</v>
      </c>
      <c r="C129" s="45" t="s">
        <v>282</v>
      </c>
      <c r="D129" s="45" t="s">
        <v>1231</v>
      </c>
      <c r="E129" s="44" t="s">
        <v>1129</v>
      </c>
      <c r="F129" s="63" t="s">
        <v>1377</v>
      </c>
      <c r="G129" s="45" t="s">
        <v>1599</v>
      </c>
      <c r="H129" s="12">
        <v>1</v>
      </c>
    </row>
    <row r="130" spans="1:8" ht="45" customHeight="1" x14ac:dyDescent="0.25">
      <c r="A130" s="56">
        <v>128</v>
      </c>
      <c r="B130" s="131" t="s">
        <v>1049</v>
      </c>
      <c r="C130" s="45" t="s">
        <v>282</v>
      </c>
      <c r="D130" s="45" t="s">
        <v>1601</v>
      </c>
      <c r="E130" s="44" t="s">
        <v>1129</v>
      </c>
      <c r="F130" s="59" t="s">
        <v>1600</v>
      </c>
      <c r="G130" s="60" t="s">
        <v>1367</v>
      </c>
      <c r="H130" s="12">
        <v>1</v>
      </c>
    </row>
    <row r="131" spans="1:8" ht="40.5" customHeight="1" x14ac:dyDescent="0.25">
      <c r="A131" s="56">
        <v>129</v>
      </c>
      <c r="B131" s="132" t="s">
        <v>80</v>
      </c>
      <c r="C131" s="45" t="s">
        <v>282</v>
      </c>
      <c r="D131" s="59" t="s">
        <v>1369</v>
      </c>
      <c r="E131" s="44" t="s">
        <v>1129</v>
      </c>
      <c r="F131" s="63" t="s">
        <v>1368</v>
      </c>
      <c r="G131" s="45" t="s">
        <v>1187</v>
      </c>
      <c r="H131" s="12">
        <v>1</v>
      </c>
    </row>
    <row r="132" spans="1:8" ht="41.25" customHeight="1" x14ac:dyDescent="0.25">
      <c r="A132" s="56">
        <v>130</v>
      </c>
      <c r="B132" s="130" t="s">
        <v>774</v>
      </c>
      <c r="C132" s="45" t="s">
        <v>797</v>
      </c>
      <c r="D132" s="59" t="s">
        <v>1366</v>
      </c>
      <c r="E132" s="44" t="s">
        <v>1129</v>
      </c>
      <c r="F132" s="63"/>
      <c r="G132" s="60" t="s">
        <v>1591</v>
      </c>
      <c r="H132" s="12">
        <v>1</v>
      </c>
    </row>
    <row r="133" spans="1:8" ht="38.25" customHeight="1" x14ac:dyDescent="0.25">
      <c r="A133" s="56">
        <v>131</v>
      </c>
      <c r="B133" s="137" t="s">
        <v>936</v>
      </c>
      <c r="C133" s="45" t="s">
        <v>282</v>
      </c>
      <c r="D133" s="59" t="s">
        <v>1602</v>
      </c>
      <c r="E133" s="44" t="s">
        <v>1129</v>
      </c>
      <c r="F133" s="41"/>
      <c r="G133" s="59" t="s">
        <v>1602</v>
      </c>
      <c r="H133" s="12">
        <v>1</v>
      </c>
    </row>
    <row r="134" spans="1:8" ht="39" x14ac:dyDescent="0.25">
      <c r="A134" s="56">
        <v>132</v>
      </c>
      <c r="B134" s="134" t="s">
        <v>1062</v>
      </c>
      <c r="C134" s="45" t="s">
        <v>282</v>
      </c>
      <c r="D134" s="59" t="s">
        <v>1602</v>
      </c>
      <c r="E134" s="44" t="s">
        <v>1129</v>
      </c>
      <c r="F134" s="41"/>
      <c r="G134" s="59" t="s">
        <v>1602</v>
      </c>
      <c r="H134" s="12">
        <v>1</v>
      </c>
    </row>
    <row r="135" spans="1:8" ht="48" customHeight="1" x14ac:dyDescent="0.25">
      <c r="A135" s="56">
        <v>133</v>
      </c>
      <c r="B135" s="137" t="s">
        <v>931</v>
      </c>
      <c r="C135" s="45" t="s">
        <v>282</v>
      </c>
      <c r="D135" s="59" t="s">
        <v>1602</v>
      </c>
      <c r="E135" s="44" t="s">
        <v>1129</v>
      </c>
      <c r="F135" s="41"/>
      <c r="G135" s="59" t="s">
        <v>1602</v>
      </c>
      <c r="H135" s="12">
        <v>1</v>
      </c>
    </row>
    <row r="136" spans="1:8" ht="40.5" customHeight="1" x14ac:dyDescent="0.25">
      <c r="A136" s="109"/>
      <c r="B136" s="129" t="s">
        <v>55</v>
      </c>
      <c r="C136" s="109" t="s">
        <v>282</v>
      </c>
      <c r="D136" s="109"/>
      <c r="E136" s="109"/>
      <c r="F136" s="110" t="s">
        <v>834</v>
      </c>
      <c r="G136" s="138"/>
    </row>
    <row r="137" spans="1:8" ht="30" x14ac:dyDescent="0.25">
      <c r="A137" s="56">
        <v>134</v>
      </c>
      <c r="B137" s="137" t="s">
        <v>988</v>
      </c>
      <c r="C137" s="45" t="s">
        <v>282</v>
      </c>
      <c r="D137" s="59" t="s">
        <v>1602</v>
      </c>
      <c r="E137" s="44" t="s">
        <v>1129</v>
      </c>
      <c r="F137" s="41"/>
      <c r="G137" s="59" t="s">
        <v>1602</v>
      </c>
      <c r="H137" s="12">
        <v>1</v>
      </c>
    </row>
    <row r="138" spans="1:8" ht="43.5" customHeight="1" x14ac:dyDescent="0.25">
      <c r="A138" s="56">
        <v>135</v>
      </c>
      <c r="B138" s="49" t="s">
        <v>1050</v>
      </c>
      <c r="C138" s="45" t="s">
        <v>282</v>
      </c>
      <c r="D138" s="59" t="s">
        <v>1602</v>
      </c>
      <c r="E138" s="44" t="s">
        <v>1129</v>
      </c>
      <c r="F138" s="41"/>
      <c r="G138" s="59" t="s">
        <v>1602</v>
      </c>
      <c r="H138" s="12">
        <v>1</v>
      </c>
    </row>
    <row r="139" spans="1:8" ht="30" x14ac:dyDescent="0.25">
      <c r="A139" s="56">
        <v>136</v>
      </c>
      <c r="B139" s="137" t="s">
        <v>188</v>
      </c>
      <c r="C139" s="45" t="s">
        <v>282</v>
      </c>
      <c r="D139" s="59" t="s">
        <v>1602</v>
      </c>
      <c r="E139" s="44" t="s">
        <v>1129</v>
      </c>
      <c r="F139" s="59" t="s">
        <v>1605</v>
      </c>
      <c r="G139" s="59" t="s">
        <v>1602</v>
      </c>
      <c r="H139" s="12">
        <v>1</v>
      </c>
    </row>
  </sheetData>
  <sortState ref="A3:H139">
    <sortCondition ref="A3:A139"/>
    <sortCondition ref="C3:C139"/>
    <sortCondition ref="B3:B139"/>
  </sortState>
  <pageMargins left="0.7" right="0.7" top="0.75" bottom="0.75" header="0.3" footer="0.3"/>
  <pageSetup orientation="portrait" horizontalDpi="4294967294"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1564</v>
      </c>
    </row>
    <row r="3" spans="1:8" ht="60" x14ac:dyDescent="0.25">
      <c r="A3" s="56">
        <v>3</v>
      </c>
      <c r="B3" s="121" t="s">
        <v>725</v>
      </c>
      <c r="C3" s="56" t="s">
        <v>320</v>
      </c>
      <c r="D3" s="56" t="s">
        <v>1093</v>
      </c>
      <c r="E3" s="15"/>
      <c r="F3" s="56" t="s">
        <v>1565</v>
      </c>
      <c r="H3" s="45" t="s">
        <v>1570</v>
      </c>
    </row>
    <row r="4" spans="1:8" ht="33" customHeight="1" x14ac:dyDescent="0.25">
      <c r="A4" s="56">
        <v>15</v>
      </c>
      <c r="B4" s="121" t="s">
        <v>736</v>
      </c>
      <c r="C4" s="56" t="s">
        <v>282</v>
      </c>
      <c r="D4" s="56" t="s">
        <v>1094</v>
      </c>
      <c r="E4" s="15"/>
      <c r="F4" s="56" t="s">
        <v>1565</v>
      </c>
      <c r="H4" s="45" t="s">
        <v>1572</v>
      </c>
    </row>
    <row r="5" spans="1:8" ht="60" x14ac:dyDescent="0.25">
      <c r="A5" s="56">
        <v>47</v>
      </c>
      <c r="B5" s="116" t="s">
        <v>1169</v>
      </c>
      <c r="C5" s="56" t="s">
        <v>320</v>
      </c>
      <c r="D5" s="56" t="s">
        <v>1168</v>
      </c>
      <c r="E5" s="56"/>
      <c r="F5" s="56" t="s">
        <v>1565</v>
      </c>
      <c r="H5" s="45" t="s">
        <v>1571</v>
      </c>
    </row>
    <row r="6" spans="1:8" ht="30.75" customHeight="1" x14ac:dyDescent="0.25">
      <c r="A6" s="56">
        <v>114</v>
      </c>
      <c r="B6" s="107" t="s">
        <v>1356</v>
      </c>
      <c r="C6" s="56" t="s">
        <v>554</v>
      </c>
      <c r="D6" s="56" t="s">
        <v>1355</v>
      </c>
      <c r="E6" s="15"/>
      <c r="F6" s="56" t="s">
        <v>1565</v>
      </c>
      <c r="H6" s="45" t="s">
        <v>1573</v>
      </c>
    </row>
    <row r="7" spans="1:8" ht="30" x14ac:dyDescent="0.25">
      <c r="A7" s="56">
        <v>284</v>
      </c>
      <c r="B7" s="116" t="s">
        <v>69</v>
      </c>
      <c r="C7" s="56" t="s">
        <v>282</v>
      </c>
      <c r="D7" s="56" t="s">
        <v>1303</v>
      </c>
      <c r="E7" s="15"/>
      <c r="F7" s="12" t="s">
        <v>1565</v>
      </c>
      <c r="H7" s="45" t="s">
        <v>1574</v>
      </c>
    </row>
    <row r="8" spans="1:8" ht="42" customHeight="1" x14ac:dyDescent="0.25">
      <c r="A8" s="56">
        <v>304</v>
      </c>
      <c r="B8" s="107" t="s">
        <v>1230</v>
      </c>
      <c r="C8" s="56" t="s">
        <v>554</v>
      </c>
      <c r="D8" s="56" t="s">
        <v>1229</v>
      </c>
      <c r="E8" s="15"/>
      <c r="F8" s="12" t="s">
        <v>1565</v>
      </c>
      <c r="H8" s="45" t="s">
        <v>1575</v>
      </c>
    </row>
    <row r="9" spans="1:8" ht="45" x14ac:dyDescent="0.25">
      <c r="A9" s="56">
        <v>29</v>
      </c>
      <c r="B9" s="116" t="s">
        <v>877</v>
      </c>
      <c r="C9" s="56" t="s">
        <v>320</v>
      </c>
      <c r="D9" s="58" t="s">
        <v>824</v>
      </c>
      <c r="E9" s="15"/>
      <c r="F9" s="12" t="s">
        <v>1145</v>
      </c>
      <c r="H9" s="45" t="s">
        <v>1576</v>
      </c>
    </row>
    <row r="10" spans="1:8" ht="30.75" customHeight="1" x14ac:dyDescent="0.25">
      <c r="A10" s="56">
        <v>142</v>
      </c>
      <c r="B10" s="121" t="s">
        <v>727</v>
      </c>
      <c r="C10" s="56" t="s">
        <v>320</v>
      </c>
      <c r="D10" s="58" t="s">
        <v>1106</v>
      </c>
      <c r="E10" s="15"/>
      <c r="F10" s="12" t="s">
        <v>1145</v>
      </c>
      <c r="H10" s="45" t="s">
        <v>1577</v>
      </c>
    </row>
    <row r="11" spans="1:8" ht="60" x14ac:dyDescent="0.25">
      <c r="A11" s="56">
        <v>158</v>
      </c>
      <c r="B11" s="121" t="s">
        <v>735</v>
      </c>
      <c r="C11" s="56" t="s">
        <v>320</v>
      </c>
      <c r="D11" s="58" t="s">
        <v>1107</v>
      </c>
      <c r="E11" s="15"/>
      <c r="F11" s="12" t="s">
        <v>1145</v>
      </c>
    </row>
    <row r="12" spans="1:8" ht="30" x14ac:dyDescent="0.25">
      <c r="A12" s="56">
        <v>169</v>
      </c>
      <c r="B12" s="116" t="s">
        <v>347</v>
      </c>
      <c r="C12" s="56" t="s">
        <v>320</v>
      </c>
      <c r="D12" s="56" t="s">
        <v>1119</v>
      </c>
      <c r="E12" s="15"/>
      <c r="F12" s="12" t="s">
        <v>1145</v>
      </c>
    </row>
    <row r="13" spans="1:8" ht="44.25" customHeight="1" x14ac:dyDescent="0.25">
      <c r="A13" s="56">
        <v>219</v>
      </c>
      <c r="B13" s="116" t="s">
        <v>1112</v>
      </c>
      <c r="C13" s="56" t="s">
        <v>554</v>
      </c>
      <c r="D13" s="56" t="s">
        <v>856</v>
      </c>
      <c r="E13" s="185" t="s">
        <v>855</v>
      </c>
      <c r="F13" s="12" t="s">
        <v>1145</v>
      </c>
    </row>
    <row r="14" spans="1:8" ht="60" x14ac:dyDescent="0.25">
      <c r="A14" s="56">
        <v>18</v>
      </c>
      <c r="B14" s="116" t="s">
        <v>1110</v>
      </c>
      <c r="C14" s="56" t="s">
        <v>320</v>
      </c>
      <c r="D14" s="56" t="s">
        <v>1104</v>
      </c>
      <c r="E14" s="15"/>
      <c r="F14" s="12" t="s">
        <v>1567</v>
      </c>
    </row>
    <row r="15" spans="1:8" ht="26.25" x14ac:dyDescent="0.25">
      <c r="A15" s="56">
        <v>58</v>
      </c>
      <c r="B15" s="107" t="s">
        <v>1118</v>
      </c>
      <c r="C15" s="56" t="s">
        <v>282</v>
      </c>
      <c r="D15" s="56" t="s">
        <v>1102</v>
      </c>
      <c r="E15" s="15"/>
      <c r="F15" s="12" t="s">
        <v>1567</v>
      </c>
    </row>
    <row r="16" spans="1:8" ht="60" x14ac:dyDescent="0.25">
      <c r="A16" s="56">
        <v>67</v>
      </c>
      <c r="B16" s="121" t="s">
        <v>732</v>
      </c>
      <c r="C16" s="56" t="s">
        <v>320</v>
      </c>
      <c r="D16" s="56" t="s">
        <v>1104</v>
      </c>
      <c r="E16" s="15"/>
      <c r="F16" s="12" t="s">
        <v>1567</v>
      </c>
    </row>
    <row r="17" spans="1:6" ht="60" x14ac:dyDescent="0.25">
      <c r="A17" s="56">
        <v>94</v>
      </c>
      <c r="B17" s="121" t="s">
        <v>733</v>
      </c>
      <c r="C17" s="56" t="s">
        <v>320</v>
      </c>
      <c r="D17" s="56" t="s">
        <v>1104</v>
      </c>
      <c r="E17" s="15"/>
      <c r="F17" s="12" t="s">
        <v>1567</v>
      </c>
    </row>
    <row r="18" spans="1:6" ht="26.25" x14ac:dyDescent="0.25">
      <c r="A18" s="56">
        <v>155</v>
      </c>
      <c r="B18" s="107" t="s">
        <v>1117</v>
      </c>
      <c r="C18" s="56" t="s">
        <v>282</v>
      </c>
      <c r="D18" s="56" t="s">
        <v>1102</v>
      </c>
      <c r="E18" s="15"/>
      <c r="F18" s="12" t="s">
        <v>1567</v>
      </c>
    </row>
    <row r="19" spans="1:6" ht="30" x14ac:dyDescent="0.25">
      <c r="A19" s="56">
        <v>181</v>
      </c>
      <c r="B19" s="116" t="s">
        <v>1105</v>
      </c>
      <c r="C19" s="56" t="s">
        <v>320</v>
      </c>
      <c r="D19" s="56" t="s">
        <v>1104</v>
      </c>
      <c r="E19" s="15"/>
      <c r="F19" s="12" t="s">
        <v>1567</v>
      </c>
    </row>
    <row r="20" spans="1:6" ht="60" x14ac:dyDescent="0.25">
      <c r="A20" s="56">
        <v>239</v>
      </c>
      <c r="B20" s="121" t="s">
        <v>728</v>
      </c>
      <c r="C20" s="56" t="s">
        <v>320</v>
      </c>
      <c r="D20" s="56" t="s">
        <v>1116</v>
      </c>
      <c r="E20" s="15"/>
      <c r="F20" s="12" t="s">
        <v>1567</v>
      </c>
    </row>
    <row r="21" spans="1:6" ht="60" x14ac:dyDescent="0.25">
      <c r="A21" s="56">
        <v>259</v>
      </c>
      <c r="B21" s="121" t="s">
        <v>731</v>
      </c>
      <c r="C21" s="56" t="s">
        <v>320</v>
      </c>
      <c r="D21" s="56" t="s">
        <v>1102</v>
      </c>
      <c r="E21" s="15"/>
      <c r="F21" s="12" t="s">
        <v>1567</v>
      </c>
    </row>
    <row r="22" spans="1:6" ht="30" x14ac:dyDescent="0.25">
      <c r="A22" s="56">
        <v>288</v>
      </c>
      <c r="B22" s="116" t="s">
        <v>777</v>
      </c>
      <c r="C22" s="56" t="s">
        <v>797</v>
      </c>
      <c r="D22" s="56" t="s">
        <v>853</v>
      </c>
      <c r="E22" s="15"/>
      <c r="F22" s="12" t="s">
        <v>1567</v>
      </c>
    </row>
    <row r="23" spans="1:6" ht="36" customHeight="1" x14ac:dyDescent="0.25">
      <c r="A23" s="56">
        <v>340</v>
      </c>
      <c r="B23" s="125" t="s">
        <v>1096</v>
      </c>
      <c r="C23" s="56" t="s">
        <v>282</v>
      </c>
      <c r="D23" s="58" t="s">
        <v>1095</v>
      </c>
      <c r="E23" s="15"/>
      <c r="F23" s="12" t="s">
        <v>1567</v>
      </c>
    </row>
    <row r="24" spans="1:6" ht="30" x14ac:dyDescent="0.25">
      <c r="A24" s="56">
        <v>14</v>
      </c>
      <c r="B24" s="116" t="s">
        <v>869</v>
      </c>
      <c r="C24" s="56" t="s">
        <v>320</v>
      </c>
      <c r="D24" s="56" t="s">
        <v>482</v>
      </c>
      <c r="E24" s="15"/>
      <c r="F24" s="12" t="s">
        <v>1566</v>
      </c>
    </row>
    <row r="25" spans="1:6" ht="26.25" x14ac:dyDescent="0.25">
      <c r="A25" s="56">
        <v>21</v>
      </c>
      <c r="B25" s="115" t="s">
        <v>21</v>
      </c>
      <c r="C25" s="56" t="s">
        <v>282</v>
      </c>
      <c r="D25" s="56" t="s">
        <v>122</v>
      </c>
      <c r="E25" s="15"/>
      <c r="F25" s="12" t="s">
        <v>1566</v>
      </c>
    </row>
    <row r="26" spans="1:6" ht="30" x14ac:dyDescent="0.25">
      <c r="A26" s="56">
        <v>27</v>
      </c>
      <c r="B26" s="116" t="s">
        <v>875</v>
      </c>
      <c r="C26" s="56" t="s">
        <v>320</v>
      </c>
      <c r="D26" s="56" t="s">
        <v>482</v>
      </c>
      <c r="E26" s="15"/>
      <c r="F26" s="12" t="s">
        <v>1566</v>
      </c>
    </row>
    <row r="27" spans="1:6" ht="33.75" customHeight="1" x14ac:dyDescent="0.25">
      <c r="A27" s="56">
        <v>36</v>
      </c>
      <c r="B27" s="107" t="s">
        <v>880</v>
      </c>
      <c r="C27" s="56" t="s">
        <v>554</v>
      </c>
      <c r="D27" s="56" t="s">
        <v>672</v>
      </c>
      <c r="E27" s="15"/>
      <c r="F27" s="12" t="s">
        <v>1566</v>
      </c>
    </row>
    <row r="28" spans="1:6" ht="30" x14ac:dyDescent="0.25">
      <c r="A28" s="56">
        <v>60</v>
      </c>
      <c r="B28" s="116" t="s">
        <v>901</v>
      </c>
      <c r="C28" s="56" t="s">
        <v>320</v>
      </c>
      <c r="D28" s="58" t="s">
        <v>831</v>
      </c>
      <c r="E28" s="15"/>
      <c r="F28" s="12" t="s">
        <v>1566</v>
      </c>
    </row>
    <row r="29" spans="1:6" ht="47.25" customHeight="1" x14ac:dyDescent="0.25">
      <c r="A29" s="56">
        <v>88</v>
      </c>
      <c r="B29" s="116" t="s">
        <v>63</v>
      </c>
      <c r="C29" s="56" t="s">
        <v>282</v>
      </c>
      <c r="D29" s="31" t="s">
        <v>150</v>
      </c>
      <c r="E29" s="15"/>
      <c r="F29" s="12" t="s">
        <v>1566</v>
      </c>
    </row>
    <row r="30" spans="1:6" ht="39" x14ac:dyDescent="0.25">
      <c r="A30" s="56">
        <v>89</v>
      </c>
      <c r="B30" s="107" t="s">
        <v>916</v>
      </c>
      <c r="C30" s="56" t="s">
        <v>320</v>
      </c>
      <c r="D30" s="58" t="s">
        <v>835</v>
      </c>
      <c r="E30" s="15"/>
      <c r="F30" s="12" t="s">
        <v>1566</v>
      </c>
    </row>
    <row r="31" spans="1:6" ht="26.25" x14ac:dyDescent="0.25">
      <c r="A31" s="56">
        <v>102</v>
      </c>
      <c r="B31" s="115" t="s">
        <v>925</v>
      </c>
      <c r="C31" s="56" t="s">
        <v>282</v>
      </c>
      <c r="D31" s="56" t="s">
        <v>154</v>
      </c>
      <c r="E31" s="15"/>
      <c r="F31" s="12" t="s">
        <v>1566</v>
      </c>
    </row>
    <row r="32" spans="1:6" ht="45" customHeight="1" x14ac:dyDescent="0.25">
      <c r="A32" s="56">
        <v>103</v>
      </c>
      <c r="B32" s="107" t="s">
        <v>926</v>
      </c>
      <c r="C32" s="56" t="s">
        <v>282</v>
      </c>
      <c r="D32" s="56" t="s">
        <v>154</v>
      </c>
      <c r="E32" s="15"/>
      <c r="F32" s="12" t="s">
        <v>1566</v>
      </c>
    </row>
    <row r="33" spans="1:6" ht="39" x14ac:dyDescent="0.25">
      <c r="A33" s="56">
        <v>106</v>
      </c>
      <c r="B33" s="107" t="s">
        <v>928</v>
      </c>
      <c r="C33" s="56" t="s">
        <v>554</v>
      </c>
      <c r="D33" s="56" t="s">
        <v>682</v>
      </c>
      <c r="E33" s="15"/>
      <c r="F33" s="12" t="s">
        <v>1566</v>
      </c>
    </row>
    <row r="34" spans="1:6" ht="45" x14ac:dyDescent="0.25">
      <c r="A34" s="56">
        <v>140</v>
      </c>
      <c r="B34" s="115" t="s">
        <v>86</v>
      </c>
      <c r="C34" s="56" t="s">
        <v>282</v>
      </c>
      <c r="D34" s="31" t="s">
        <v>173</v>
      </c>
      <c r="E34" s="15"/>
      <c r="F34" s="12" t="s">
        <v>1566</v>
      </c>
    </row>
    <row r="35" spans="1:6" ht="29.25" customHeight="1" x14ac:dyDescent="0.25">
      <c r="A35" s="56">
        <v>149</v>
      </c>
      <c r="B35" s="107" t="s">
        <v>959</v>
      </c>
      <c r="C35" s="56" t="s">
        <v>554</v>
      </c>
      <c r="D35" s="31" t="s">
        <v>676</v>
      </c>
      <c r="E35" s="15"/>
      <c r="F35" s="12" t="s">
        <v>1566</v>
      </c>
    </row>
    <row r="36" spans="1:6" ht="26.25" x14ac:dyDescent="0.25">
      <c r="A36" s="56">
        <v>171</v>
      </c>
      <c r="B36" s="107" t="s">
        <v>974</v>
      </c>
      <c r="C36" s="56" t="s">
        <v>554</v>
      </c>
      <c r="D36" s="56" t="s">
        <v>682</v>
      </c>
      <c r="E36" s="15"/>
      <c r="F36" s="12" t="s">
        <v>1566</v>
      </c>
    </row>
    <row r="37" spans="1:6" ht="44.25" customHeight="1" x14ac:dyDescent="0.25">
      <c r="A37" s="56">
        <v>208</v>
      </c>
      <c r="B37" s="107" t="s">
        <v>995</v>
      </c>
      <c r="C37" s="56" t="s">
        <v>554</v>
      </c>
      <c r="D37" s="111" t="s">
        <v>680</v>
      </c>
      <c r="E37" s="15"/>
      <c r="F37" s="12" t="s">
        <v>1566</v>
      </c>
    </row>
    <row r="38" spans="1:6" ht="41.25" customHeight="1" x14ac:dyDescent="0.25">
      <c r="A38" s="56">
        <v>230</v>
      </c>
      <c r="B38" s="116" t="s">
        <v>1009</v>
      </c>
      <c r="C38" s="56" t="s">
        <v>320</v>
      </c>
      <c r="D38" s="56" t="s">
        <v>682</v>
      </c>
      <c r="E38" s="15"/>
      <c r="F38" s="12" t="s">
        <v>1566</v>
      </c>
    </row>
    <row r="39" spans="1:6" ht="26.25" x14ac:dyDescent="0.25">
      <c r="A39" s="56">
        <v>232</v>
      </c>
      <c r="B39" s="107" t="s">
        <v>1011</v>
      </c>
      <c r="C39" s="56" t="s">
        <v>554</v>
      </c>
      <c r="D39" s="15" t="s">
        <v>682</v>
      </c>
      <c r="E39" s="15"/>
      <c r="F39" s="12" t="s">
        <v>1566</v>
      </c>
    </row>
    <row r="40" spans="1:6" ht="26.25" x14ac:dyDescent="0.25">
      <c r="A40" s="56">
        <v>245</v>
      </c>
      <c r="B40" s="115" t="s">
        <v>89</v>
      </c>
      <c r="C40" s="56" t="s">
        <v>282</v>
      </c>
      <c r="D40" s="56" t="s">
        <v>212</v>
      </c>
      <c r="E40" s="15"/>
      <c r="F40" s="12" t="s">
        <v>1566</v>
      </c>
    </row>
    <row r="41" spans="1:6" ht="26.25" x14ac:dyDescent="0.25">
      <c r="A41" s="56">
        <v>246</v>
      </c>
      <c r="B41" s="107" t="s">
        <v>1020</v>
      </c>
      <c r="C41" s="56" t="s">
        <v>320</v>
      </c>
      <c r="D41" s="56" t="s">
        <v>854</v>
      </c>
      <c r="E41" s="15"/>
      <c r="F41" s="12" t="s">
        <v>1566</v>
      </c>
    </row>
    <row r="42" spans="1:6" ht="26.25" x14ac:dyDescent="0.25">
      <c r="A42" s="56">
        <v>254</v>
      </c>
      <c r="B42" s="107" t="s">
        <v>1028</v>
      </c>
      <c r="C42" s="56" t="s">
        <v>554</v>
      </c>
      <c r="D42" s="56" t="s">
        <v>682</v>
      </c>
      <c r="E42" s="15"/>
      <c r="F42" s="12" t="s">
        <v>1566</v>
      </c>
    </row>
    <row r="43" spans="1:6" ht="26.25" x14ac:dyDescent="0.25">
      <c r="A43" s="56">
        <v>261</v>
      </c>
      <c r="B43" s="107" t="s">
        <v>1033</v>
      </c>
      <c r="C43" s="56" t="s">
        <v>554</v>
      </c>
      <c r="D43" s="56" t="s">
        <v>682</v>
      </c>
      <c r="E43" s="15"/>
      <c r="F43" s="12" t="s">
        <v>1566</v>
      </c>
    </row>
    <row r="44" spans="1:6" ht="39" x14ac:dyDescent="0.25">
      <c r="A44" s="56">
        <v>265</v>
      </c>
      <c r="B44" s="107" t="s">
        <v>1036</v>
      </c>
      <c r="C44" s="56" t="s">
        <v>554</v>
      </c>
      <c r="D44" s="56" t="s">
        <v>682</v>
      </c>
      <c r="E44" s="15"/>
      <c r="F44" s="12" t="s">
        <v>1566</v>
      </c>
    </row>
    <row r="45" spans="1:6" ht="26.25" x14ac:dyDescent="0.25">
      <c r="A45" s="56">
        <v>267</v>
      </c>
      <c r="B45" s="107" t="s">
        <v>1038</v>
      </c>
      <c r="C45" s="56" t="s">
        <v>554</v>
      </c>
      <c r="D45" s="56" t="s">
        <v>682</v>
      </c>
      <c r="E45" s="15"/>
      <c r="F45" s="12" t="s">
        <v>1566</v>
      </c>
    </row>
    <row r="46" spans="1:6" ht="39" x14ac:dyDescent="0.25">
      <c r="A46" s="56">
        <v>279</v>
      </c>
      <c r="B46" s="107" t="s">
        <v>1048</v>
      </c>
      <c r="C46" s="56" t="s">
        <v>320</v>
      </c>
      <c r="D46" s="58" t="s">
        <v>844</v>
      </c>
      <c r="E46" s="15"/>
      <c r="F46" s="12" t="s">
        <v>1566</v>
      </c>
    </row>
    <row r="47" spans="1:6" ht="28.5" customHeight="1" x14ac:dyDescent="0.25">
      <c r="A47" s="56">
        <v>295</v>
      </c>
      <c r="B47" s="107" t="s">
        <v>1052</v>
      </c>
      <c r="C47" s="56" t="s">
        <v>554</v>
      </c>
      <c r="D47" s="15" t="s">
        <v>682</v>
      </c>
      <c r="E47" s="15"/>
      <c r="F47" s="12" t="s">
        <v>1566</v>
      </c>
    </row>
    <row r="48" spans="1:6" ht="30" x14ac:dyDescent="0.25">
      <c r="A48" s="56">
        <v>308</v>
      </c>
      <c r="B48" s="116" t="s">
        <v>1059</v>
      </c>
      <c r="C48" s="56" t="s">
        <v>320</v>
      </c>
      <c r="D48" s="56" t="s">
        <v>682</v>
      </c>
      <c r="E48" s="15"/>
      <c r="F48" s="12" t="s">
        <v>1566</v>
      </c>
    </row>
    <row r="49" spans="1:6" ht="30.75" customHeight="1" x14ac:dyDescent="0.25">
      <c r="A49" s="56">
        <v>309</v>
      </c>
      <c r="B49" s="115" t="s">
        <v>1060</v>
      </c>
      <c r="C49" s="56" t="s">
        <v>282</v>
      </c>
      <c r="D49" s="56" t="s">
        <v>212</v>
      </c>
      <c r="E49" s="15"/>
      <c r="F49" s="12" t="s">
        <v>1566</v>
      </c>
    </row>
    <row r="50" spans="1:6" ht="32.25" customHeight="1" x14ac:dyDescent="0.25">
      <c r="A50" s="56">
        <v>327</v>
      </c>
      <c r="B50" s="77" t="s">
        <v>1076</v>
      </c>
      <c r="C50" s="56" t="s">
        <v>554</v>
      </c>
      <c r="D50" s="56" t="s">
        <v>682</v>
      </c>
      <c r="E50" s="15"/>
      <c r="F50" s="12" t="s">
        <v>1566</v>
      </c>
    </row>
    <row r="51" spans="1:6" ht="32.25" customHeight="1" x14ac:dyDescent="0.25">
      <c r="A51" s="56">
        <v>19</v>
      </c>
      <c r="B51" s="107" t="s">
        <v>821</v>
      </c>
      <c r="C51" s="56" t="s">
        <v>797</v>
      </c>
      <c r="D51" s="56" t="s">
        <v>270</v>
      </c>
      <c r="E51" s="15"/>
      <c r="F51" s="12" t="s">
        <v>1568</v>
      </c>
    </row>
    <row r="52" spans="1:6" ht="30" x14ac:dyDescent="0.25">
      <c r="A52" s="56">
        <v>37</v>
      </c>
      <c r="B52" s="116" t="s">
        <v>881</v>
      </c>
      <c r="C52" s="56" t="s">
        <v>320</v>
      </c>
      <c r="D52" s="56" t="s">
        <v>485</v>
      </c>
      <c r="E52" s="15"/>
      <c r="F52" s="12" t="s">
        <v>1568</v>
      </c>
    </row>
    <row r="53" spans="1:6" ht="27.75" customHeight="1" x14ac:dyDescent="0.25">
      <c r="A53" s="56">
        <v>49</v>
      </c>
      <c r="B53" s="107" t="s">
        <v>892</v>
      </c>
      <c r="C53" s="56" t="s">
        <v>282</v>
      </c>
      <c r="D53" s="56" t="s">
        <v>827</v>
      </c>
      <c r="E53" s="15"/>
      <c r="F53" s="12" t="s">
        <v>1568</v>
      </c>
    </row>
    <row r="54" spans="1:6" ht="39.75" customHeight="1" x14ac:dyDescent="0.25">
      <c r="A54" s="56">
        <v>53</v>
      </c>
      <c r="B54" s="116" t="s">
        <v>896</v>
      </c>
      <c r="C54" s="56" t="s">
        <v>320</v>
      </c>
      <c r="D54" s="56" t="s">
        <v>270</v>
      </c>
      <c r="E54" s="15"/>
      <c r="F54" s="12" t="s">
        <v>1568</v>
      </c>
    </row>
    <row r="55" spans="1:6" ht="31.5" customHeight="1" x14ac:dyDescent="0.25">
      <c r="A55" s="56">
        <v>63</v>
      </c>
      <c r="B55" s="107" t="s">
        <v>903</v>
      </c>
      <c r="C55" s="56" t="s">
        <v>282</v>
      </c>
      <c r="D55" s="56" t="s">
        <v>827</v>
      </c>
      <c r="E55" s="15"/>
      <c r="F55" s="12" t="s">
        <v>1568</v>
      </c>
    </row>
    <row r="56" spans="1:6" ht="41.25" customHeight="1" x14ac:dyDescent="0.25">
      <c r="A56" s="56">
        <v>84</v>
      </c>
      <c r="B56" s="115" t="s">
        <v>91</v>
      </c>
      <c r="C56" s="56" t="s">
        <v>282</v>
      </c>
      <c r="D56" s="56" t="s">
        <v>270</v>
      </c>
      <c r="E56" s="15"/>
      <c r="F56" s="12" t="s">
        <v>1568</v>
      </c>
    </row>
    <row r="57" spans="1:6" ht="30" x14ac:dyDescent="0.25">
      <c r="A57" s="56">
        <v>138</v>
      </c>
      <c r="B57" s="107" t="s">
        <v>951</v>
      </c>
      <c r="C57" s="56" t="s">
        <v>554</v>
      </c>
      <c r="D57" s="31" t="s">
        <v>837</v>
      </c>
      <c r="E57" s="15"/>
      <c r="F57" s="12" t="s">
        <v>1568</v>
      </c>
    </row>
    <row r="58" spans="1:6" ht="41.25" customHeight="1" x14ac:dyDescent="0.25">
      <c r="A58" s="56">
        <v>139</v>
      </c>
      <c r="B58" s="107" t="s">
        <v>952</v>
      </c>
      <c r="C58" s="56" t="s">
        <v>554</v>
      </c>
      <c r="D58" s="56" t="s">
        <v>675</v>
      </c>
      <c r="E58" s="15"/>
      <c r="F58" s="12" t="s">
        <v>1568</v>
      </c>
    </row>
    <row r="59" spans="1:6" ht="34.5" customHeight="1" x14ac:dyDescent="0.25">
      <c r="A59" s="56">
        <v>163</v>
      </c>
      <c r="B59" s="116" t="s">
        <v>968</v>
      </c>
      <c r="C59" s="56" t="s">
        <v>320</v>
      </c>
      <c r="D59" s="56" t="s">
        <v>839</v>
      </c>
      <c r="E59" s="15"/>
      <c r="F59" s="12" t="s">
        <v>1568</v>
      </c>
    </row>
    <row r="60" spans="1:6" ht="26.25" x14ac:dyDescent="0.25">
      <c r="A60" s="56">
        <v>175</v>
      </c>
      <c r="B60" s="107" t="s">
        <v>978</v>
      </c>
      <c r="C60" s="56" t="s">
        <v>282</v>
      </c>
      <c r="D60" s="56" t="s">
        <v>270</v>
      </c>
      <c r="E60" s="15"/>
      <c r="F60" s="12" t="s">
        <v>1568</v>
      </c>
    </row>
    <row r="61" spans="1:6" ht="26.25" x14ac:dyDescent="0.25">
      <c r="A61" s="56">
        <v>210</v>
      </c>
      <c r="B61" s="107" t="s">
        <v>997</v>
      </c>
      <c r="C61" s="56" t="s">
        <v>554</v>
      </c>
      <c r="D61" s="56" t="s">
        <v>681</v>
      </c>
      <c r="E61" s="15"/>
      <c r="F61" s="12" t="s">
        <v>1568</v>
      </c>
    </row>
    <row r="62" spans="1:6" x14ac:dyDescent="0.25">
      <c r="A62" s="56">
        <v>229</v>
      </c>
      <c r="B62" s="116" t="s">
        <v>1008</v>
      </c>
      <c r="C62" s="56" t="s">
        <v>320</v>
      </c>
      <c r="D62" s="56" t="s">
        <v>270</v>
      </c>
      <c r="E62" s="15"/>
      <c r="F62" s="12" t="s">
        <v>1568</v>
      </c>
    </row>
    <row r="63" spans="1:6" ht="27.75" customHeight="1" x14ac:dyDescent="0.25">
      <c r="A63" s="56">
        <v>233</v>
      </c>
      <c r="B63" s="107" t="s">
        <v>1012</v>
      </c>
      <c r="C63" s="56" t="s">
        <v>554</v>
      </c>
      <c r="D63" s="56" t="s">
        <v>270</v>
      </c>
      <c r="E63" s="15"/>
      <c r="F63" s="12" t="s">
        <v>1568</v>
      </c>
    </row>
    <row r="64" spans="1:6" ht="26.25" x14ac:dyDescent="0.25">
      <c r="A64" s="56">
        <v>260</v>
      </c>
      <c r="B64" s="107" t="s">
        <v>1032</v>
      </c>
      <c r="C64" s="56" t="s">
        <v>554</v>
      </c>
      <c r="D64" s="56" t="s">
        <v>270</v>
      </c>
      <c r="E64" s="15"/>
      <c r="F64" s="12" t="s">
        <v>1568</v>
      </c>
    </row>
    <row r="65" spans="1:6" ht="19.5" customHeight="1" x14ac:dyDescent="0.25">
      <c r="A65" s="56">
        <v>270</v>
      </c>
      <c r="B65" s="107" t="s">
        <v>1040</v>
      </c>
      <c r="C65" s="56" t="s">
        <v>554</v>
      </c>
      <c r="D65" s="56" t="s">
        <v>843</v>
      </c>
      <c r="E65" s="15"/>
      <c r="F65" s="12" t="s">
        <v>1568</v>
      </c>
    </row>
    <row r="66" spans="1:6" ht="30" x14ac:dyDescent="0.25">
      <c r="A66" s="56">
        <v>272</v>
      </c>
      <c r="B66" s="116" t="s">
        <v>1042</v>
      </c>
      <c r="C66" s="56" t="s">
        <v>320</v>
      </c>
      <c r="D66" s="56" t="s">
        <v>270</v>
      </c>
      <c r="E66" s="15"/>
      <c r="F66" s="12" t="s">
        <v>1568</v>
      </c>
    </row>
    <row r="67" spans="1:6" ht="26.25" x14ac:dyDescent="0.25">
      <c r="A67" s="56">
        <v>286</v>
      </c>
      <c r="B67" s="115" t="s">
        <v>85</v>
      </c>
      <c r="C67" s="56" t="s">
        <v>282</v>
      </c>
      <c r="D67" s="56" t="s">
        <v>270</v>
      </c>
      <c r="E67" s="15"/>
      <c r="F67" s="12" t="s">
        <v>1568</v>
      </c>
    </row>
    <row r="68" spans="1:6" ht="33.75" customHeight="1" x14ac:dyDescent="0.25">
      <c r="A68" s="56">
        <v>289</v>
      </c>
      <c r="B68" s="107" t="s">
        <v>1051</v>
      </c>
      <c r="C68" s="56" t="s">
        <v>282</v>
      </c>
      <c r="D68" s="56" t="s">
        <v>270</v>
      </c>
      <c r="E68" s="15"/>
      <c r="F68" s="12" t="s">
        <v>1568</v>
      </c>
    </row>
    <row r="69" spans="1:6" x14ac:dyDescent="0.25">
      <c r="A69" s="56">
        <v>293</v>
      </c>
      <c r="B69" s="115" t="s">
        <v>13</v>
      </c>
      <c r="C69" s="56" t="s">
        <v>282</v>
      </c>
      <c r="D69" s="56" t="s">
        <v>267</v>
      </c>
      <c r="E69" s="15"/>
      <c r="F69" s="12" t="s">
        <v>1568</v>
      </c>
    </row>
    <row r="70" spans="1:6" ht="26.25" x14ac:dyDescent="0.25">
      <c r="A70" s="56">
        <v>298</v>
      </c>
      <c r="B70" s="107" t="s">
        <v>1053</v>
      </c>
      <c r="C70" s="56" t="s">
        <v>554</v>
      </c>
      <c r="D70" s="56" t="s">
        <v>270</v>
      </c>
      <c r="E70" s="15"/>
      <c r="F70" s="12" t="s">
        <v>1568</v>
      </c>
    </row>
    <row r="71" spans="1:6" ht="26.25" x14ac:dyDescent="0.25">
      <c r="A71" s="56">
        <v>303</v>
      </c>
      <c r="B71" s="115" t="s">
        <v>1056</v>
      </c>
      <c r="C71" s="56" t="s">
        <v>282</v>
      </c>
      <c r="D71" s="56" t="s">
        <v>843</v>
      </c>
      <c r="E71" s="15"/>
      <c r="F71" s="12" t="s">
        <v>1568</v>
      </c>
    </row>
    <row r="72" spans="1:6" ht="30" x14ac:dyDescent="0.25">
      <c r="A72" s="56">
        <v>315</v>
      </c>
      <c r="B72" s="116" t="s">
        <v>1065</v>
      </c>
      <c r="C72" s="56" t="s">
        <v>320</v>
      </c>
      <c r="D72" s="56" t="s">
        <v>270</v>
      </c>
      <c r="E72" s="15"/>
      <c r="F72" s="12" t="s">
        <v>1568</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1214</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1216</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1212</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1206</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1215</v>
      </c>
      <c r="E161" s="15"/>
      <c r="F161" s="12" t="s">
        <v>494</v>
      </c>
    </row>
    <row r="162" spans="1:6" ht="30" x14ac:dyDescent="0.25">
      <c r="A162" s="56">
        <v>296</v>
      </c>
      <c r="B162" s="116" t="s">
        <v>59</v>
      </c>
      <c r="C162" s="56" t="s">
        <v>282</v>
      </c>
      <c r="D162" s="56" t="s">
        <v>1214</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1569</v>
      </c>
    </row>
    <row r="223" spans="1:6" ht="38.25" x14ac:dyDescent="0.25">
      <c r="A223" s="56">
        <v>80</v>
      </c>
      <c r="B223" s="128" t="s">
        <v>53</v>
      </c>
      <c r="C223" s="56" t="s">
        <v>282</v>
      </c>
      <c r="D223" s="56" t="s">
        <v>1114</v>
      </c>
      <c r="E223" s="15"/>
      <c r="F223" s="12" t="s">
        <v>1569</v>
      </c>
    </row>
    <row r="224" spans="1:6" ht="30" x14ac:dyDescent="0.25">
      <c r="A224" s="56">
        <v>150</v>
      </c>
      <c r="B224" s="77" t="s">
        <v>549</v>
      </c>
      <c r="C224" s="56" t="s">
        <v>554</v>
      </c>
      <c r="D224" s="58" t="s">
        <v>1226</v>
      </c>
      <c r="E224" s="15"/>
      <c r="F224" s="12" t="s">
        <v>1569</v>
      </c>
    </row>
    <row r="225" spans="1:6" ht="22.5" customHeight="1" x14ac:dyDescent="0.25">
      <c r="A225" s="56">
        <v>191</v>
      </c>
      <c r="B225" s="116" t="s">
        <v>985</v>
      </c>
      <c r="C225" s="56" t="s">
        <v>320</v>
      </c>
      <c r="D225" s="58" t="s">
        <v>505</v>
      </c>
      <c r="E225" s="15"/>
      <c r="F225" s="12" t="s">
        <v>1569</v>
      </c>
    </row>
    <row r="226" spans="1:6" ht="33.75" customHeight="1" x14ac:dyDescent="0.25">
      <c r="A226" s="56">
        <v>198</v>
      </c>
      <c r="B226" s="116" t="s">
        <v>784</v>
      </c>
      <c r="C226" s="56" t="s">
        <v>797</v>
      </c>
      <c r="D226" s="58" t="s">
        <v>851</v>
      </c>
      <c r="E226" s="15"/>
      <c r="F226" s="12" t="s">
        <v>1569</v>
      </c>
    </row>
    <row r="227" spans="1:6" ht="26.25" x14ac:dyDescent="0.25">
      <c r="A227" s="56">
        <v>214</v>
      </c>
      <c r="B227" s="115" t="s">
        <v>1365</v>
      </c>
      <c r="C227" s="56" t="s">
        <v>282</v>
      </c>
      <c r="D227" s="56" t="s">
        <v>1227</v>
      </c>
      <c r="E227" s="15"/>
      <c r="F227" s="12" t="s">
        <v>1569</v>
      </c>
    </row>
    <row r="228" spans="1:6" ht="30" x14ac:dyDescent="0.25">
      <c r="A228" s="56">
        <v>237</v>
      </c>
      <c r="B228" s="116" t="s">
        <v>1015</v>
      </c>
      <c r="C228" s="56" t="s">
        <v>320</v>
      </c>
      <c r="D228" s="56" t="s">
        <v>508</v>
      </c>
      <c r="E228" s="15"/>
      <c r="F228" s="12" t="s">
        <v>1569</v>
      </c>
    </row>
    <row r="229" spans="1:6" ht="41.25" customHeight="1" x14ac:dyDescent="0.25">
      <c r="A229" s="56">
        <v>312</v>
      </c>
      <c r="B229" s="107" t="s">
        <v>1228</v>
      </c>
      <c r="C229" s="56" t="s">
        <v>282</v>
      </c>
      <c r="D229" s="56" t="s">
        <v>1227</v>
      </c>
      <c r="E229" s="15"/>
      <c r="F229" s="12" t="s">
        <v>1569</v>
      </c>
    </row>
    <row r="230" spans="1:6" ht="60" x14ac:dyDescent="0.25">
      <c r="A230" s="56">
        <v>339</v>
      </c>
      <c r="B230" s="121" t="s">
        <v>726</v>
      </c>
      <c r="C230" s="56" t="s">
        <v>320</v>
      </c>
      <c r="D230" s="58" t="s">
        <v>1213</v>
      </c>
      <c r="E230" s="56" t="s">
        <v>1205</v>
      </c>
      <c r="F230" s="12" t="s">
        <v>1569</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1359</v>
      </c>
      <c r="C234" s="56" t="s">
        <v>1340</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1361</v>
      </c>
      <c r="C237" s="56" t="s">
        <v>1340</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1202</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1317</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1153</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2" t="s">
        <v>1339</v>
      </c>
      <c r="C339" s="56" t="s">
        <v>1340</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0" t="s">
        <v>391</v>
      </c>
      <c r="C7" s="12" t="s">
        <v>320</v>
      </c>
      <c r="D7">
        <v>5</v>
      </c>
    </row>
    <row r="8" spans="1:4" ht="26.25" x14ac:dyDescent="0.25">
      <c r="B8" s="161" t="s">
        <v>142</v>
      </c>
      <c r="C8" s="12" t="s">
        <v>282</v>
      </c>
      <c r="D8">
        <v>6</v>
      </c>
    </row>
    <row r="9" spans="1:4" ht="30" x14ac:dyDescent="0.25">
      <c r="B9" s="162" t="s">
        <v>392</v>
      </c>
      <c r="C9" s="12" t="s">
        <v>320</v>
      </c>
      <c r="D9">
        <v>7</v>
      </c>
    </row>
    <row r="10" spans="1:4" ht="26.25" x14ac:dyDescent="0.25">
      <c r="B10" s="163"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1359</v>
      </c>
      <c r="C13" s="12" t="s">
        <v>1340</v>
      </c>
      <c r="D13">
        <v>11</v>
      </c>
    </row>
    <row r="14" spans="1:4" ht="30" x14ac:dyDescent="0.25">
      <c r="B14" s="160" t="s">
        <v>435</v>
      </c>
      <c r="C14" s="12" t="s">
        <v>320</v>
      </c>
      <c r="D14">
        <v>12</v>
      </c>
    </row>
    <row r="15" spans="1:4" ht="26.25" x14ac:dyDescent="0.25">
      <c r="A15">
        <v>8</v>
      </c>
      <c r="B15" s="47" t="s">
        <v>251</v>
      </c>
      <c r="C15" s="12" t="s">
        <v>282</v>
      </c>
      <c r="D15">
        <v>13</v>
      </c>
    </row>
    <row r="16" spans="1:4" ht="26.25" x14ac:dyDescent="0.25">
      <c r="B16" s="163"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0" t="s">
        <v>394</v>
      </c>
      <c r="C20" s="12" t="s">
        <v>320</v>
      </c>
      <c r="D20">
        <v>18</v>
      </c>
    </row>
    <row r="21" spans="1:4" ht="44.25" customHeight="1" x14ac:dyDescent="0.25">
      <c r="B21" s="161" t="s">
        <v>126</v>
      </c>
      <c r="C21" s="12" t="s">
        <v>282</v>
      </c>
      <c r="D21">
        <v>19</v>
      </c>
    </row>
    <row r="22" spans="1:4" ht="39" x14ac:dyDescent="0.25">
      <c r="A22">
        <v>12</v>
      </c>
      <c r="B22" s="46" t="s">
        <v>52</v>
      </c>
      <c r="C22" s="12" t="s">
        <v>282</v>
      </c>
      <c r="D22">
        <v>20</v>
      </c>
    </row>
    <row r="23" spans="1:4" ht="26.25" x14ac:dyDescent="0.25">
      <c r="A23">
        <v>13</v>
      </c>
      <c r="B23" s="47" t="s">
        <v>1361</v>
      </c>
      <c r="C23" s="12" t="s">
        <v>1340</v>
      </c>
      <c r="D23">
        <v>21</v>
      </c>
    </row>
    <row r="24" spans="1:4" ht="30.75" customHeight="1" x14ac:dyDescent="0.25">
      <c r="A24">
        <v>14</v>
      </c>
      <c r="B24" s="51" t="s">
        <v>287</v>
      </c>
      <c r="C24" s="12" t="s">
        <v>320</v>
      </c>
      <c r="D24">
        <v>22</v>
      </c>
    </row>
    <row r="25" spans="1:4" ht="30" x14ac:dyDescent="0.25">
      <c r="B25" s="160" t="s">
        <v>395</v>
      </c>
      <c r="C25" s="12" t="s">
        <v>320</v>
      </c>
      <c r="D25">
        <v>23</v>
      </c>
    </row>
    <row r="26" spans="1:4" ht="26.25" x14ac:dyDescent="0.25">
      <c r="B26" s="161" t="s">
        <v>190</v>
      </c>
      <c r="C26" s="12" t="s">
        <v>282</v>
      </c>
      <c r="D26">
        <v>24</v>
      </c>
    </row>
    <row r="27" spans="1:4" ht="30" x14ac:dyDescent="0.25">
      <c r="B27" s="164" t="s">
        <v>396</v>
      </c>
      <c r="C27" s="12" t="s">
        <v>320</v>
      </c>
      <c r="D27">
        <v>25</v>
      </c>
    </row>
    <row r="28" spans="1:4" ht="26.25" x14ac:dyDescent="0.25">
      <c r="B28" s="163" t="s">
        <v>397</v>
      </c>
      <c r="C28" s="12" t="s">
        <v>320</v>
      </c>
      <c r="D28">
        <v>26</v>
      </c>
    </row>
    <row r="29" spans="1:4" ht="26.25" x14ac:dyDescent="0.25">
      <c r="B29" s="163"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1" t="s">
        <v>207</v>
      </c>
      <c r="C33" s="12" t="s">
        <v>282</v>
      </c>
      <c r="D33">
        <v>31</v>
      </c>
    </row>
    <row r="34" spans="1:4" ht="60" x14ac:dyDescent="0.25">
      <c r="A34">
        <v>18</v>
      </c>
      <c r="B34" s="51" t="s">
        <v>798</v>
      </c>
      <c r="C34" s="12" t="s">
        <v>320</v>
      </c>
      <c r="D34">
        <v>32</v>
      </c>
    </row>
    <row r="35" spans="1:4" ht="60" x14ac:dyDescent="0.25">
      <c r="B35" s="165"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1"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0"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3" t="s">
        <v>800</v>
      </c>
      <c r="C52" s="12" t="s">
        <v>282</v>
      </c>
      <c r="D52">
        <v>50</v>
      </c>
    </row>
    <row r="53" spans="1:4" ht="30" x14ac:dyDescent="0.25">
      <c r="A53">
        <v>33</v>
      </c>
      <c r="B53" s="51" t="s">
        <v>288</v>
      </c>
      <c r="C53" s="12" t="s">
        <v>320</v>
      </c>
      <c r="D53">
        <v>51</v>
      </c>
    </row>
    <row r="54" spans="1:4" ht="29.25" customHeight="1" x14ac:dyDescent="0.25">
      <c r="B54" s="160"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3" t="s">
        <v>610</v>
      </c>
      <c r="C60" s="12" t="s">
        <v>554</v>
      </c>
      <c r="D60">
        <v>58</v>
      </c>
    </row>
    <row r="61" spans="1:4" ht="30" x14ac:dyDescent="0.25">
      <c r="A61">
        <v>39</v>
      </c>
      <c r="B61" s="51" t="s">
        <v>339</v>
      </c>
      <c r="C61" s="12" t="s">
        <v>320</v>
      </c>
      <c r="D61">
        <v>59</v>
      </c>
    </row>
    <row r="62" spans="1:4" ht="25.5" x14ac:dyDescent="0.25">
      <c r="B62" s="166" t="s">
        <v>83</v>
      </c>
      <c r="C62" s="12" t="s">
        <v>282</v>
      </c>
      <c r="D62">
        <v>60</v>
      </c>
    </row>
    <row r="63" spans="1:4" ht="30" x14ac:dyDescent="0.25">
      <c r="A63">
        <v>40</v>
      </c>
      <c r="B63" s="51" t="s">
        <v>292</v>
      </c>
      <c r="C63" s="12" t="s">
        <v>320</v>
      </c>
      <c r="D63">
        <v>61</v>
      </c>
    </row>
    <row r="64" spans="1:4" ht="30" x14ac:dyDescent="0.25">
      <c r="B64" s="160" t="s">
        <v>400</v>
      </c>
      <c r="C64" s="12" t="s">
        <v>320</v>
      </c>
      <c r="D64">
        <v>62</v>
      </c>
    </row>
    <row r="65" spans="1:4" ht="30" x14ac:dyDescent="0.25">
      <c r="B65" s="160" t="s">
        <v>400</v>
      </c>
      <c r="C65" s="12" t="s">
        <v>320</v>
      </c>
      <c r="D65">
        <v>63</v>
      </c>
    </row>
    <row r="66" spans="1:4" ht="26.25" x14ac:dyDescent="0.25">
      <c r="B66" s="163" t="s">
        <v>806</v>
      </c>
      <c r="C66" s="12" t="s">
        <v>554</v>
      </c>
      <c r="D66">
        <v>64</v>
      </c>
    </row>
    <row r="67" spans="1:4" ht="26.25" x14ac:dyDescent="0.25">
      <c r="B67" s="163" t="s">
        <v>611</v>
      </c>
      <c r="C67" s="12" t="s">
        <v>554</v>
      </c>
      <c r="D67">
        <v>65</v>
      </c>
    </row>
    <row r="68" spans="1:4" ht="26.25" x14ac:dyDescent="0.25">
      <c r="B68" s="163" t="s">
        <v>611</v>
      </c>
      <c r="C68" s="12" t="s">
        <v>554</v>
      </c>
      <c r="D68">
        <v>66</v>
      </c>
    </row>
    <row r="69" spans="1:4" ht="26.25" x14ac:dyDescent="0.25">
      <c r="A69">
        <v>41</v>
      </c>
      <c r="B69" s="46" t="s">
        <v>34</v>
      </c>
      <c r="C69" s="12" t="s">
        <v>282</v>
      </c>
      <c r="D69">
        <v>67</v>
      </c>
    </row>
    <row r="70" spans="1:4" ht="30" x14ac:dyDescent="0.25">
      <c r="B70" s="160"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5"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3"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0"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0"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0" t="s">
        <v>445</v>
      </c>
      <c r="C93" s="12" t="s">
        <v>320</v>
      </c>
      <c r="D93">
        <v>91</v>
      </c>
    </row>
    <row r="94" spans="1:4" ht="26.25" x14ac:dyDescent="0.25">
      <c r="A94">
        <v>60</v>
      </c>
      <c r="B94" s="47" t="s">
        <v>100</v>
      </c>
      <c r="C94" s="12" t="s">
        <v>282</v>
      </c>
      <c r="D94">
        <v>92</v>
      </c>
    </row>
    <row r="95" spans="1:4" ht="30" x14ac:dyDescent="0.25">
      <c r="B95" s="164" t="s">
        <v>401</v>
      </c>
      <c r="C95" s="12" t="s">
        <v>320</v>
      </c>
      <c r="D95">
        <v>93</v>
      </c>
    </row>
    <row r="96" spans="1:4" ht="26.25" x14ac:dyDescent="0.25">
      <c r="B96" s="163" t="s">
        <v>143</v>
      </c>
      <c r="C96" s="12" t="s">
        <v>320</v>
      </c>
      <c r="D96">
        <v>94</v>
      </c>
    </row>
    <row r="97" spans="1:4" ht="30" x14ac:dyDescent="0.25">
      <c r="A97">
        <v>61</v>
      </c>
      <c r="B97" s="51" t="s">
        <v>316</v>
      </c>
      <c r="C97" s="12" t="s">
        <v>320</v>
      </c>
      <c r="D97">
        <v>95</v>
      </c>
    </row>
    <row r="98" spans="1:4" ht="30" x14ac:dyDescent="0.25">
      <c r="B98" s="160" t="s">
        <v>402</v>
      </c>
      <c r="C98" s="12" t="s">
        <v>320</v>
      </c>
      <c r="D98">
        <v>96</v>
      </c>
    </row>
    <row r="99" spans="1:4" ht="30" x14ac:dyDescent="0.25">
      <c r="B99" s="160"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0" t="s">
        <v>403</v>
      </c>
      <c r="C106" s="12" t="s">
        <v>320</v>
      </c>
      <c r="D106">
        <v>104</v>
      </c>
    </row>
    <row r="107" spans="1:4" ht="26.25" x14ac:dyDescent="0.25">
      <c r="B107" s="163" t="s">
        <v>625</v>
      </c>
      <c r="C107" s="12" t="s">
        <v>554</v>
      </c>
      <c r="D107">
        <v>105</v>
      </c>
    </row>
    <row r="108" spans="1:4" ht="26.25" x14ac:dyDescent="0.25">
      <c r="B108" s="161" t="s">
        <v>807</v>
      </c>
      <c r="C108" s="12" t="s">
        <v>282</v>
      </c>
      <c r="D108">
        <v>106</v>
      </c>
    </row>
    <row r="109" spans="1:4" ht="30" x14ac:dyDescent="0.25">
      <c r="B109" s="160" t="s">
        <v>94</v>
      </c>
      <c r="C109" s="12" t="s">
        <v>282</v>
      </c>
      <c r="D109">
        <v>107</v>
      </c>
    </row>
    <row r="110" spans="1:4" ht="30" x14ac:dyDescent="0.25">
      <c r="A110">
        <v>68</v>
      </c>
      <c r="B110" s="155" t="s">
        <v>90</v>
      </c>
      <c r="C110" s="12" t="s">
        <v>282</v>
      </c>
      <c r="D110">
        <v>108</v>
      </c>
    </row>
    <row r="111" spans="1:4" ht="30" x14ac:dyDescent="0.25">
      <c r="B111" s="160" t="s">
        <v>796</v>
      </c>
      <c r="C111" s="12" t="s">
        <v>797</v>
      </c>
      <c r="D111">
        <v>109</v>
      </c>
    </row>
    <row r="112" spans="1:4" x14ac:dyDescent="0.25">
      <c r="A112">
        <v>69</v>
      </c>
      <c r="B112" s="155" t="s">
        <v>55</v>
      </c>
      <c r="C112" s="12" t="s">
        <v>282</v>
      </c>
      <c r="D112">
        <v>110</v>
      </c>
    </row>
    <row r="113" spans="1:4" ht="26.25" x14ac:dyDescent="0.25">
      <c r="A113">
        <v>70</v>
      </c>
      <c r="B113" s="46" t="s">
        <v>15</v>
      </c>
      <c r="C113" s="12" t="s">
        <v>282</v>
      </c>
      <c r="D113">
        <v>111</v>
      </c>
    </row>
    <row r="114" spans="1:4" ht="26.25" x14ac:dyDescent="0.25">
      <c r="B114" s="161" t="s">
        <v>111</v>
      </c>
      <c r="C114" s="12" t="s">
        <v>282</v>
      </c>
      <c r="D114">
        <v>112</v>
      </c>
    </row>
    <row r="115" spans="1:4" ht="26.25" x14ac:dyDescent="0.25">
      <c r="A115">
        <v>71</v>
      </c>
      <c r="B115" s="46" t="s">
        <v>6</v>
      </c>
      <c r="C115" s="12" t="s">
        <v>282</v>
      </c>
      <c r="D115">
        <v>113</v>
      </c>
    </row>
    <row r="116" spans="1:4" ht="60" x14ac:dyDescent="0.25">
      <c r="A116">
        <v>72</v>
      </c>
      <c r="B116" s="156" t="s">
        <v>721</v>
      </c>
      <c r="C116" s="12" t="s">
        <v>320</v>
      </c>
      <c r="D116">
        <v>114</v>
      </c>
    </row>
    <row r="117" spans="1:4" ht="30" x14ac:dyDescent="0.25">
      <c r="A117">
        <v>73</v>
      </c>
      <c r="B117" s="51" t="s">
        <v>294</v>
      </c>
      <c r="C117" s="12" t="s">
        <v>320</v>
      </c>
      <c r="D117">
        <v>115</v>
      </c>
    </row>
    <row r="118" spans="1:4" ht="30" x14ac:dyDescent="0.25">
      <c r="B118" s="160" t="s">
        <v>404</v>
      </c>
      <c r="C118" s="12" t="s">
        <v>320</v>
      </c>
      <c r="D118">
        <v>116</v>
      </c>
    </row>
    <row r="119" spans="1:4" ht="30" x14ac:dyDescent="0.25">
      <c r="B119" s="160"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7"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7"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3" t="s">
        <v>152</v>
      </c>
      <c r="C135" s="12" t="s">
        <v>282</v>
      </c>
      <c r="D135">
        <v>133</v>
      </c>
    </row>
    <row r="136" spans="1:4" ht="30" x14ac:dyDescent="0.25">
      <c r="A136">
        <v>88</v>
      </c>
      <c r="B136" s="67" t="s">
        <v>377</v>
      </c>
      <c r="C136" s="12" t="s">
        <v>320</v>
      </c>
      <c r="D136">
        <v>134</v>
      </c>
    </row>
    <row r="137" spans="1:4" ht="26.25" x14ac:dyDescent="0.25">
      <c r="B137" s="163"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0"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0" t="s">
        <v>406</v>
      </c>
      <c r="C144" s="12" t="s">
        <v>320</v>
      </c>
      <c r="D144">
        <v>142</v>
      </c>
    </row>
    <row r="145" spans="1:4" ht="30" x14ac:dyDescent="0.25">
      <c r="B145" s="160" t="s">
        <v>406</v>
      </c>
      <c r="C145" s="12" t="s">
        <v>320</v>
      </c>
      <c r="D145">
        <v>143</v>
      </c>
    </row>
    <row r="146" spans="1:4" ht="30" x14ac:dyDescent="0.25">
      <c r="B146" s="162" t="s">
        <v>407</v>
      </c>
      <c r="C146" s="12" t="s">
        <v>320</v>
      </c>
      <c r="D146">
        <v>144</v>
      </c>
    </row>
    <row r="147" spans="1:4" ht="26.25" x14ac:dyDescent="0.25">
      <c r="B147" s="163" t="s">
        <v>153</v>
      </c>
      <c r="C147" s="12" t="s">
        <v>320</v>
      </c>
      <c r="D147">
        <v>145</v>
      </c>
    </row>
    <row r="148" spans="1:4" ht="30" x14ac:dyDescent="0.25">
      <c r="A148">
        <v>94</v>
      </c>
      <c r="B148" s="51" t="s">
        <v>313</v>
      </c>
      <c r="C148" s="12" t="s">
        <v>320</v>
      </c>
      <c r="D148">
        <v>146</v>
      </c>
    </row>
    <row r="149" spans="1:4" ht="30" x14ac:dyDescent="0.25">
      <c r="B149" s="160" t="s">
        <v>408</v>
      </c>
      <c r="C149" s="12" t="s">
        <v>320</v>
      </c>
      <c r="D149">
        <v>147</v>
      </c>
    </row>
    <row r="150" spans="1:4" ht="30" x14ac:dyDescent="0.25">
      <c r="A150">
        <v>95</v>
      </c>
      <c r="B150" s="51" t="s">
        <v>331</v>
      </c>
      <c r="C150" s="12" t="s">
        <v>320</v>
      </c>
      <c r="D150">
        <v>148</v>
      </c>
    </row>
    <row r="151" spans="1:4" ht="30" x14ac:dyDescent="0.25">
      <c r="B151" s="160" t="s">
        <v>409</v>
      </c>
      <c r="C151" s="12" t="s">
        <v>320</v>
      </c>
      <c r="D151">
        <v>149</v>
      </c>
    </row>
    <row r="152" spans="1:4" ht="30" x14ac:dyDescent="0.25">
      <c r="A152">
        <v>96</v>
      </c>
      <c r="B152" s="51" t="s">
        <v>309</v>
      </c>
      <c r="C152" s="12" t="s">
        <v>320</v>
      </c>
      <c r="D152">
        <v>150</v>
      </c>
    </row>
    <row r="153" spans="1:4" ht="30" x14ac:dyDescent="0.25">
      <c r="B153" s="160" t="s">
        <v>410</v>
      </c>
      <c r="C153" s="12" t="s">
        <v>320</v>
      </c>
      <c r="D153">
        <v>151</v>
      </c>
    </row>
    <row r="154" spans="1:4" ht="31.5" customHeight="1" x14ac:dyDescent="0.25">
      <c r="B154" s="160" t="s">
        <v>410</v>
      </c>
      <c r="C154" s="12" t="s">
        <v>320</v>
      </c>
      <c r="D154">
        <v>152</v>
      </c>
    </row>
    <row r="155" spans="1:4" ht="26.25" x14ac:dyDescent="0.25">
      <c r="B155" s="161" t="s">
        <v>808</v>
      </c>
      <c r="C155" s="12" t="s">
        <v>282</v>
      </c>
      <c r="D155">
        <v>153</v>
      </c>
    </row>
    <row r="156" spans="1:4" ht="30" x14ac:dyDescent="0.25">
      <c r="B156" s="160" t="s">
        <v>73</v>
      </c>
      <c r="C156" s="12" t="s">
        <v>282</v>
      </c>
      <c r="D156">
        <v>154</v>
      </c>
    </row>
    <row r="157" spans="1:4" ht="26.25" x14ac:dyDescent="0.25">
      <c r="B157" s="161" t="s">
        <v>73</v>
      </c>
      <c r="C157" s="12" t="s">
        <v>282</v>
      </c>
      <c r="D157">
        <v>155</v>
      </c>
    </row>
    <row r="158" spans="1:4" ht="30" x14ac:dyDescent="0.25">
      <c r="B158" s="162" t="s">
        <v>411</v>
      </c>
      <c r="C158" s="12" t="s">
        <v>320</v>
      </c>
      <c r="D158">
        <v>156</v>
      </c>
    </row>
    <row r="159" spans="1:4" ht="26.25" x14ac:dyDescent="0.25">
      <c r="B159" s="163"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0" t="s">
        <v>413</v>
      </c>
      <c r="C162" s="12" t="s">
        <v>320</v>
      </c>
      <c r="D162">
        <v>160</v>
      </c>
    </row>
    <row r="163" spans="1:4" ht="30" x14ac:dyDescent="0.25">
      <c r="B163" s="160" t="s">
        <v>135</v>
      </c>
      <c r="C163" s="12" t="s">
        <v>282</v>
      </c>
      <c r="D163">
        <v>161</v>
      </c>
    </row>
    <row r="164" spans="1:4" ht="30" x14ac:dyDescent="0.25">
      <c r="B164" s="162" t="s">
        <v>135</v>
      </c>
      <c r="C164" s="12" t="s">
        <v>320</v>
      </c>
      <c r="D164">
        <v>162</v>
      </c>
    </row>
    <row r="165" spans="1:4" ht="26.25" x14ac:dyDescent="0.25">
      <c r="B165" s="163" t="s">
        <v>135</v>
      </c>
      <c r="C165" s="12" t="s">
        <v>320</v>
      </c>
      <c r="D165">
        <v>163</v>
      </c>
    </row>
    <row r="166" spans="1:4" ht="30" x14ac:dyDescent="0.25">
      <c r="B166" s="160" t="s">
        <v>136</v>
      </c>
      <c r="C166" s="12" t="s">
        <v>282</v>
      </c>
      <c r="D166">
        <v>164</v>
      </c>
    </row>
    <row r="167" spans="1:4" ht="30" x14ac:dyDescent="0.25">
      <c r="B167" s="168" t="s">
        <v>136</v>
      </c>
      <c r="C167" s="12" t="s">
        <v>320</v>
      </c>
      <c r="D167">
        <v>165</v>
      </c>
    </row>
    <row r="168" spans="1:4" ht="26.25" x14ac:dyDescent="0.25">
      <c r="A168">
        <v>99</v>
      </c>
      <c r="B168" s="46" t="s">
        <v>18</v>
      </c>
      <c r="C168" s="12" t="s">
        <v>282</v>
      </c>
      <c r="D168">
        <v>166</v>
      </c>
    </row>
    <row r="169" spans="1:4" ht="24.75" customHeight="1" x14ac:dyDescent="0.25">
      <c r="B169" s="161"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3" t="s">
        <v>703</v>
      </c>
      <c r="C175" s="12" t="s">
        <v>554</v>
      </c>
      <c r="D175">
        <v>173</v>
      </c>
    </row>
    <row r="176" spans="1:4" x14ac:dyDescent="0.25">
      <c r="A176">
        <v>105</v>
      </c>
      <c r="B176" s="51" t="s">
        <v>703</v>
      </c>
      <c r="C176" s="12" t="s">
        <v>320</v>
      </c>
      <c r="D176">
        <v>174</v>
      </c>
    </row>
    <row r="177" spans="1:4" x14ac:dyDescent="0.25">
      <c r="B177" s="163"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3"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0" t="s">
        <v>74</v>
      </c>
      <c r="C188" s="12" t="s">
        <v>282</v>
      </c>
      <c r="D188">
        <v>186</v>
      </c>
    </row>
    <row r="189" spans="1:4" ht="45" x14ac:dyDescent="0.25">
      <c r="B189" s="160"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0" t="s">
        <v>75</v>
      </c>
      <c r="C192" s="12" t="s">
        <v>282</v>
      </c>
      <c r="D192">
        <v>190</v>
      </c>
    </row>
    <row r="193" spans="1:4" ht="45" x14ac:dyDescent="0.25">
      <c r="B193" s="160" t="s">
        <v>75</v>
      </c>
      <c r="C193" s="12" t="s">
        <v>282</v>
      </c>
      <c r="D193">
        <v>191</v>
      </c>
    </row>
    <row r="194" spans="1:4" ht="26.25" x14ac:dyDescent="0.25">
      <c r="A194">
        <v>117</v>
      </c>
      <c r="B194" s="46" t="s">
        <v>44</v>
      </c>
      <c r="C194" s="12" t="s">
        <v>282</v>
      </c>
      <c r="D194">
        <v>192</v>
      </c>
    </row>
    <row r="195" spans="1:4" ht="45" x14ac:dyDescent="0.25">
      <c r="B195" s="160" t="s">
        <v>76</v>
      </c>
      <c r="C195" s="12" t="s">
        <v>282</v>
      </c>
      <c r="D195">
        <v>193</v>
      </c>
    </row>
    <row r="196" spans="1:4" ht="39" x14ac:dyDescent="0.25">
      <c r="A196">
        <v>118</v>
      </c>
      <c r="B196" s="47" t="s">
        <v>176</v>
      </c>
      <c r="C196" s="12" t="s">
        <v>282</v>
      </c>
      <c r="D196">
        <v>194</v>
      </c>
    </row>
    <row r="197" spans="1:4" ht="26.25" x14ac:dyDescent="0.25">
      <c r="A197">
        <v>119</v>
      </c>
      <c r="B197" s="47" t="s">
        <v>1202</v>
      </c>
      <c r="C197" s="12" t="s">
        <v>282</v>
      </c>
      <c r="D197">
        <v>195</v>
      </c>
    </row>
    <row r="198" spans="1:4" ht="45" x14ac:dyDescent="0.25">
      <c r="B198" s="165" t="s">
        <v>451</v>
      </c>
      <c r="C198" s="12" t="s">
        <v>320</v>
      </c>
      <c r="D198">
        <v>196</v>
      </c>
    </row>
    <row r="199" spans="1:4" ht="26.25" x14ac:dyDescent="0.25">
      <c r="B199" s="161" t="s">
        <v>113</v>
      </c>
      <c r="C199" s="12" t="s">
        <v>282</v>
      </c>
      <c r="D199">
        <v>197</v>
      </c>
    </row>
    <row r="200" spans="1:4" ht="26.25" x14ac:dyDescent="0.25">
      <c r="B200" s="161" t="s">
        <v>113</v>
      </c>
      <c r="C200" s="12" t="s">
        <v>282</v>
      </c>
      <c r="D200">
        <v>198</v>
      </c>
    </row>
    <row r="201" spans="1:4" ht="26.25" x14ac:dyDescent="0.25">
      <c r="A201">
        <v>120</v>
      </c>
      <c r="B201" s="47" t="s">
        <v>536</v>
      </c>
      <c r="C201" s="12" t="s">
        <v>554</v>
      </c>
      <c r="D201">
        <v>199</v>
      </c>
    </row>
    <row r="202" spans="1:4" ht="26.25" x14ac:dyDescent="0.25">
      <c r="B202" s="163" t="s">
        <v>612</v>
      </c>
      <c r="C202" s="12" t="s">
        <v>554</v>
      </c>
      <c r="D202">
        <v>200</v>
      </c>
    </row>
    <row r="203" spans="1:4" ht="26.25" x14ac:dyDescent="0.25">
      <c r="B203" s="163" t="s">
        <v>612</v>
      </c>
      <c r="C203" s="12" t="s">
        <v>554</v>
      </c>
      <c r="D203">
        <v>201</v>
      </c>
    </row>
    <row r="204" spans="1:4" ht="26.25" x14ac:dyDescent="0.25">
      <c r="B204" s="161"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0" t="s">
        <v>414</v>
      </c>
      <c r="C207" s="12" t="s">
        <v>320</v>
      </c>
      <c r="D207">
        <v>205</v>
      </c>
    </row>
    <row r="208" spans="1:4" ht="30" x14ac:dyDescent="0.25">
      <c r="B208" s="160"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0" t="s">
        <v>743</v>
      </c>
      <c r="C226" s="12" t="s">
        <v>797</v>
      </c>
      <c r="D226">
        <v>224</v>
      </c>
    </row>
    <row r="227" spans="1:4" ht="26.25" x14ac:dyDescent="0.25">
      <c r="A227">
        <v>140</v>
      </c>
      <c r="B227" s="47" t="s">
        <v>196</v>
      </c>
      <c r="C227" s="12" t="s">
        <v>282</v>
      </c>
      <c r="D227">
        <v>225</v>
      </c>
    </row>
    <row r="228" spans="1:4" ht="42.75" customHeight="1" x14ac:dyDescent="0.25">
      <c r="B228" s="163"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3" t="s">
        <v>809</v>
      </c>
      <c r="C233" s="12" t="s">
        <v>554</v>
      </c>
      <c r="D233">
        <v>231</v>
      </c>
    </row>
    <row r="234" spans="1:4" ht="26.25" x14ac:dyDescent="0.25">
      <c r="B234" s="163"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0" t="s">
        <v>415</v>
      </c>
      <c r="C241" s="12" t="s">
        <v>320</v>
      </c>
      <c r="D241">
        <v>239</v>
      </c>
    </row>
    <row r="242" spans="1:4" ht="30.75" customHeight="1" x14ac:dyDescent="0.25">
      <c r="B242" s="161"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0" t="s">
        <v>779</v>
      </c>
      <c r="C246" s="12" t="s">
        <v>797</v>
      </c>
      <c r="D246">
        <v>244</v>
      </c>
    </row>
    <row r="247" spans="1:4" ht="45" x14ac:dyDescent="0.25">
      <c r="A247">
        <v>154</v>
      </c>
      <c r="B247" s="51" t="s">
        <v>291</v>
      </c>
      <c r="C247" s="12" t="s">
        <v>320</v>
      </c>
      <c r="D247">
        <v>245</v>
      </c>
    </row>
    <row r="248" spans="1:4" ht="45" x14ac:dyDescent="0.25">
      <c r="B248" s="160" t="s">
        <v>416</v>
      </c>
      <c r="C248" s="12" t="s">
        <v>320</v>
      </c>
      <c r="D248">
        <v>246</v>
      </c>
    </row>
    <row r="249" spans="1:4" ht="32.25" customHeight="1" x14ac:dyDescent="0.25">
      <c r="B249" s="160" t="s">
        <v>416</v>
      </c>
      <c r="C249" s="12" t="s">
        <v>320</v>
      </c>
      <c r="D249">
        <v>247</v>
      </c>
    </row>
    <row r="250" spans="1:4" ht="32.25" customHeight="1" x14ac:dyDescent="0.25">
      <c r="B250" s="161" t="s">
        <v>114</v>
      </c>
      <c r="C250" s="12" t="s">
        <v>282</v>
      </c>
      <c r="D250">
        <v>248</v>
      </c>
    </row>
    <row r="251" spans="1:4" ht="26.25" x14ac:dyDescent="0.25">
      <c r="B251" s="161" t="s">
        <v>114</v>
      </c>
      <c r="C251" s="12" t="s">
        <v>282</v>
      </c>
      <c r="D251">
        <v>249</v>
      </c>
    </row>
    <row r="252" spans="1:4" ht="45" x14ac:dyDescent="0.25">
      <c r="B252" s="162" t="s">
        <v>417</v>
      </c>
      <c r="C252" s="12" t="s">
        <v>320</v>
      </c>
      <c r="D252">
        <v>250</v>
      </c>
    </row>
    <row r="253" spans="1:4" ht="26.25" x14ac:dyDescent="0.25">
      <c r="B253" s="163" t="s">
        <v>418</v>
      </c>
      <c r="C253" s="12" t="s">
        <v>320</v>
      </c>
      <c r="D253">
        <v>251</v>
      </c>
    </row>
    <row r="254" spans="1:4" ht="60" x14ac:dyDescent="0.25">
      <c r="A254">
        <v>155</v>
      </c>
      <c r="B254" s="63" t="s">
        <v>735</v>
      </c>
      <c r="C254" s="12" t="s">
        <v>320</v>
      </c>
      <c r="D254">
        <v>252</v>
      </c>
    </row>
    <row r="255" spans="1:4" ht="26.25" x14ac:dyDescent="0.25">
      <c r="B255" s="163"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0" t="s">
        <v>419</v>
      </c>
      <c r="C258" s="12" t="s">
        <v>320</v>
      </c>
      <c r="D258">
        <v>256</v>
      </c>
    </row>
    <row r="259" spans="1:4" ht="32.25" customHeight="1" x14ac:dyDescent="0.25">
      <c r="B259" s="160" t="s">
        <v>419</v>
      </c>
      <c r="C259" s="12" t="s">
        <v>320</v>
      </c>
      <c r="D259">
        <v>257</v>
      </c>
    </row>
    <row r="260" spans="1:4" ht="26.25" x14ac:dyDescent="0.25">
      <c r="B260" s="161" t="s">
        <v>181</v>
      </c>
      <c r="C260" s="12" t="s">
        <v>282</v>
      </c>
      <c r="D260">
        <v>258</v>
      </c>
    </row>
    <row r="261" spans="1:4" ht="30" x14ac:dyDescent="0.25">
      <c r="B261" s="160" t="s">
        <v>71</v>
      </c>
      <c r="C261" s="12" t="s">
        <v>282</v>
      </c>
      <c r="D261">
        <v>259</v>
      </c>
    </row>
    <row r="262" spans="1:4" ht="30" x14ac:dyDescent="0.25">
      <c r="B262" s="162" t="s">
        <v>420</v>
      </c>
      <c r="C262" s="12" t="s">
        <v>320</v>
      </c>
      <c r="D262">
        <v>260</v>
      </c>
    </row>
    <row r="263" spans="1:4" ht="26.25" x14ac:dyDescent="0.25">
      <c r="B263" s="163"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0"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0" t="s">
        <v>123</v>
      </c>
      <c r="C277" s="12" t="s">
        <v>282</v>
      </c>
      <c r="D277">
        <v>275</v>
      </c>
    </row>
    <row r="278" spans="1:4" ht="30" x14ac:dyDescent="0.25">
      <c r="B278" s="168" t="s">
        <v>123</v>
      </c>
      <c r="C278" s="12" t="s">
        <v>320</v>
      </c>
      <c r="D278">
        <v>276</v>
      </c>
    </row>
    <row r="279" spans="1:4" ht="31.5" customHeight="1" x14ac:dyDescent="0.25">
      <c r="B279" s="169"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0"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3" t="s">
        <v>641</v>
      </c>
      <c r="C286" s="12" t="s">
        <v>554</v>
      </c>
      <c r="D286">
        <v>284</v>
      </c>
    </row>
    <row r="287" spans="1:4" ht="32.25" customHeight="1" x14ac:dyDescent="0.25">
      <c r="B287" s="160"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1" t="s">
        <v>811</v>
      </c>
      <c r="C292" s="12" t="s">
        <v>282</v>
      </c>
      <c r="D292">
        <v>290</v>
      </c>
    </row>
    <row r="293" spans="1:4" ht="30" x14ac:dyDescent="0.25">
      <c r="B293" s="160"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0" t="s">
        <v>423</v>
      </c>
      <c r="C304" s="12" t="s">
        <v>320</v>
      </c>
      <c r="D304">
        <v>302</v>
      </c>
    </row>
    <row r="305" spans="1:4" ht="30" x14ac:dyDescent="0.25">
      <c r="B305" s="160" t="s">
        <v>423</v>
      </c>
      <c r="C305" s="12" t="s">
        <v>320</v>
      </c>
      <c r="D305">
        <v>303</v>
      </c>
    </row>
    <row r="306" spans="1:4" ht="33" customHeight="1" x14ac:dyDescent="0.25">
      <c r="B306" s="161"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1317</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0" t="s">
        <v>519</v>
      </c>
      <c r="C327" s="12" t="s">
        <v>320</v>
      </c>
      <c r="D327">
        <v>325</v>
      </c>
    </row>
    <row r="328" spans="1:4" ht="26.25" x14ac:dyDescent="0.25">
      <c r="B328" s="163" t="s">
        <v>203</v>
      </c>
      <c r="C328" s="12" t="s">
        <v>282</v>
      </c>
      <c r="D328">
        <v>326</v>
      </c>
    </row>
    <row r="329" spans="1:4" ht="30" x14ac:dyDescent="0.25">
      <c r="B329" s="164" t="s">
        <v>424</v>
      </c>
      <c r="C329" s="12" t="s">
        <v>320</v>
      </c>
      <c r="D329">
        <v>327</v>
      </c>
    </row>
    <row r="330" spans="1:4" ht="26.25" x14ac:dyDescent="0.25">
      <c r="B330" s="163" t="s">
        <v>203</v>
      </c>
      <c r="C330" s="12" t="s">
        <v>320</v>
      </c>
      <c r="D330">
        <v>328</v>
      </c>
    </row>
    <row r="331" spans="1:4" ht="30" customHeight="1" x14ac:dyDescent="0.25">
      <c r="A331">
        <v>209</v>
      </c>
      <c r="B331" s="47" t="s">
        <v>162</v>
      </c>
      <c r="C331" s="12" t="s">
        <v>554</v>
      </c>
      <c r="D331">
        <v>329</v>
      </c>
    </row>
    <row r="332" spans="1:4" ht="26.25" x14ac:dyDescent="0.25">
      <c r="B332" s="163"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0"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0" t="s">
        <v>60</v>
      </c>
      <c r="C339" s="12" t="s">
        <v>282</v>
      </c>
      <c r="D339">
        <v>337</v>
      </c>
    </row>
    <row r="340" spans="1:4" ht="33" customHeight="1" x14ac:dyDescent="0.25">
      <c r="B340" s="168" t="s">
        <v>60</v>
      </c>
      <c r="C340" s="12" t="s">
        <v>320</v>
      </c>
      <c r="D340">
        <v>338</v>
      </c>
    </row>
    <row r="341" spans="1:4" ht="43.5" x14ac:dyDescent="0.25">
      <c r="B341" s="169"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3" t="s">
        <v>812</v>
      </c>
      <c r="C346" s="12" t="s">
        <v>320</v>
      </c>
      <c r="D346">
        <v>344</v>
      </c>
    </row>
    <row r="347" spans="1:4" ht="26.25" x14ac:dyDescent="0.25">
      <c r="B347" s="163"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1153</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0" t="s">
        <v>425</v>
      </c>
      <c r="C354" s="12" t="s">
        <v>320</v>
      </c>
      <c r="D354">
        <v>352</v>
      </c>
    </row>
    <row r="355" spans="1:4" ht="33.75" customHeight="1" x14ac:dyDescent="0.25">
      <c r="B355" s="160" t="s">
        <v>425</v>
      </c>
      <c r="C355" s="12" t="s">
        <v>320</v>
      </c>
      <c r="D355">
        <v>353</v>
      </c>
    </row>
    <row r="356" spans="1:4" ht="26.25" x14ac:dyDescent="0.25">
      <c r="B356" s="163"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1" t="s">
        <v>115</v>
      </c>
      <c r="C371" s="12" t="s">
        <v>282</v>
      </c>
      <c r="D371">
        <v>369</v>
      </c>
    </row>
    <row r="372" spans="1:4" ht="39.75" customHeight="1" x14ac:dyDescent="0.25">
      <c r="B372" s="163" t="s">
        <v>613</v>
      </c>
      <c r="C372" s="12" t="s">
        <v>554</v>
      </c>
      <c r="D372">
        <v>370</v>
      </c>
    </row>
    <row r="373" spans="1:4" ht="49.5" customHeight="1" x14ac:dyDescent="0.25">
      <c r="B373" s="163" t="s">
        <v>613</v>
      </c>
      <c r="C373" s="12" t="s">
        <v>554</v>
      </c>
      <c r="D373">
        <v>371</v>
      </c>
    </row>
    <row r="374" spans="1:4" ht="39" x14ac:dyDescent="0.25">
      <c r="B374" s="163"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0"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0"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0" t="s">
        <v>427</v>
      </c>
      <c r="C388" s="12" t="s">
        <v>320</v>
      </c>
      <c r="D388">
        <v>386</v>
      </c>
    </row>
    <row r="389" spans="1:4" ht="26.25" x14ac:dyDescent="0.25">
      <c r="A389">
        <v>250</v>
      </c>
      <c r="B389" s="46" t="s">
        <v>26</v>
      </c>
      <c r="C389" s="12" t="s">
        <v>282</v>
      </c>
      <c r="D389">
        <v>387</v>
      </c>
    </row>
    <row r="390" spans="1:4" ht="30" x14ac:dyDescent="0.25">
      <c r="B390" s="160" t="s">
        <v>57</v>
      </c>
      <c r="C390" s="12" t="s">
        <v>282</v>
      </c>
      <c r="D390">
        <v>388</v>
      </c>
    </row>
    <row r="391" spans="1:4" ht="33" customHeight="1" x14ac:dyDescent="0.25">
      <c r="B391" s="163"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0" t="s">
        <v>428</v>
      </c>
      <c r="C397" s="12" t="s">
        <v>320</v>
      </c>
      <c r="D397">
        <v>395</v>
      </c>
    </row>
    <row r="398" spans="1:4" ht="45" x14ac:dyDescent="0.25">
      <c r="B398" s="160"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3"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0"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0"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3"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0"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0" t="s">
        <v>61</v>
      </c>
      <c r="C431" s="12" t="s">
        <v>282</v>
      </c>
      <c r="D431">
        <v>429</v>
      </c>
    </row>
    <row r="432" spans="1:4" ht="33" customHeight="1" x14ac:dyDescent="0.25">
      <c r="B432" s="171" t="s">
        <v>61</v>
      </c>
      <c r="C432" s="12" t="s">
        <v>282</v>
      </c>
      <c r="D432">
        <v>430</v>
      </c>
    </row>
    <row r="433" spans="1:4" ht="33.75" customHeight="1" x14ac:dyDescent="0.25">
      <c r="B433" s="163" t="s">
        <v>221</v>
      </c>
      <c r="C433" s="12" t="s">
        <v>282</v>
      </c>
      <c r="D433">
        <v>431</v>
      </c>
    </row>
    <row r="434" spans="1:4" ht="26.25" x14ac:dyDescent="0.25">
      <c r="A434">
        <v>283</v>
      </c>
      <c r="B434" s="46" t="s">
        <v>85</v>
      </c>
      <c r="C434" s="12" t="s">
        <v>282</v>
      </c>
      <c r="D434">
        <v>432</v>
      </c>
    </row>
    <row r="435" spans="1:4" ht="30.75" customHeight="1" x14ac:dyDescent="0.25">
      <c r="B435" s="172"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3"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3" t="s">
        <v>224</v>
      </c>
      <c r="C455" s="12" t="s">
        <v>282</v>
      </c>
      <c r="D455">
        <v>453</v>
      </c>
    </row>
    <row r="456" spans="1:4" ht="30.75" customHeight="1" x14ac:dyDescent="0.25">
      <c r="A456">
        <v>302</v>
      </c>
      <c r="B456" s="47" t="s">
        <v>164</v>
      </c>
      <c r="C456" s="12" t="s">
        <v>554</v>
      </c>
      <c r="D456">
        <v>454</v>
      </c>
    </row>
    <row r="457" spans="1:4" ht="24.75" x14ac:dyDescent="0.25">
      <c r="A457">
        <v>303</v>
      </c>
      <c r="B457" s="158" t="s">
        <v>1339</v>
      </c>
      <c r="C457" s="12" t="s">
        <v>1340</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0" t="s">
        <v>77</v>
      </c>
      <c r="C461" s="12" t="s">
        <v>282</v>
      </c>
      <c r="D461">
        <v>459</v>
      </c>
    </row>
    <row r="462" spans="1:4" ht="32.25" customHeight="1" x14ac:dyDescent="0.25">
      <c r="B462" s="163"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0" t="s">
        <v>64</v>
      </c>
      <c r="C465" s="12" t="s">
        <v>282</v>
      </c>
      <c r="D465">
        <v>463</v>
      </c>
    </row>
    <row r="466" spans="1:4" ht="32.25" customHeight="1" x14ac:dyDescent="0.25">
      <c r="B466" s="160"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3" t="s">
        <v>615</v>
      </c>
      <c r="C469" s="12" t="s">
        <v>554</v>
      </c>
      <c r="D469">
        <v>467</v>
      </c>
    </row>
    <row r="470" spans="1:4" ht="30" x14ac:dyDescent="0.25">
      <c r="B470" s="160" t="s">
        <v>473</v>
      </c>
      <c r="C470" s="12" t="s">
        <v>320</v>
      </c>
      <c r="D470">
        <v>468</v>
      </c>
    </row>
    <row r="471" spans="1:4" ht="29.25" customHeight="1" x14ac:dyDescent="0.25">
      <c r="A471">
        <v>311</v>
      </c>
      <c r="B471" s="46" t="s">
        <v>22</v>
      </c>
      <c r="C471" s="12" t="s">
        <v>282</v>
      </c>
      <c r="D471">
        <v>469</v>
      </c>
    </row>
    <row r="472" spans="1:4" ht="34.5" customHeight="1" x14ac:dyDescent="0.25">
      <c r="B472" s="160" t="s">
        <v>56</v>
      </c>
      <c r="C472" s="12" t="s">
        <v>282</v>
      </c>
      <c r="D472">
        <v>470</v>
      </c>
    </row>
    <row r="473" spans="1:4" ht="30" x14ac:dyDescent="0.25">
      <c r="A473">
        <v>312</v>
      </c>
      <c r="B473" s="51" t="s">
        <v>297</v>
      </c>
      <c r="C473" s="12" t="s">
        <v>320</v>
      </c>
      <c r="D473">
        <v>471</v>
      </c>
    </row>
    <row r="474" spans="1:4" ht="30" x14ac:dyDescent="0.25">
      <c r="B474" s="160" t="s">
        <v>430</v>
      </c>
      <c r="C474" s="12" t="s">
        <v>320</v>
      </c>
      <c r="D474">
        <v>472</v>
      </c>
    </row>
    <row r="475" spans="1:4" ht="36.75" customHeight="1" x14ac:dyDescent="0.25">
      <c r="B475" s="161" t="s">
        <v>116</v>
      </c>
      <c r="C475" s="12" t="s">
        <v>282</v>
      </c>
      <c r="D475">
        <v>473</v>
      </c>
    </row>
    <row r="476" spans="1:4" ht="26.25" x14ac:dyDescent="0.25">
      <c r="B476" s="161" t="s">
        <v>116</v>
      </c>
      <c r="C476" s="12" t="s">
        <v>282</v>
      </c>
      <c r="D476">
        <v>474</v>
      </c>
    </row>
    <row r="477" spans="1:4" ht="30.75" customHeight="1" x14ac:dyDescent="0.25">
      <c r="B477" s="162" t="s">
        <v>431</v>
      </c>
      <c r="C477" s="12" t="s">
        <v>320</v>
      </c>
      <c r="D477">
        <v>475</v>
      </c>
    </row>
    <row r="478" spans="1:4" ht="33" customHeight="1" x14ac:dyDescent="0.25">
      <c r="B478" s="163" t="s">
        <v>432</v>
      </c>
      <c r="C478" s="12" t="s">
        <v>320</v>
      </c>
      <c r="D478">
        <v>476</v>
      </c>
    </row>
    <row r="479" spans="1:4" ht="26.25" x14ac:dyDescent="0.25">
      <c r="B479" s="163"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0" t="s">
        <v>433</v>
      </c>
      <c r="C482" s="12" t="s">
        <v>320</v>
      </c>
      <c r="D482">
        <v>480</v>
      </c>
    </row>
    <row r="483" spans="1:4" ht="30" x14ac:dyDescent="0.25">
      <c r="B483" s="160" t="s">
        <v>433</v>
      </c>
      <c r="C483" s="12" t="s">
        <v>320</v>
      </c>
      <c r="D483">
        <v>481</v>
      </c>
    </row>
    <row r="484" spans="1:4" ht="30" x14ac:dyDescent="0.25">
      <c r="A484">
        <v>315</v>
      </c>
      <c r="B484" s="63" t="s">
        <v>286</v>
      </c>
      <c r="C484" s="12" t="s">
        <v>320</v>
      </c>
      <c r="D484">
        <v>482</v>
      </c>
    </row>
    <row r="485" spans="1:4" ht="30" x14ac:dyDescent="0.25">
      <c r="B485" s="160" t="s">
        <v>434</v>
      </c>
      <c r="C485" s="12" t="s">
        <v>320</v>
      </c>
      <c r="D485">
        <v>483</v>
      </c>
    </row>
    <row r="486" spans="1:4" ht="26.25" x14ac:dyDescent="0.25">
      <c r="B486" s="161" t="s">
        <v>117</v>
      </c>
      <c r="C486" s="12" t="s">
        <v>282</v>
      </c>
      <c r="D486">
        <v>484</v>
      </c>
    </row>
    <row r="487" spans="1:4" ht="26.25" x14ac:dyDescent="0.25">
      <c r="B487" s="161"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1" t="s">
        <v>230</v>
      </c>
      <c r="C491" s="12" t="s">
        <v>282</v>
      </c>
      <c r="D491">
        <v>489</v>
      </c>
    </row>
    <row r="492" spans="1:4" ht="45" customHeight="1" x14ac:dyDescent="0.25">
      <c r="A492">
        <v>319</v>
      </c>
      <c r="B492" s="47" t="s">
        <v>534</v>
      </c>
      <c r="C492" s="12" t="s">
        <v>554</v>
      </c>
      <c r="D492">
        <v>490</v>
      </c>
    </row>
    <row r="493" spans="1:4" ht="30" customHeight="1" x14ac:dyDescent="0.25">
      <c r="B493" s="163" t="s">
        <v>616</v>
      </c>
      <c r="C493" s="12" t="s">
        <v>554</v>
      </c>
      <c r="D493">
        <v>491</v>
      </c>
    </row>
    <row r="494" spans="1:4" ht="28.5" customHeight="1" x14ac:dyDescent="0.25">
      <c r="B494" s="163"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3" t="s">
        <v>816</v>
      </c>
      <c r="C499" s="12" t="s">
        <v>282</v>
      </c>
      <c r="D499">
        <v>497</v>
      </c>
    </row>
    <row r="500" spans="1:4" ht="26.25" x14ac:dyDescent="0.25">
      <c r="A500">
        <v>324</v>
      </c>
      <c r="B500" s="47" t="s">
        <v>532</v>
      </c>
      <c r="C500" s="12" t="s">
        <v>554</v>
      </c>
      <c r="D500">
        <v>498</v>
      </c>
    </row>
    <row r="501" spans="1:4" ht="26.25" x14ac:dyDescent="0.25">
      <c r="B501" s="163" t="s">
        <v>617</v>
      </c>
      <c r="C501" s="12" t="s">
        <v>554</v>
      </c>
      <c r="D501">
        <v>499</v>
      </c>
    </row>
    <row r="502" spans="1:4" ht="34.5" customHeight="1" x14ac:dyDescent="0.25">
      <c r="A502">
        <v>325</v>
      </c>
      <c r="B502" s="50" t="s">
        <v>95</v>
      </c>
      <c r="C502" s="12" t="s">
        <v>282</v>
      </c>
      <c r="D502">
        <v>500</v>
      </c>
    </row>
    <row r="503" spans="1:4" ht="26.25" x14ac:dyDescent="0.25">
      <c r="B503" s="163"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0"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3" t="s">
        <v>817</v>
      </c>
      <c r="C513" s="12" t="s">
        <v>282</v>
      </c>
      <c r="D513">
        <v>511</v>
      </c>
    </row>
    <row r="514" spans="1:4" ht="26.25" x14ac:dyDescent="0.25">
      <c r="B514" s="163" t="s">
        <v>817</v>
      </c>
      <c r="C514" s="12" t="s">
        <v>554</v>
      </c>
      <c r="D514">
        <v>512</v>
      </c>
    </row>
    <row r="515" spans="1:4" ht="29.25" customHeight="1" x14ac:dyDescent="0.25">
      <c r="B515" s="163"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1" t="s">
        <v>118</v>
      </c>
      <c r="C518" s="12" t="s">
        <v>282</v>
      </c>
      <c r="D518">
        <v>516</v>
      </c>
    </row>
    <row r="519" spans="1:4" ht="60" x14ac:dyDescent="0.25">
      <c r="A519">
        <v>336</v>
      </c>
      <c r="B519" s="63" t="s">
        <v>726</v>
      </c>
      <c r="C519" s="12" t="s">
        <v>320</v>
      </c>
      <c r="D519">
        <v>517</v>
      </c>
    </row>
    <row r="520" spans="1:4" ht="24" x14ac:dyDescent="0.25">
      <c r="A520">
        <v>337</v>
      </c>
      <c r="B520" s="159" t="s">
        <v>134</v>
      </c>
      <c r="C520" s="12" t="s">
        <v>282</v>
      </c>
      <c r="D520">
        <v>518</v>
      </c>
    </row>
    <row r="521" spans="1:4" ht="26.25" customHeight="1" x14ac:dyDescent="0.25">
      <c r="B521" s="173" t="s">
        <v>475</v>
      </c>
      <c r="C521" s="12" t="s">
        <v>320</v>
      </c>
      <c r="D521">
        <v>519</v>
      </c>
    </row>
    <row r="522" spans="1:4" ht="24" x14ac:dyDescent="0.25">
      <c r="B522" s="174"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59"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1" t="s">
        <v>1396</v>
      </c>
      <c r="B1" s="181" t="s">
        <v>1397</v>
      </c>
      <c r="C1" s="41" t="s">
        <v>1562</v>
      </c>
    </row>
    <row r="2" spans="1:3" ht="39" x14ac:dyDescent="0.25">
      <c r="A2" s="10" t="s">
        <v>557</v>
      </c>
      <c r="B2" s="131" t="s">
        <v>1398</v>
      </c>
      <c r="C2" s="176" t="str">
        <f>IFERROR(IF(VLOOKUP(B2,$A:$A,1,FALSE)=B2,"Yes"),"No")</f>
        <v>Yes</v>
      </c>
    </row>
    <row r="3" spans="1:3" ht="45" x14ac:dyDescent="0.25">
      <c r="A3" s="16" t="s">
        <v>376</v>
      </c>
      <c r="B3" s="130" t="s">
        <v>860</v>
      </c>
      <c r="C3" s="176" t="str">
        <f t="shared" ref="C3:C66" si="0">IFERROR(IF(VLOOKUP(B3,$A:$A,1,FALSE)=B3,"Yes"),"No")</f>
        <v>Yes</v>
      </c>
    </row>
    <row r="4" spans="1:3" ht="90" x14ac:dyDescent="0.25">
      <c r="A4" s="63" t="s">
        <v>725</v>
      </c>
      <c r="B4" s="117" t="s">
        <v>725</v>
      </c>
      <c r="C4" s="176" t="str">
        <f t="shared" si="0"/>
        <v>No</v>
      </c>
    </row>
    <row r="5" spans="1:3" ht="30" x14ac:dyDescent="0.25">
      <c r="A5" s="16" t="s">
        <v>300</v>
      </c>
      <c r="B5" s="130" t="s">
        <v>861</v>
      </c>
      <c r="C5" s="176" t="str">
        <f t="shared" si="0"/>
        <v>Yes</v>
      </c>
    </row>
    <row r="6" spans="1:3" ht="26.25" x14ac:dyDescent="0.25">
      <c r="A6" s="5" t="s">
        <v>28</v>
      </c>
      <c r="B6" s="134" t="s">
        <v>1399</v>
      </c>
      <c r="C6" s="176" t="str">
        <f t="shared" si="0"/>
        <v>Yes</v>
      </c>
    </row>
    <row r="7" spans="1:3" ht="39" x14ac:dyDescent="0.25">
      <c r="A7" s="10" t="s">
        <v>547</v>
      </c>
      <c r="B7" s="131" t="s">
        <v>863</v>
      </c>
      <c r="C7" s="176" t="str">
        <f t="shared" si="0"/>
        <v>Yes</v>
      </c>
    </row>
    <row r="8" spans="1:3" ht="26.25" x14ac:dyDescent="0.25">
      <c r="A8" s="153" t="s">
        <v>1359</v>
      </c>
      <c r="B8" s="131" t="s">
        <v>1359</v>
      </c>
      <c r="C8" s="176" t="str">
        <f t="shared" si="0"/>
        <v>Yes</v>
      </c>
    </row>
    <row r="9" spans="1:3" ht="30" x14ac:dyDescent="0.25">
      <c r="A9" s="16" t="s">
        <v>315</v>
      </c>
      <c r="B9" s="77" t="s">
        <v>864</v>
      </c>
      <c r="C9" s="176" t="str">
        <f t="shared" si="0"/>
        <v>No</v>
      </c>
    </row>
    <row r="10" spans="1:3" ht="45" x14ac:dyDescent="0.25">
      <c r="A10" s="16" t="s">
        <v>350</v>
      </c>
      <c r="B10" s="130" t="s">
        <v>1400</v>
      </c>
      <c r="C10" s="176" t="str">
        <f t="shared" si="0"/>
        <v>Yes</v>
      </c>
    </row>
    <row r="11" spans="1:3" ht="39" x14ac:dyDescent="0.25">
      <c r="A11" s="10" t="s">
        <v>561</v>
      </c>
      <c r="B11" s="131" t="s">
        <v>1401</v>
      </c>
      <c r="C11" s="176" t="str">
        <f t="shared" si="0"/>
        <v>Yes</v>
      </c>
    </row>
    <row r="12" spans="1:3" ht="45" x14ac:dyDescent="0.25">
      <c r="A12" s="16" t="s">
        <v>295</v>
      </c>
      <c r="B12" s="130" t="s">
        <v>867</v>
      </c>
      <c r="C12" s="176" t="str">
        <f t="shared" si="0"/>
        <v>Yes</v>
      </c>
    </row>
    <row r="13" spans="1:3" ht="39" x14ac:dyDescent="0.25">
      <c r="A13" s="5" t="s">
        <v>52</v>
      </c>
      <c r="B13" s="134" t="s">
        <v>1402</v>
      </c>
      <c r="C13" s="176" t="str">
        <f t="shared" si="0"/>
        <v>Yes</v>
      </c>
    </row>
    <row r="14" spans="1:3" ht="39" x14ac:dyDescent="0.25">
      <c r="A14" s="10" t="s">
        <v>1361</v>
      </c>
      <c r="B14" s="47" t="s">
        <v>1361</v>
      </c>
      <c r="C14" s="176" t="str">
        <f t="shared" si="0"/>
        <v>Yes</v>
      </c>
    </row>
    <row r="15" spans="1:3" ht="30" x14ac:dyDescent="0.25">
      <c r="A15" s="16" t="s">
        <v>287</v>
      </c>
      <c r="B15" s="130" t="s">
        <v>1403</v>
      </c>
      <c r="C15" s="176" t="str">
        <f t="shared" si="0"/>
        <v>Yes</v>
      </c>
    </row>
    <row r="16" spans="1:3" ht="60" x14ac:dyDescent="0.25">
      <c r="A16" s="63" t="s">
        <v>736</v>
      </c>
      <c r="B16" s="117" t="s">
        <v>736</v>
      </c>
      <c r="C16" s="176" t="str">
        <f t="shared" si="0"/>
        <v>No</v>
      </c>
    </row>
    <row r="17" spans="1:3" ht="26.25" x14ac:dyDescent="0.25">
      <c r="A17" s="10" t="s">
        <v>586</v>
      </c>
      <c r="B17" s="131" t="s">
        <v>870</v>
      </c>
      <c r="C17" s="176" t="str">
        <f t="shared" si="0"/>
        <v>Yes</v>
      </c>
    </row>
    <row r="18" spans="1:3" ht="26.25" x14ac:dyDescent="0.25">
      <c r="A18" s="10" t="s">
        <v>582</v>
      </c>
      <c r="B18" s="131" t="s">
        <v>871</v>
      </c>
      <c r="C18" s="176" t="str">
        <f t="shared" si="0"/>
        <v>Yes</v>
      </c>
    </row>
    <row r="19" spans="1:3" ht="75" x14ac:dyDescent="0.25">
      <c r="A19" s="63" t="s">
        <v>723</v>
      </c>
      <c r="B19" s="114" t="s">
        <v>1404</v>
      </c>
      <c r="C19" s="176" t="str">
        <f t="shared" si="0"/>
        <v>No</v>
      </c>
    </row>
    <row r="20" spans="1:3" ht="39" x14ac:dyDescent="0.25">
      <c r="A20" s="131" t="s">
        <v>792</v>
      </c>
      <c r="B20" s="131" t="s">
        <v>792</v>
      </c>
      <c r="C20" s="176" t="str">
        <f t="shared" si="0"/>
        <v>Yes</v>
      </c>
    </row>
    <row r="21" spans="1:3" ht="26.25" x14ac:dyDescent="0.25">
      <c r="A21" s="10" t="s">
        <v>603</v>
      </c>
      <c r="B21" s="131" t="s">
        <v>603</v>
      </c>
      <c r="C21" s="176" t="str">
        <f t="shared" si="0"/>
        <v>Yes</v>
      </c>
    </row>
    <row r="22" spans="1:3" ht="26.25" x14ac:dyDescent="0.25">
      <c r="A22" s="5" t="s">
        <v>21</v>
      </c>
      <c r="B22" s="134" t="s">
        <v>21</v>
      </c>
      <c r="C22" s="176" t="str">
        <f t="shared" si="0"/>
        <v>Yes</v>
      </c>
    </row>
    <row r="23" spans="1:3" ht="30" x14ac:dyDescent="0.25">
      <c r="A23" s="51" t="s">
        <v>739</v>
      </c>
      <c r="B23" s="130" t="s">
        <v>739</v>
      </c>
      <c r="C23" s="176" t="str">
        <f t="shared" si="0"/>
        <v>Yes</v>
      </c>
    </row>
    <row r="24" spans="1:3" ht="26.25" x14ac:dyDescent="0.25">
      <c r="A24" s="10" t="s">
        <v>184</v>
      </c>
      <c r="B24" s="131" t="s">
        <v>1405</v>
      </c>
      <c r="C24" s="176" t="str">
        <f t="shared" si="0"/>
        <v>Yes</v>
      </c>
    </row>
    <row r="25" spans="1:3" ht="39" x14ac:dyDescent="0.25">
      <c r="A25" s="10" t="s">
        <v>571</v>
      </c>
      <c r="B25" s="131" t="s">
        <v>1406</v>
      </c>
      <c r="C25" s="176" t="str">
        <f t="shared" si="0"/>
        <v>Yes</v>
      </c>
    </row>
    <row r="26" spans="1:3" ht="45" x14ac:dyDescent="0.25">
      <c r="A26" s="16" t="s">
        <v>330</v>
      </c>
      <c r="B26" s="130" t="s">
        <v>874</v>
      </c>
      <c r="C26" s="176" t="str">
        <f t="shared" si="0"/>
        <v>Yes</v>
      </c>
    </row>
    <row r="27" spans="1:3" ht="30" x14ac:dyDescent="0.25">
      <c r="A27" s="51" t="s">
        <v>740</v>
      </c>
      <c r="B27" s="130" t="s">
        <v>740</v>
      </c>
      <c r="C27" s="176" t="str">
        <f t="shared" si="0"/>
        <v>Yes</v>
      </c>
    </row>
    <row r="28" spans="1:3" ht="30" x14ac:dyDescent="0.25">
      <c r="A28" s="16" t="s">
        <v>372</v>
      </c>
      <c r="B28" s="130" t="s">
        <v>1407</v>
      </c>
      <c r="C28" s="176" t="str">
        <f t="shared" si="0"/>
        <v>Yes</v>
      </c>
    </row>
    <row r="29" spans="1:3" ht="26.25" x14ac:dyDescent="0.25">
      <c r="A29" s="10" t="s">
        <v>197</v>
      </c>
      <c r="B29" s="131" t="s">
        <v>876</v>
      </c>
      <c r="C29" s="176" t="str">
        <f t="shared" si="0"/>
        <v>Yes</v>
      </c>
    </row>
    <row r="30" spans="1:3" ht="45" x14ac:dyDescent="0.25">
      <c r="A30" s="16" t="s">
        <v>284</v>
      </c>
      <c r="B30" s="130" t="s">
        <v>1408</v>
      </c>
      <c r="C30" s="176" t="str">
        <f t="shared" si="0"/>
        <v>Yes</v>
      </c>
    </row>
    <row r="31" spans="1:3" ht="51.75" x14ac:dyDescent="0.25">
      <c r="A31" s="10" t="s">
        <v>594</v>
      </c>
      <c r="B31" s="77" t="s">
        <v>1409</v>
      </c>
      <c r="C31" s="176" t="str">
        <f t="shared" si="0"/>
        <v>No</v>
      </c>
    </row>
    <row r="32" spans="1:3" ht="45" x14ac:dyDescent="0.25">
      <c r="A32" s="51" t="s">
        <v>793</v>
      </c>
      <c r="B32" s="130" t="s">
        <v>793</v>
      </c>
      <c r="C32" s="176" t="str">
        <f t="shared" si="0"/>
        <v>Yes</v>
      </c>
    </row>
    <row r="33" spans="1:3" ht="51.75" x14ac:dyDescent="0.25">
      <c r="A33" s="47" t="s">
        <v>706</v>
      </c>
      <c r="B33" s="77" t="s">
        <v>706</v>
      </c>
      <c r="C33" s="176" t="str">
        <f t="shared" si="0"/>
        <v>No</v>
      </c>
    </row>
    <row r="34" spans="1:3" ht="45" x14ac:dyDescent="0.25">
      <c r="A34" s="16" t="s">
        <v>288</v>
      </c>
      <c r="B34" s="130" t="s">
        <v>1410</v>
      </c>
      <c r="C34" s="176" t="str">
        <f t="shared" si="0"/>
        <v>Yes</v>
      </c>
    </row>
    <row r="35" spans="1:3" ht="26.25" x14ac:dyDescent="0.25">
      <c r="A35" s="47" t="s">
        <v>149</v>
      </c>
      <c r="B35" s="47" t="s">
        <v>149</v>
      </c>
      <c r="C35" s="176" t="str">
        <f t="shared" si="0"/>
        <v>Yes</v>
      </c>
    </row>
    <row r="36" spans="1:3" x14ac:dyDescent="0.25">
      <c r="A36" s="48" t="s">
        <v>130</v>
      </c>
      <c r="B36" s="48" t="s">
        <v>130</v>
      </c>
      <c r="C36" s="176" t="str">
        <f t="shared" si="0"/>
        <v>Yes</v>
      </c>
    </row>
    <row r="37" spans="1:3" ht="51.75" x14ac:dyDescent="0.25">
      <c r="A37" s="10" t="s">
        <v>563</v>
      </c>
      <c r="B37" s="77" t="s">
        <v>1411</v>
      </c>
      <c r="C37" s="176" t="str">
        <f t="shared" si="0"/>
        <v>No</v>
      </c>
    </row>
    <row r="38" spans="1:3" ht="45" x14ac:dyDescent="0.25">
      <c r="A38" s="16" t="s">
        <v>323</v>
      </c>
      <c r="B38" s="130" t="s">
        <v>1412</v>
      </c>
      <c r="C38" s="176" t="str">
        <f t="shared" si="0"/>
        <v>Yes</v>
      </c>
    </row>
    <row r="39" spans="1:3" ht="39" x14ac:dyDescent="0.25">
      <c r="A39" s="10" t="s">
        <v>587</v>
      </c>
      <c r="B39" s="131" t="s">
        <v>1413</v>
      </c>
      <c r="C39" s="176" t="str">
        <f t="shared" si="0"/>
        <v>Yes</v>
      </c>
    </row>
    <row r="40" spans="1:3" ht="45" x14ac:dyDescent="0.25">
      <c r="A40" s="16" t="s">
        <v>348</v>
      </c>
      <c r="B40" s="132" t="s">
        <v>883</v>
      </c>
      <c r="C40" s="176" t="str">
        <f t="shared" si="0"/>
        <v>Yes</v>
      </c>
    </row>
    <row r="41" spans="1:3" ht="51.75" x14ac:dyDescent="0.25">
      <c r="A41" s="10" t="s">
        <v>535</v>
      </c>
      <c r="B41" s="77" t="s">
        <v>1414</v>
      </c>
      <c r="C41" s="176" t="str">
        <f t="shared" si="0"/>
        <v>No</v>
      </c>
    </row>
    <row r="42" spans="1:3" ht="45" x14ac:dyDescent="0.25">
      <c r="A42" s="16" t="s">
        <v>339</v>
      </c>
      <c r="B42" s="130" t="s">
        <v>1415</v>
      </c>
      <c r="C42" s="176" t="str">
        <f t="shared" si="0"/>
        <v>Yes</v>
      </c>
    </row>
    <row r="43" spans="1:3" ht="45" x14ac:dyDescent="0.25">
      <c r="A43" s="16" t="s">
        <v>292</v>
      </c>
      <c r="B43" s="130" t="s">
        <v>886</v>
      </c>
      <c r="C43" s="176" t="str">
        <f t="shared" si="0"/>
        <v>Yes</v>
      </c>
    </row>
    <row r="44" spans="1:3" ht="39" x14ac:dyDescent="0.25">
      <c r="A44" s="5" t="s">
        <v>34</v>
      </c>
      <c r="B44" s="134" t="s">
        <v>1416</v>
      </c>
      <c r="C44" s="176" t="str">
        <f t="shared" si="0"/>
        <v>Yes</v>
      </c>
    </row>
    <row r="45" spans="1:3" ht="39" x14ac:dyDescent="0.25">
      <c r="A45" s="5" t="s">
        <v>30</v>
      </c>
      <c r="B45" s="134" t="s">
        <v>1417</v>
      </c>
      <c r="C45" s="176" t="str">
        <f t="shared" si="0"/>
        <v>Yes</v>
      </c>
    </row>
    <row r="46" spans="1:3" ht="39" x14ac:dyDescent="0.25">
      <c r="A46" s="5" t="s">
        <v>31</v>
      </c>
      <c r="B46" s="134" t="s">
        <v>1418</v>
      </c>
      <c r="C46" s="176" t="str">
        <f t="shared" si="0"/>
        <v>Yes</v>
      </c>
    </row>
    <row r="47" spans="1:3" ht="39" x14ac:dyDescent="0.25">
      <c r="A47" s="47" t="s">
        <v>709</v>
      </c>
      <c r="B47" s="131" t="s">
        <v>1419</v>
      </c>
      <c r="C47" s="176" t="str">
        <f t="shared" si="0"/>
        <v>Yes</v>
      </c>
    </row>
    <row r="48" spans="1:3" ht="75" x14ac:dyDescent="0.25">
      <c r="A48" s="63" t="s">
        <v>722</v>
      </c>
      <c r="B48" s="114" t="s">
        <v>1420</v>
      </c>
      <c r="C48" s="176" t="str">
        <f t="shared" si="0"/>
        <v>No</v>
      </c>
    </row>
    <row r="49" spans="1:3" ht="45" x14ac:dyDescent="0.25">
      <c r="A49" s="16" t="s">
        <v>358</v>
      </c>
      <c r="B49" s="130" t="s">
        <v>891</v>
      </c>
      <c r="C49" s="176" t="str">
        <f t="shared" si="0"/>
        <v>Yes</v>
      </c>
    </row>
    <row r="50" spans="1:3" ht="26.25" x14ac:dyDescent="0.25">
      <c r="A50" s="10" t="s">
        <v>187</v>
      </c>
      <c r="B50" s="131" t="s">
        <v>1421</v>
      </c>
      <c r="C50" s="176" t="str">
        <f t="shared" si="0"/>
        <v>Yes</v>
      </c>
    </row>
    <row r="51" spans="1:3" ht="51.75" x14ac:dyDescent="0.25">
      <c r="A51" s="10" t="s">
        <v>157</v>
      </c>
      <c r="B51" s="77" t="s">
        <v>893</v>
      </c>
      <c r="C51" s="176" t="str">
        <f t="shared" si="0"/>
        <v>No</v>
      </c>
    </row>
    <row r="52" spans="1:3" ht="45" x14ac:dyDescent="0.25">
      <c r="A52" s="16" t="s">
        <v>374</v>
      </c>
      <c r="B52" s="130" t="s">
        <v>1422</v>
      </c>
      <c r="C52" s="176" t="str">
        <f t="shared" si="0"/>
        <v>Yes</v>
      </c>
    </row>
    <row r="53" spans="1:3" ht="30" x14ac:dyDescent="0.25">
      <c r="A53" s="16" t="s">
        <v>337</v>
      </c>
      <c r="B53" s="130" t="s">
        <v>1423</v>
      </c>
      <c r="C53" s="176" t="str">
        <f t="shared" si="0"/>
        <v>Yes</v>
      </c>
    </row>
    <row r="54" spans="1:3" ht="45" x14ac:dyDescent="0.25">
      <c r="A54" s="16" t="s">
        <v>296</v>
      </c>
      <c r="B54" s="130" t="s">
        <v>1424</v>
      </c>
      <c r="C54" s="176" t="str">
        <f t="shared" si="0"/>
        <v>Yes</v>
      </c>
    </row>
    <row r="55" spans="1:3" ht="26.25" x14ac:dyDescent="0.25">
      <c r="A55" s="5" t="s">
        <v>50</v>
      </c>
      <c r="B55" s="134" t="s">
        <v>1425</v>
      </c>
      <c r="C55" s="176" t="str">
        <f t="shared" si="0"/>
        <v>Yes</v>
      </c>
    </row>
    <row r="56" spans="1:3" ht="39" x14ac:dyDescent="0.25">
      <c r="A56" s="10" t="s">
        <v>102</v>
      </c>
      <c r="B56" s="131" t="s">
        <v>898</v>
      </c>
      <c r="C56" s="176" t="str">
        <f t="shared" si="0"/>
        <v>Yes</v>
      </c>
    </row>
    <row r="57" spans="1:3" ht="39" x14ac:dyDescent="0.25">
      <c r="A57" s="47" t="s">
        <v>131</v>
      </c>
      <c r="B57" s="47" t="s">
        <v>131</v>
      </c>
      <c r="C57" s="176" t="str">
        <f t="shared" si="0"/>
        <v>Yes</v>
      </c>
    </row>
    <row r="58" spans="1:3" ht="51.75" x14ac:dyDescent="0.25">
      <c r="A58" s="10" t="s">
        <v>160</v>
      </c>
      <c r="B58" s="77" t="s">
        <v>899</v>
      </c>
      <c r="C58" s="176" t="str">
        <f t="shared" si="0"/>
        <v>No</v>
      </c>
    </row>
    <row r="59" spans="1:3" ht="26.25" x14ac:dyDescent="0.25">
      <c r="A59" s="10" t="s">
        <v>240</v>
      </c>
      <c r="B59" s="131" t="s">
        <v>1426</v>
      </c>
      <c r="C59" s="176" t="str">
        <f t="shared" si="0"/>
        <v>Yes</v>
      </c>
    </row>
    <row r="60" spans="1:3" ht="39" x14ac:dyDescent="0.25">
      <c r="A60" s="10" t="s">
        <v>241</v>
      </c>
      <c r="B60" s="131" t="s">
        <v>900</v>
      </c>
      <c r="C60" s="176" t="str">
        <f t="shared" si="0"/>
        <v>Yes</v>
      </c>
    </row>
    <row r="61" spans="1:3" ht="45" x14ac:dyDescent="0.25">
      <c r="A61" s="16" t="s">
        <v>365</v>
      </c>
      <c r="B61" s="130" t="s">
        <v>1427</v>
      </c>
      <c r="C61" s="176" t="str">
        <f t="shared" si="0"/>
        <v>Yes</v>
      </c>
    </row>
    <row r="62" spans="1:3" ht="51.75" x14ac:dyDescent="0.25">
      <c r="A62" s="10" t="s">
        <v>383</v>
      </c>
      <c r="B62" s="77" t="s">
        <v>902</v>
      </c>
      <c r="C62" s="176" t="str">
        <f t="shared" si="0"/>
        <v>No</v>
      </c>
    </row>
    <row r="63" spans="1:3" ht="30" x14ac:dyDescent="0.25">
      <c r="A63" s="51" t="s">
        <v>783</v>
      </c>
      <c r="B63" s="130" t="s">
        <v>783</v>
      </c>
      <c r="C63" s="176" t="str">
        <f t="shared" si="0"/>
        <v>Yes</v>
      </c>
    </row>
    <row r="64" spans="1:3" ht="30" x14ac:dyDescent="0.25">
      <c r="A64" s="16" t="s">
        <v>357</v>
      </c>
      <c r="B64" s="77" t="s">
        <v>1428</v>
      </c>
      <c r="C64" s="176" t="str">
        <f t="shared" si="0"/>
        <v>No</v>
      </c>
    </row>
    <row r="65" spans="1:3" ht="45" x14ac:dyDescent="0.25">
      <c r="A65" s="16" t="s">
        <v>316</v>
      </c>
      <c r="B65" s="130" t="s">
        <v>904</v>
      </c>
      <c r="C65" s="176" t="str">
        <f t="shared" si="0"/>
        <v>Yes</v>
      </c>
    </row>
    <row r="66" spans="1:3" ht="75" x14ac:dyDescent="0.25">
      <c r="A66" s="63" t="s">
        <v>724</v>
      </c>
      <c r="B66" s="117" t="s">
        <v>724</v>
      </c>
      <c r="C66" s="176" t="str">
        <f t="shared" si="0"/>
        <v>No</v>
      </c>
    </row>
    <row r="67" spans="1:3" ht="45" x14ac:dyDescent="0.25">
      <c r="A67" s="16" t="s">
        <v>304</v>
      </c>
      <c r="B67" s="130" t="s">
        <v>1429</v>
      </c>
      <c r="C67" s="176" t="str">
        <f t="shared" ref="C67:C130" si="1">IFERROR(IF(VLOOKUP(B67,$A:$A,1,FALSE)=B67,"Yes"),"No")</f>
        <v>Yes</v>
      </c>
    </row>
    <row r="68" spans="1:3" ht="75" x14ac:dyDescent="0.25">
      <c r="A68" s="63" t="s">
        <v>732</v>
      </c>
      <c r="B68" s="117" t="s">
        <v>732</v>
      </c>
      <c r="C68" s="176" t="str">
        <f t="shared" si="1"/>
        <v>No</v>
      </c>
    </row>
    <row r="69" spans="1:3" ht="30" x14ac:dyDescent="0.25">
      <c r="A69" s="16" t="s">
        <v>363</v>
      </c>
      <c r="B69" s="130" t="s">
        <v>363</v>
      </c>
      <c r="C69" s="176" t="str">
        <f t="shared" si="1"/>
        <v>Yes</v>
      </c>
    </row>
    <row r="70" spans="1:3" ht="26.25" x14ac:dyDescent="0.25">
      <c r="A70" s="5" t="s">
        <v>23</v>
      </c>
      <c r="B70" s="134" t="s">
        <v>1430</v>
      </c>
      <c r="C70" s="176" t="str">
        <f t="shared" si="1"/>
        <v>Yes</v>
      </c>
    </row>
    <row r="71" spans="1:3" ht="45" x14ac:dyDescent="0.25">
      <c r="A71" s="16" t="s">
        <v>299</v>
      </c>
      <c r="B71" s="130" t="s">
        <v>1431</v>
      </c>
      <c r="C71" s="176" t="str">
        <f t="shared" si="1"/>
        <v>Yes</v>
      </c>
    </row>
    <row r="72" spans="1:3" ht="45" x14ac:dyDescent="0.25">
      <c r="A72" s="8" t="s">
        <v>90</v>
      </c>
      <c r="B72" s="177" t="s">
        <v>90</v>
      </c>
      <c r="C72" s="176" t="str">
        <f t="shared" si="1"/>
        <v>Yes</v>
      </c>
    </row>
    <row r="73" spans="1:3" ht="30" x14ac:dyDescent="0.25">
      <c r="A73" s="8" t="s">
        <v>55</v>
      </c>
      <c r="B73" s="182" t="s">
        <v>55</v>
      </c>
      <c r="C73" s="176" t="str">
        <f t="shared" si="1"/>
        <v>Yes</v>
      </c>
    </row>
    <row r="74" spans="1:3" ht="39" x14ac:dyDescent="0.25">
      <c r="A74" s="5" t="s">
        <v>15</v>
      </c>
      <c r="B74" s="134" t="s">
        <v>1432</v>
      </c>
      <c r="C74" s="176" t="str">
        <f t="shared" si="1"/>
        <v>Yes</v>
      </c>
    </row>
    <row r="75" spans="1:3" ht="26.25" x14ac:dyDescent="0.25">
      <c r="A75" s="5" t="s">
        <v>6</v>
      </c>
      <c r="B75" s="134" t="s">
        <v>1433</v>
      </c>
      <c r="C75" s="176" t="str">
        <f t="shared" si="1"/>
        <v>Yes</v>
      </c>
    </row>
    <row r="76" spans="1:3" ht="75" x14ac:dyDescent="0.25">
      <c r="A76" s="156" t="s">
        <v>721</v>
      </c>
      <c r="B76" s="127" t="s">
        <v>721</v>
      </c>
      <c r="C76" s="176" t="str">
        <f t="shared" si="1"/>
        <v>No</v>
      </c>
    </row>
    <row r="77" spans="1:3" ht="45" x14ac:dyDescent="0.25">
      <c r="A77" s="16" t="s">
        <v>294</v>
      </c>
      <c r="B77" s="130" t="s">
        <v>910</v>
      </c>
      <c r="C77" s="176" t="str">
        <f t="shared" si="1"/>
        <v>Yes</v>
      </c>
    </row>
    <row r="78" spans="1:3" ht="60" x14ac:dyDescent="0.25">
      <c r="A78" s="16" t="s">
        <v>314</v>
      </c>
      <c r="B78" s="114" t="s">
        <v>1434</v>
      </c>
      <c r="C78" s="176" t="str">
        <f t="shared" si="1"/>
        <v>No</v>
      </c>
    </row>
    <row r="79" spans="1:3" ht="51.75" x14ac:dyDescent="0.25">
      <c r="A79" s="131" t="s">
        <v>761</v>
      </c>
      <c r="B79" s="77" t="s">
        <v>761</v>
      </c>
      <c r="C79" s="176" t="str">
        <f t="shared" si="1"/>
        <v>No</v>
      </c>
    </row>
    <row r="80" spans="1:3" ht="45" x14ac:dyDescent="0.25">
      <c r="A80" s="9" t="s">
        <v>62</v>
      </c>
      <c r="B80" s="130" t="s">
        <v>62</v>
      </c>
      <c r="C80" s="176" t="str">
        <f t="shared" si="1"/>
        <v>Yes</v>
      </c>
    </row>
    <row r="81" spans="1:3" ht="38.25" x14ac:dyDescent="0.25">
      <c r="A81" s="7" t="s">
        <v>53</v>
      </c>
      <c r="B81" s="49" t="s">
        <v>53</v>
      </c>
      <c r="C81" s="176" t="str">
        <f t="shared" si="1"/>
        <v>Yes</v>
      </c>
    </row>
    <row r="82" spans="1:3" ht="39" x14ac:dyDescent="0.25">
      <c r="A82" s="5" t="s">
        <v>25</v>
      </c>
      <c r="B82" s="134" t="s">
        <v>1435</v>
      </c>
      <c r="C82" s="176" t="str">
        <f t="shared" si="1"/>
        <v>Yes</v>
      </c>
    </row>
    <row r="83" spans="1:3" ht="26.25" x14ac:dyDescent="0.25">
      <c r="A83" s="47" t="s">
        <v>382</v>
      </c>
      <c r="B83" s="131" t="s">
        <v>913</v>
      </c>
      <c r="C83" s="176" t="str">
        <f t="shared" si="1"/>
        <v>Yes</v>
      </c>
    </row>
    <row r="84" spans="1:3" ht="30" x14ac:dyDescent="0.25">
      <c r="A84" s="16" t="s">
        <v>346</v>
      </c>
      <c r="B84" s="130" t="s">
        <v>914</v>
      </c>
      <c r="C84" s="176" t="str">
        <f t="shared" si="1"/>
        <v>Yes</v>
      </c>
    </row>
    <row r="85" spans="1:3" ht="26.25" x14ac:dyDescent="0.25">
      <c r="A85" s="5" t="s">
        <v>91</v>
      </c>
      <c r="B85" s="134" t="s">
        <v>91</v>
      </c>
      <c r="C85" s="176" t="str">
        <f t="shared" si="1"/>
        <v>Yes</v>
      </c>
    </row>
    <row r="86" spans="1:3" ht="26.25" x14ac:dyDescent="0.25">
      <c r="A86" s="5" t="s">
        <v>82</v>
      </c>
      <c r="B86" s="134" t="s">
        <v>82</v>
      </c>
      <c r="C86" s="176" t="str">
        <f t="shared" si="1"/>
        <v>Yes</v>
      </c>
    </row>
    <row r="87" spans="1:3" ht="30" x14ac:dyDescent="0.25">
      <c r="A87" s="9" t="s">
        <v>81</v>
      </c>
      <c r="B87" s="130" t="s">
        <v>81</v>
      </c>
      <c r="C87" s="176" t="str">
        <f t="shared" si="1"/>
        <v>Yes</v>
      </c>
    </row>
    <row r="88" spans="1:3" ht="47.25" x14ac:dyDescent="0.25">
      <c r="A88" s="9" t="s">
        <v>63</v>
      </c>
      <c r="B88" s="183" t="s">
        <v>915</v>
      </c>
      <c r="C88" s="176" t="str">
        <f t="shared" si="1"/>
        <v>No</v>
      </c>
    </row>
    <row r="89" spans="1:3" ht="39" x14ac:dyDescent="0.25">
      <c r="A89" s="47" t="s">
        <v>713</v>
      </c>
      <c r="B89" s="130" t="s">
        <v>63</v>
      </c>
      <c r="C89" s="176" t="str">
        <f t="shared" si="1"/>
        <v>Yes</v>
      </c>
    </row>
    <row r="90" spans="1:3" ht="60" x14ac:dyDescent="0.25">
      <c r="A90" s="63" t="s">
        <v>737</v>
      </c>
      <c r="B90" s="131" t="s">
        <v>1436</v>
      </c>
      <c r="C90" s="176" t="str">
        <f t="shared" si="1"/>
        <v>Yes</v>
      </c>
    </row>
    <row r="91" spans="1:3" ht="75" x14ac:dyDescent="0.25">
      <c r="A91" s="10" t="s">
        <v>151</v>
      </c>
      <c r="B91" s="117" t="s">
        <v>737</v>
      </c>
      <c r="C91" s="176" t="str">
        <f t="shared" si="1"/>
        <v>No</v>
      </c>
    </row>
    <row r="92" spans="1:3" ht="30" x14ac:dyDescent="0.25">
      <c r="A92" s="47" t="s">
        <v>715</v>
      </c>
      <c r="B92" s="178" t="s">
        <v>517</v>
      </c>
      <c r="C92" s="176" t="str">
        <f t="shared" si="1"/>
        <v>Yes</v>
      </c>
    </row>
    <row r="93" spans="1:3" ht="26.25" x14ac:dyDescent="0.25">
      <c r="A93" s="10" t="s">
        <v>553</v>
      </c>
      <c r="B93" s="131" t="s">
        <v>917</v>
      </c>
      <c r="C93" s="176" t="str">
        <f t="shared" si="1"/>
        <v>Yes</v>
      </c>
    </row>
    <row r="94" spans="1:3" ht="60" x14ac:dyDescent="0.25">
      <c r="A94" s="63" t="s">
        <v>733</v>
      </c>
      <c r="B94" s="131" t="s">
        <v>1437</v>
      </c>
      <c r="C94" s="176" t="str">
        <f t="shared" si="1"/>
        <v>Yes</v>
      </c>
    </row>
    <row r="95" spans="1:3" ht="75" x14ac:dyDescent="0.25">
      <c r="A95" s="51" t="s">
        <v>759</v>
      </c>
      <c r="B95" s="117" t="s">
        <v>733</v>
      </c>
      <c r="C95" s="176" t="str">
        <f t="shared" si="1"/>
        <v>No</v>
      </c>
    </row>
    <row r="96" spans="1:3" ht="30" x14ac:dyDescent="0.25">
      <c r="A96" s="16" t="s">
        <v>312</v>
      </c>
      <c r="B96" s="77" t="s">
        <v>518</v>
      </c>
      <c r="C96" s="176" t="str">
        <f t="shared" si="1"/>
        <v>No</v>
      </c>
    </row>
    <row r="97" spans="1:3" ht="45" x14ac:dyDescent="0.25">
      <c r="A97" s="16" t="s">
        <v>313</v>
      </c>
      <c r="B97" s="130" t="s">
        <v>919</v>
      </c>
      <c r="C97" s="176" t="str">
        <f t="shared" si="1"/>
        <v>Yes</v>
      </c>
    </row>
    <row r="98" spans="1:3" ht="45" x14ac:dyDescent="0.25">
      <c r="A98" s="16" t="s">
        <v>331</v>
      </c>
      <c r="B98" s="130" t="s">
        <v>920</v>
      </c>
      <c r="C98" s="176" t="str">
        <f t="shared" si="1"/>
        <v>Yes</v>
      </c>
    </row>
    <row r="99" spans="1:3" ht="45" x14ac:dyDescent="0.25">
      <c r="A99" s="16" t="s">
        <v>309</v>
      </c>
      <c r="B99" s="130" t="s">
        <v>921</v>
      </c>
      <c r="C99" s="176" t="str">
        <f t="shared" si="1"/>
        <v>Yes</v>
      </c>
    </row>
    <row r="100" spans="1:3" ht="45" x14ac:dyDescent="0.25">
      <c r="A100" s="10" t="s">
        <v>249</v>
      </c>
      <c r="B100" s="130" t="s">
        <v>922</v>
      </c>
      <c r="C100" s="176" t="str">
        <f t="shared" si="1"/>
        <v>Yes</v>
      </c>
    </row>
    <row r="101" spans="1:3" ht="45" x14ac:dyDescent="0.25">
      <c r="A101" s="16" t="s">
        <v>311</v>
      </c>
      <c r="B101" s="131" t="s">
        <v>923</v>
      </c>
      <c r="C101" s="176" t="str">
        <f t="shared" si="1"/>
        <v>Yes</v>
      </c>
    </row>
    <row r="102" spans="1:3" ht="45" x14ac:dyDescent="0.25">
      <c r="A102" s="5" t="s">
        <v>18</v>
      </c>
      <c r="B102" s="130" t="s">
        <v>924</v>
      </c>
      <c r="C102" s="176" t="str">
        <f t="shared" si="1"/>
        <v>Yes</v>
      </c>
    </row>
    <row r="103" spans="1:3" ht="39" x14ac:dyDescent="0.25">
      <c r="A103" s="10" t="s">
        <v>107</v>
      </c>
      <c r="B103" s="134" t="s">
        <v>1438</v>
      </c>
      <c r="C103" s="176" t="str">
        <f t="shared" si="1"/>
        <v>Yes</v>
      </c>
    </row>
    <row r="104" spans="1:3" ht="26.25" x14ac:dyDescent="0.25">
      <c r="A104" s="28" t="s">
        <v>239</v>
      </c>
      <c r="B104" s="131" t="s">
        <v>1439</v>
      </c>
      <c r="C104" s="176" t="str">
        <f t="shared" si="1"/>
        <v>Yes</v>
      </c>
    </row>
    <row r="105" spans="1:3" ht="45" x14ac:dyDescent="0.25">
      <c r="A105" s="9" t="s">
        <v>70</v>
      </c>
      <c r="B105" s="179" t="s">
        <v>927</v>
      </c>
      <c r="C105" s="176" t="str">
        <f t="shared" si="1"/>
        <v>Yes</v>
      </c>
    </row>
    <row r="106" spans="1:3" ht="45" x14ac:dyDescent="0.25">
      <c r="A106" s="10" t="s">
        <v>538</v>
      </c>
      <c r="B106" s="130" t="s">
        <v>70</v>
      </c>
      <c r="C106" s="176" t="str">
        <f t="shared" si="1"/>
        <v>Yes</v>
      </c>
    </row>
    <row r="107" spans="1:3" ht="39" x14ac:dyDescent="0.25">
      <c r="A107" s="16" t="s">
        <v>345</v>
      </c>
      <c r="B107" s="131" t="s">
        <v>1440</v>
      </c>
      <c r="C107" s="176" t="str">
        <f t="shared" si="1"/>
        <v>Yes</v>
      </c>
    </row>
    <row r="108" spans="1:3" ht="45" x14ac:dyDescent="0.25">
      <c r="A108" s="47" t="s">
        <v>703</v>
      </c>
      <c r="B108" s="130" t="s">
        <v>1441</v>
      </c>
      <c r="C108" s="176" t="str">
        <f t="shared" si="1"/>
        <v>Yes</v>
      </c>
    </row>
    <row r="109" spans="1:3" ht="45" x14ac:dyDescent="0.25">
      <c r="A109" s="16" t="s">
        <v>352</v>
      </c>
      <c r="B109" s="130" t="s">
        <v>703</v>
      </c>
      <c r="C109" s="176" t="str">
        <f t="shared" si="1"/>
        <v>Yes</v>
      </c>
    </row>
    <row r="110" spans="1:3" ht="45" x14ac:dyDescent="0.25">
      <c r="A110" s="9" t="s">
        <v>106</v>
      </c>
      <c r="B110" s="130" t="s">
        <v>1442</v>
      </c>
      <c r="C110" s="176" t="str">
        <f t="shared" si="1"/>
        <v>Yes</v>
      </c>
    </row>
    <row r="111" spans="1:3" ht="30" x14ac:dyDescent="0.25">
      <c r="A111" s="10" t="s">
        <v>148</v>
      </c>
      <c r="B111" s="130" t="s">
        <v>106</v>
      </c>
      <c r="C111" s="176" t="str">
        <f t="shared" si="1"/>
        <v>Yes</v>
      </c>
    </row>
    <row r="112" spans="1:3" ht="60" x14ac:dyDescent="0.25">
      <c r="A112" s="63" t="s">
        <v>734</v>
      </c>
      <c r="B112" s="131" t="s">
        <v>931</v>
      </c>
      <c r="C112" s="176" t="str">
        <f t="shared" si="1"/>
        <v>Yes</v>
      </c>
    </row>
    <row r="113" spans="1:3" ht="75" x14ac:dyDescent="0.25">
      <c r="A113" s="16" t="s">
        <v>322</v>
      </c>
      <c r="B113" s="117" t="s">
        <v>734</v>
      </c>
      <c r="C113" s="176" t="str">
        <f t="shared" si="1"/>
        <v>No</v>
      </c>
    </row>
    <row r="114" spans="1:3" ht="60" x14ac:dyDescent="0.25">
      <c r="A114" s="10" t="s">
        <v>602</v>
      </c>
      <c r="B114" s="130" t="s">
        <v>932</v>
      </c>
      <c r="C114" s="176" t="str">
        <f t="shared" si="1"/>
        <v>Yes</v>
      </c>
    </row>
    <row r="115" spans="1:3" ht="39" x14ac:dyDescent="0.25">
      <c r="A115" s="10" t="s">
        <v>606</v>
      </c>
      <c r="B115" s="131" t="s">
        <v>1443</v>
      </c>
      <c r="C115" s="176" t="str">
        <f t="shared" si="1"/>
        <v>Yes</v>
      </c>
    </row>
    <row r="116" spans="1:3" ht="39" x14ac:dyDescent="0.25">
      <c r="A116" s="10" t="s">
        <v>167</v>
      </c>
      <c r="B116" s="131" t="s">
        <v>933</v>
      </c>
      <c r="C116" s="176" t="str">
        <f t="shared" si="1"/>
        <v>Yes</v>
      </c>
    </row>
    <row r="117" spans="1:3" ht="51.75" x14ac:dyDescent="0.25">
      <c r="A117" s="5" t="s">
        <v>42</v>
      </c>
      <c r="B117" s="77" t="s">
        <v>934</v>
      </c>
      <c r="C117" s="176" t="str">
        <f t="shared" si="1"/>
        <v>No</v>
      </c>
    </row>
    <row r="118" spans="1:3" ht="39" x14ac:dyDescent="0.25">
      <c r="A118" s="10" t="s">
        <v>235</v>
      </c>
      <c r="B118" s="134" t="s">
        <v>935</v>
      </c>
      <c r="C118" s="176" t="str">
        <f t="shared" si="1"/>
        <v>Yes</v>
      </c>
    </row>
    <row r="119" spans="1:3" ht="39" x14ac:dyDescent="0.25">
      <c r="A119" s="5" t="s">
        <v>43</v>
      </c>
      <c r="B119" s="131" t="s">
        <v>936</v>
      </c>
      <c r="C119" s="176" t="str">
        <f t="shared" si="1"/>
        <v>Yes</v>
      </c>
    </row>
    <row r="120" spans="1:3" ht="39" x14ac:dyDescent="0.25">
      <c r="A120" s="5" t="s">
        <v>44</v>
      </c>
      <c r="B120" s="134" t="s">
        <v>937</v>
      </c>
      <c r="C120" s="176" t="str">
        <f t="shared" si="1"/>
        <v>Yes</v>
      </c>
    </row>
    <row r="121" spans="1:3" ht="39" x14ac:dyDescent="0.25">
      <c r="A121" s="10" t="s">
        <v>176</v>
      </c>
      <c r="B121" s="134" t="s">
        <v>938</v>
      </c>
      <c r="C121" s="176" t="str">
        <f t="shared" si="1"/>
        <v>Yes</v>
      </c>
    </row>
    <row r="122" spans="1:3" ht="39" x14ac:dyDescent="0.25">
      <c r="A122" s="10" t="s">
        <v>1202</v>
      </c>
      <c r="B122" s="131" t="s">
        <v>939</v>
      </c>
      <c r="C122" s="176" t="str">
        <f t="shared" si="1"/>
        <v>Yes</v>
      </c>
    </row>
    <row r="123" spans="1:3" ht="45" x14ac:dyDescent="0.25">
      <c r="A123" s="16" t="s">
        <v>285</v>
      </c>
      <c r="B123" s="47" t="s">
        <v>1202</v>
      </c>
      <c r="C123" s="176" t="str">
        <f t="shared" si="1"/>
        <v>Yes</v>
      </c>
    </row>
    <row r="124" spans="1:3" ht="39" x14ac:dyDescent="0.25">
      <c r="A124" s="5" t="s">
        <v>9</v>
      </c>
      <c r="B124" s="77" t="s">
        <v>940</v>
      </c>
      <c r="C124" s="176" t="str">
        <f t="shared" si="1"/>
        <v>No</v>
      </c>
    </row>
    <row r="125" spans="1:3" ht="30" x14ac:dyDescent="0.25">
      <c r="A125" s="16" t="s">
        <v>319</v>
      </c>
      <c r="B125" s="131" t="s">
        <v>941</v>
      </c>
      <c r="C125" s="176" t="str">
        <f t="shared" si="1"/>
        <v>Yes</v>
      </c>
    </row>
    <row r="126" spans="1:3" ht="45" x14ac:dyDescent="0.25">
      <c r="A126" s="16" t="s">
        <v>336</v>
      </c>
      <c r="B126" s="130" t="s">
        <v>942</v>
      </c>
      <c r="C126" s="176" t="str">
        <f t="shared" si="1"/>
        <v>Yes</v>
      </c>
    </row>
    <row r="127" spans="1:3" ht="45" x14ac:dyDescent="0.25">
      <c r="A127" s="16" t="s">
        <v>335</v>
      </c>
      <c r="B127" s="130" t="s">
        <v>1444</v>
      </c>
      <c r="C127" s="176" t="str">
        <f t="shared" si="1"/>
        <v>Yes</v>
      </c>
    </row>
    <row r="128" spans="1:3" ht="45" x14ac:dyDescent="0.25">
      <c r="A128" s="51" t="s">
        <v>778</v>
      </c>
      <c r="B128" s="130" t="s">
        <v>1445</v>
      </c>
      <c r="C128" s="176" t="str">
        <f t="shared" si="1"/>
        <v>Yes</v>
      </c>
    </row>
    <row r="129" spans="1:3" ht="45" x14ac:dyDescent="0.25">
      <c r="A129" s="16" t="s">
        <v>368</v>
      </c>
      <c r="B129" s="130" t="s">
        <v>778</v>
      </c>
      <c r="C129" s="176" t="str">
        <f t="shared" si="1"/>
        <v>Yes</v>
      </c>
    </row>
    <row r="130" spans="1:3" ht="45" x14ac:dyDescent="0.25">
      <c r="A130" s="51" t="s">
        <v>789</v>
      </c>
      <c r="B130" s="130" t="s">
        <v>945</v>
      </c>
      <c r="C130" s="176" t="str">
        <f t="shared" si="1"/>
        <v>Yes</v>
      </c>
    </row>
    <row r="131" spans="1:3" ht="45" x14ac:dyDescent="0.25">
      <c r="A131" s="51" t="s">
        <v>741</v>
      </c>
      <c r="B131" s="130" t="s">
        <v>789</v>
      </c>
      <c r="C131" s="176" t="str">
        <f t="shared" ref="C131:C194" si="2">IFERROR(IF(VLOOKUP(B131,$A:$A,1,FALSE)=B131,"Yes"),"No")</f>
        <v>Yes</v>
      </c>
    </row>
    <row r="132" spans="1:3" ht="45" x14ac:dyDescent="0.25">
      <c r="A132" s="51" t="s">
        <v>742</v>
      </c>
      <c r="B132" s="130" t="s">
        <v>741</v>
      </c>
      <c r="C132" s="176" t="str">
        <f t="shared" si="2"/>
        <v>Yes</v>
      </c>
    </row>
    <row r="133" spans="1:3" ht="45" x14ac:dyDescent="0.25">
      <c r="A133" s="10" t="s">
        <v>575</v>
      </c>
      <c r="B133" s="130" t="s">
        <v>742</v>
      </c>
      <c r="C133" s="176" t="str">
        <f t="shared" si="2"/>
        <v>Yes</v>
      </c>
    </row>
    <row r="134" spans="1:3" ht="39" x14ac:dyDescent="0.25">
      <c r="A134" s="16" t="s">
        <v>353</v>
      </c>
      <c r="B134" s="131" t="s">
        <v>1446</v>
      </c>
      <c r="C134" s="176" t="str">
        <f t="shared" si="2"/>
        <v>Yes</v>
      </c>
    </row>
    <row r="135" spans="1:3" ht="30" x14ac:dyDescent="0.25">
      <c r="A135" s="10" t="s">
        <v>585</v>
      </c>
      <c r="B135" s="130" t="s">
        <v>947</v>
      </c>
      <c r="C135" s="176" t="str">
        <f t="shared" si="2"/>
        <v>Yes</v>
      </c>
    </row>
    <row r="136" spans="1:3" ht="39" x14ac:dyDescent="0.25">
      <c r="A136" s="10" t="s">
        <v>232</v>
      </c>
      <c r="B136" s="131" t="s">
        <v>1447</v>
      </c>
      <c r="C136" s="176" t="str">
        <f t="shared" si="2"/>
        <v>Yes</v>
      </c>
    </row>
    <row r="137" spans="1:3" ht="51.75" x14ac:dyDescent="0.25">
      <c r="A137" s="47" t="s">
        <v>699</v>
      </c>
      <c r="B137" s="77" t="s">
        <v>1448</v>
      </c>
      <c r="C137" s="176" t="str">
        <f t="shared" si="2"/>
        <v>No</v>
      </c>
    </row>
    <row r="138" spans="1:3" ht="51.75" x14ac:dyDescent="0.25">
      <c r="A138" s="10" t="s">
        <v>578</v>
      </c>
      <c r="B138" s="77" t="s">
        <v>1449</v>
      </c>
      <c r="C138" s="176" t="str">
        <f t="shared" si="2"/>
        <v>No</v>
      </c>
    </row>
    <row r="139" spans="1:3" ht="39" x14ac:dyDescent="0.25">
      <c r="A139" s="10" t="s">
        <v>600</v>
      </c>
      <c r="B139" s="131" t="s">
        <v>1450</v>
      </c>
      <c r="C139" s="176" t="str">
        <f t="shared" si="2"/>
        <v>Yes</v>
      </c>
    </row>
    <row r="140" spans="1:3" ht="39" x14ac:dyDescent="0.25">
      <c r="A140" s="5" t="s">
        <v>86</v>
      </c>
      <c r="B140" s="131" t="s">
        <v>1451</v>
      </c>
      <c r="C140" s="176" t="str">
        <f t="shared" si="2"/>
        <v>Yes</v>
      </c>
    </row>
    <row r="141" spans="1:3" ht="39" x14ac:dyDescent="0.25">
      <c r="A141" s="10" t="s">
        <v>583</v>
      </c>
      <c r="B141" s="134" t="s">
        <v>86</v>
      </c>
      <c r="C141" s="176" t="str">
        <f t="shared" si="2"/>
        <v>Yes</v>
      </c>
    </row>
    <row r="142" spans="1:3" ht="60" x14ac:dyDescent="0.25">
      <c r="A142" s="63" t="s">
        <v>727</v>
      </c>
      <c r="B142" s="131" t="s">
        <v>1452</v>
      </c>
      <c r="C142" s="176" t="str">
        <f t="shared" si="2"/>
        <v>Yes</v>
      </c>
    </row>
    <row r="143" spans="1:3" ht="60" x14ac:dyDescent="0.25">
      <c r="A143" s="51" t="s">
        <v>743</v>
      </c>
      <c r="B143" s="117" t="s">
        <v>727</v>
      </c>
      <c r="C143" s="176" t="str">
        <f t="shared" si="2"/>
        <v>No</v>
      </c>
    </row>
    <row r="144" spans="1:3" ht="39" x14ac:dyDescent="0.25">
      <c r="A144" s="16" t="s">
        <v>159</v>
      </c>
      <c r="B144" s="77" t="s">
        <v>954</v>
      </c>
      <c r="C144" s="176" t="str">
        <f t="shared" si="2"/>
        <v>No</v>
      </c>
    </row>
    <row r="145" spans="1:3" ht="45" x14ac:dyDescent="0.25">
      <c r="A145" s="5" t="s">
        <v>48</v>
      </c>
      <c r="B145" s="130" t="s">
        <v>955</v>
      </c>
      <c r="C145" s="176" t="str">
        <f t="shared" si="2"/>
        <v>Yes</v>
      </c>
    </row>
    <row r="146" spans="1:3" ht="51.75" x14ac:dyDescent="0.25">
      <c r="A146" s="51" t="s">
        <v>744</v>
      </c>
      <c r="B146" s="118" t="s">
        <v>1453</v>
      </c>
      <c r="C146" s="176" t="str">
        <f t="shared" si="2"/>
        <v>No</v>
      </c>
    </row>
    <row r="147" spans="1:3" ht="45" x14ac:dyDescent="0.25">
      <c r="A147" s="47" t="s">
        <v>607</v>
      </c>
      <c r="B147" s="130" t="s">
        <v>744</v>
      </c>
      <c r="C147" s="176" t="str">
        <f t="shared" si="2"/>
        <v>Yes</v>
      </c>
    </row>
    <row r="148" spans="1:3" ht="26.25" x14ac:dyDescent="0.25">
      <c r="A148" s="10" t="s">
        <v>572</v>
      </c>
      <c r="B148" s="131" t="s">
        <v>957</v>
      </c>
      <c r="C148" s="176" t="str">
        <f t="shared" si="2"/>
        <v>Yes</v>
      </c>
    </row>
    <row r="149" spans="1:3" ht="26.25" x14ac:dyDescent="0.25">
      <c r="A149" s="10" t="s">
        <v>597</v>
      </c>
      <c r="B149" s="131" t="s">
        <v>1454</v>
      </c>
      <c r="C149" s="176" t="str">
        <f t="shared" si="2"/>
        <v>Yes</v>
      </c>
    </row>
    <row r="150" spans="1:3" ht="39" x14ac:dyDescent="0.25">
      <c r="A150" s="10" t="s">
        <v>549</v>
      </c>
      <c r="B150" s="131" t="s">
        <v>1455</v>
      </c>
      <c r="C150" s="176" t="str">
        <f t="shared" si="2"/>
        <v>Yes</v>
      </c>
    </row>
    <row r="151" spans="1:3" ht="26.25" x14ac:dyDescent="0.25">
      <c r="A151" s="10" t="s">
        <v>595</v>
      </c>
      <c r="B151" s="131" t="s">
        <v>549</v>
      </c>
      <c r="C151" s="176" t="str">
        <f t="shared" si="2"/>
        <v>Yes</v>
      </c>
    </row>
    <row r="152" spans="1:3" ht="39" x14ac:dyDescent="0.25">
      <c r="A152" s="10" t="s">
        <v>105</v>
      </c>
      <c r="B152" s="131" t="s">
        <v>1456</v>
      </c>
      <c r="C152" s="176" t="str">
        <f t="shared" si="2"/>
        <v>Yes</v>
      </c>
    </row>
    <row r="153" spans="1:3" ht="39" x14ac:dyDescent="0.25">
      <c r="A153" s="16" t="s">
        <v>301</v>
      </c>
      <c r="B153" s="131" t="s">
        <v>961</v>
      </c>
      <c r="C153" s="176" t="str">
        <f t="shared" si="2"/>
        <v>Yes</v>
      </c>
    </row>
    <row r="154" spans="1:3" ht="30" x14ac:dyDescent="0.25">
      <c r="A154" s="51" t="s">
        <v>745</v>
      </c>
      <c r="B154" s="130" t="s">
        <v>1457</v>
      </c>
      <c r="C154" s="176" t="str">
        <f t="shared" si="2"/>
        <v>Yes</v>
      </c>
    </row>
    <row r="155" spans="1:3" ht="39" x14ac:dyDescent="0.25">
      <c r="A155" s="10" t="s">
        <v>158</v>
      </c>
      <c r="B155" s="130" t="s">
        <v>745</v>
      </c>
      <c r="C155" s="176" t="str">
        <f t="shared" si="2"/>
        <v>Yes</v>
      </c>
    </row>
    <row r="156" spans="1:3" ht="45" x14ac:dyDescent="0.25">
      <c r="A156" s="16" t="s">
        <v>291</v>
      </c>
      <c r="B156" s="131" t="s">
        <v>1458</v>
      </c>
      <c r="C156" s="176" t="str">
        <f t="shared" si="2"/>
        <v>Yes</v>
      </c>
    </row>
    <row r="157" spans="1:3" ht="75" x14ac:dyDescent="0.25">
      <c r="A157" s="63" t="s">
        <v>735</v>
      </c>
      <c r="B157" s="131" t="s">
        <v>963</v>
      </c>
      <c r="C157" s="176" t="str">
        <f t="shared" si="2"/>
        <v>Yes</v>
      </c>
    </row>
    <row r="158" spans="1:3" ht="45" x14ac:dyDescent="0.25">
      <c r="A158" s="10" t="s">
        <v>165</v>
      </c>
      <c r="B158" s="130" t="s">
        <v>964</v>
      </c>
      <c r="C158" s="176" t="str">
        <f t="shared" si="2"/>
        <v>Yes</v>
      </c>
    </row>
    <row r="159" spans="1:3" ht="90" x14ac:dyDescent="0.25">
      <c r="A159" s="16" t="s">
        <v>308</v>
      </c>
      <c r="B159" s="117" t="s">
        <v>735</v>
      </c>
      <c r="C159" s="176" t="str">
        <f t="shared" si="2"/>
        <v>No</v>
      </c>
    </row>
    <row r="160" spans="1:3" ht="45" x14ac:dyDescent="0.25">
      <c r="A160" s="16" t="s">
        <v>332</v>
      </c>
      <c r="B160" s="131" t="s">
        <v>965</v>
      </c>
      <c r="C160" s="176" t="str">
        <f t="shared" si="2"/>
        <v>Yes</v>
      </c>
    </row>
    <row r="161" spans="1:3" ht="45" x14ac:dyDescent="0.25">
      <c r="A161" s="10" t="s">
        <v>593</v>
      </c>
      <c r="B161" s="130" t="s">
        <v>966</v>
      </c>
      <c r="C161" s="176" t="str">
        <f t="shared" si="2"/>
        <v>Yes</v>
      </c>
    </row>
    <row r="162" spans="1:3" ht="60" x14ac:dyDescent="0.25">
      <c r="A162" s="16" t="s">
        <v>340</v>
      </c>
      <c r="B162" s="130" t="s">
        <v>1459</v>
      </c>
      <c r="C162" s="176" t="str">
        <f t="shared" si="2"/>
        <v>Yes</v>
      </c>
    </row>
    <row r="163" spans="1:3" ht="39" x14ac:dyDescent="0.25">
      <c r="A163" s="10" t="s">
        <v>533</v>
      </c>
      <c r="B163" s="131" t="s">
        <v>1460</v>
      </c>
      <c r="C163" s="176" t="str">
        <f t="shared" si="2"/>
        <v>Yes</v>
      </c>
    </row>
    <row r="164" spans="1:3" ht="39" x14ac:dyDescent="0.25">
      <c r="A164" s="47" t="s">
        <v>708</v>
      </c>
      <c r="B164" s="130" t="s">
        <v>1461</v>
      </c>
      <c r="C164" s="176" t="str">
        <f t="shared" si="2"/>
        <v>Yes</v>
      </c>
    </row>
    <row r="165" spans="1:3" ht="30" x14ac:dyDescent="0.25">
      <c r="A165" s="51" t="s">
        <v>770</v>
      </c>
      <c r="B165" s="131" t="s">
        <v>1462</v>
      </c>
      <c r="C165" s="176" t="str">
        <f t="shared" si="2"/>
        <v>Yes</v>
      </c>
    </row>
    <row r="166" spans="1:3" ht="39" x14ac:dyDescent="0.25">
      <c r="A166" s="10" t="s">
        <v>574</v>
      </c>
      <c r="B166" s="131" t="s">
        <v>970</v>
      </c>
      <c r="C166" s="176" t="str">
        <f t="shared" si="2"/>
        <v>Yes</v>
      </c>
    </row>
    <row r="167" spans="1:3" ht="30" x14ac:dyDescent="0.25">
      <c r="A167" s="10" t="s">
        <v>564</v>
      </c>
      <c r="B167" s="130" t="s">
        <v>770</v>
      </c>
      <c r="C167" s="176" t="str">
        <f t="shared" si="2"/>
        <v>Yes</v>
      </c>
    </row>
    <row r="168" spans="1:3" ht="30" x14ac:dyDescent="0.25">
      <c r="A168" s="16" t="s">
        <v>347</v>
      </c>
      <c r="B168" s="131" t="s">
        <v>1463</v>
      </c>
      <c r="C168" s="176" t="str">
        <f t="shared" si="2"/>
        <v>Yes</v>
      </c>
    </row>
    <row r="169" spans="1:3" ht="45" x14ac:dyDescent="0.25">
      <c r="A169" s="16" t="s">
        <v>360</v>
      </c>
      <c r="B169" s="131" t="s">
        <v>1464</v>
      </c>
      <c r="C169" s="176" t="str">
        <f t="shared" si="2"/>
        <v>Yes</v>
      </c>
    </row>
    <row r="170" spans="1:3" ht="39" x14ac:dyDescent="0.25">
      <c r="A170" s="10" t="s">
        <v>566</v>
      </c>
      <c r="B170" s="130" t="s">
        <v>347</v>
      </c>
      <c r="C170" s="176" t="str">
        <f t="shared" si="2"/>
        <v>Yes</v>
      </c>
    </row>
    <row r="171" spans="1:3" ht="45" x14ac:dyDescent="0.25">
      <c r="A171" s="47" t="s">
        <v>714</v>
      </c>
      <c r="B171" s="130" t="s">
        <v>973</v>
      </c>
      <c r="C171" s="176" t="str">
        <f t="shared" si="2"/>
        <v>Yes</v>
      </c>
    </row>
    <row r="172" spans="1:3" ht="39" x14ac:dyDescent="0.25">
      <c r="A172" s="16" t="s">
        <v>123</v>
      </c>
      <c r="B172" s="131" t="s">
        <v>1465</v>
      </c>
      <c r="C172" s="176" t="str">
        <f t="shared" si="2"/>
        <v>Yes</v>
      </c>
    </row>
    <row r="173" spans="1:3" ht="51.75" x14ac:dyDescent="0.25">
      <c r="A173" s="5" t="s">
        <v>32</v>
      </c>
      <c r="B173" s="131" t="s">
        <v>975</v>
      </c>
      <c r="C173" s="176" t="str">
        <f t="shared" si="2"/>
        <v>Yes</v>
      </c>
    </row>
    <row r="174" spans="1:3" ht="30" x14ac:dyDescent="0.25">
      <c r="A174" s="10" t="s">
        <v>101</v>
      </c>
      <c r="B174" s="114" t="s">
        <v>976</v>
      </c>
      <c r="C174" s="176" t="str">
        <f t="shared" si="2"/>
        <v>No</v>
      </c>
    </row>
    <row r="175" spans="1:3" ht="26.25" x14ac:dyDescent="0.25">
      <c r="A175" s="10" t="s">
        <v>186</v>
      </c>
      <c r="B175" s="134" t="s">
        <v>1466</v>
      </c>
      <c r="C175" s="176" t="str">
        <f t="shared" si="2"/>
        <v>Yes</v>
      </c>
    </row>
    <row r="176" spans="1:3" ht="26.25" x14ac:dyDescent="0.25">
      <c r="A176" s="10" t="s">
        <v>97</v>
      </c>
      <c r="B176" s="131" t="s">
        <v>1467</v>
      </c>
      <c r="C176" s="176" t="str">
        <f t="shared" si="2"/>
        <v>Yes</v>
      </c>
    </row>
    <row r="177" spans="1:3" ht="39" x14ac:dyDescent="0.25">
      <c r="A177" s="51" t="s">
        <v>746</v>
      </c>
      <c r="B177" s="131" t="s">
        <v>979</v>
      </c>
      <c r="C177" s="176" t="str">
        <f t="shared" si="2"/>
        <v>Yes</v>
      </c>
    </row>
    <row r="178" spans="1:3" ht="39" x14ac:dyDescent="0.25">
      <c r="A178" s="66" t="s">
        <v>302</v>
      </c>
      <c r="B178" s="131" t="s">
        <v>1468</v>
      </c>
      <c r="C178" s="176" t="str">
        <f t="shared" si="2"/>
        <v>Yes</v>
      </c>
    </row>
    <row r="179" spans="1:3" ht="45" x14ac:dyDescent="0.25">
      <c r="A179" s="16" t="s">
        <v>325</v>
      </c>
      <c r="B179" s="130" t="s">
        <v>746</v>
      </c>
      <c r="C179" s="176" t="str">
        <f t="shared" si="2"/>
        <v>Yes</v>
      </c>
    </row>
    <row r="180" spans="1:3" ht="30" x14ac:dyDescent="0.25">
      <c r="A180" s="16" t="s">
        <v>355</v>
      </c>
      <c r="B180" s="132" t="s">
        <v>1469</v>
      </c>
      <c r="C180" s="176" t="str">
        <f t="shared" si="2"/>
        <v>Yes</v>
      </c>
    </row>
    <row r="181" spans="1:3" ht="45" x14ac:dyDescent="0.25">
      <c r="A181" s="5" t="s">
        <v>40</v>
      </c>
      <c r="B181" s="130" t="s">
        <v>1470</v>
      </c>
      <c r="C181" s="176" t="str">
        <f t="shared" si="2"/>
        <v>Yes</v>
      </c>
    </row>
    <row r="182" spans="1:3" ht="45" x14ac:dyDescent="0.25">
      <c r="A182" s="51" t="s">
        <v>747</v>
      </c>
      <c r="B182" s="130" t="s">
        <v>1471</v>
      </c>
      <c r="C182" s="176" t="str">
        <f t="shared" si="2"/>
        <v>Yes</v>
      </c>
    </row>
    <row r="183" spans="1:3" ht="26.25" x14ac:dyDescent="0.25">
      <c r="A183" s="10" t="s">
        <v>580</v>
      </c>
      <c r="B183" s="77" t="s">
        <v>982</v>
      </c>
      <c r="C183" s="176" t="str">
        <f t="shared" si="2"/>
        <v>No</v>
      </c>
    </row>
    <row r="184" spans="1:3" ht="60" x14ac:dyDescent="0.25">
      <c r="A184" s="63" t="s">
        <v>729</v>
      </c>
      <c r="B184" s="130" t="s">
        <v>747</v>
      </c>
      <c r="C184" s="176" t="str">
        <f t="shared" si="2"/>
        <v>Yes</v>
      </c>
    </row>
    <row r="185" spans="1:3" ht="30" x14ac:dyDescent="0.25">
      <c r="A185" s="51" t="s">
        <v>790</v>
      </c>
      <c r="B185" s="131" t="s">
        <v>1472</v>
      </c>
      <c r="C185" s="176" t="str">
        <f t="shared" si="2"/>
        <v>Yes</v>
      </c>
    </row>
    <row r="186" spans="1:3" ht="75" x14ac:dyDescent="0.25">
      <c r="A186" s="9" t="s">
        <v>78</v>
      </c>
      <c r="B186" s="117" t="s">
        <v>729</v>
      </c>
      <c r="C186" s="176" t="str">
        <f t="shared" si="2"/>
        <v>No</v>
      </c>
    </row>
    <row r="187" spans="1:3" ht="30" x14ac:dyDescent="0.25">
      <c r="A187" s="16" t="s">
        <v>356</v>
      </c>
      <c r="B187" s="130" t="s">
        <v>790</v>
      </c>
      <c r="C187" s="176" t="str">
        <f t="shared" si="2"/>
        <v>Yes</v>
      </c>
    </row>
    <row r="188" spans="1:3" ht="45" x14ac:dyDescent="0.25">
      <c r="A188" s="16" t="s">
        <v>369</v>
      </c>
      <c r="B188" s="130" t="s">
        <v>78</v>
      </c>
      <c r="C188" s="176" t="str">
        <f t="shared" si="2"/>
        <v>Yes</v>
      </c>
    </row>
    <row r="189" spans="1:3" ht="39" x14ac:dyDescent="0.25">
      <c r="A189" s="131" t="s">
        <v>768</v>
      </c>
      <c r="B189" s="130" t="s">
        <v>356</v>
      </c>
      <c r="C189" s="176" t="str">
        <f t="shared" si="2"/>
        <v>Yes</v>
      </c>
    </row>
    <row r="190" spans="1:3" ht="30" x14ac:dyDescent="0.25">
      <c r="A190" s="16" t="s">
        <v>290</v>
      </c>
      <c r="B190" s="130" t="s">
        <v>984</v>
      </c>
      <c r="C190" s="176" t="str">
        <f t="shared" si="2"/>
        <v>Yes</v>
      </c>
    </row>
    <row r="191" spans="1:3" ht="39" x14ac:dyDescent="0.25">
      <c r="A191" s="5" t="s">
        <v>87</v>
      </c>
      <c r="B191" s="131" t="s">
        <v>768</v>
      </c>
      <c r="C191" s="176" t="str">
        <f t="shared" si="2"/>
        <v>Yes</v>
      </c>
    </row>
    <row r="192" spans="1:3" ht="45" x14ac:dyDescent="0.25">
      <c r="A192" s="51" t="s">
        <v>748</v>
      </c>
      <c r="B192" s="130" t="s">
        <v>1473</v>
      </c>
      <c r="C192" s="176" t="str">
        <f t="shared" si="2"/>
        <v>Yes</v>
      </c>
    </row>
    <row r="193" spans="1:3" ht="39" x14ac:dyDescent="0.25">
      <c r="A193" s="51" t="s">
        <v>749</v>
      </c>
      <c r="B193" s="131" t="s">
        <v>986</v>
      </c>
      <c r="C193" s="176" t="str">
        <f t="shared" si="2"/>
        <v>Yes</v>
      </c>
    </row>
    <row r="194" spans="1:3" ht="45" x14ac:dyDescent="0.25">
      <c r="A194" s="10" t="s">
        <v>550</v>
      </c>
      <c r="B194" s="130" t="s">
        <v>748</v>
      </c>
      <c r="C194" s="176" t="str">
        <f t="shared" si="2"/>
        <v>Yes</v>
      </c>
    </row>
    <row r="195" spans="1:3" ht="45" x14ac:dyDescent="0.25">
      <c r="A195" s="10" t="s">
        <v>258</v>
      </c>
      <c r="B195" s="130" t="s">
        <v>749</v>
      </c>
      <c r="C195" s="176" t="str">
        <f t="shared" ref="C195:C258" si="3">IFERROR(IF(VLOOKUP(B195,$A:$A,1,FALSE)=B195,"Yes"),"No")</f>
        <v>Yes</v>
      </c>
    </row>
    <row r="196" spans="1:3" ht="45" x14ac:dyDescent="0.25">
      <c r="A196" s="51" t="s">
        <v>784</v>
      </c>
      <c r="B196" s="131" t="s">
        <v>1474</v>
      </c>
      <c r="C196" s="176" t="str">
        <f t="shared" si="3"/>
        <v>Yes</v>
      </c>
    </row>
    <row r="197" spans="1:3" ht="39" x14ac:dyDescent="0.25">
      <c r="A197" s="51" t="s">
        <v>786</v>
      </c>
      <c r="B197" s="131" t="s">
        <v>988</v>
      </c>
      <c r="C197" s="176" t="str">
        <f t="shared" si="3"/>
        <v>Yes</v>
      </c>
    </row>
    <row r="198" spans="1:3" ht="39" x14ac:dyDescent="0.25">
      <c r="A198" s="47" t="s">
        <v>707</v>
      </c>
      <c r="B198" s="184" t="s">
        <v>139</v>
      </c>
      <c r="C198" s="176" t="str">
        <f t="shared" si="3"/>
        <v>No</v>
      </c>
    </row>
    <row r="199" spans="1:3" ht="60" x14ac:dyDescent="0.25">
      <c r="A199" s="47" t="s">
        <v>698</v>
      </c>
      <c r="B199" s="114" t="s">
        <v>784</v>
      </c>
      <c r="C199" s="176" t="str">
        <f t="shared" si="3"/>
        <v>No</v>
      </c>
    </row>
    <row r="200" spans="1:3" ht="30" x14ac:dyDescent="0.25">
      <c r="A200" s="5" t="s">
        <v>47</v>
      </c>
      <c r="B200" s="130" t="s">
        <v>786</v>
      </c>
      <c r="C200" s="176" t="str">
        <f t="shared" si="3"/>
        <v>Yes</v>
      </c>
    </row>
    <row r="201" spans="1:3" ht="51.75" x14ac:dyDescent="0.25">
      <c r="A201" s="51" t="s">
        <v>750</v>
      </c>
      <c r="B201" s="77" t="s">
        <v>1475</v>
      </c>
      <c r="C201" s="176" t="str">
        <f t="shared" si="3"/>
        <v>No</v>
      </c>
    </row>
    <row r="202" spans="1:3" ht="51.75" x14ac:dyDescent="0.25">
      <c r="A202" s="5" t="s">
        <v>45</v>
      </c>
      <c r="B202" s="77" t="s">
        <v>1476</v>
      </c>
      <c r="C202" s="176" t="str">
        <f t="shared" si="3"/>
        <v>No</v>
      </c>
    </row>
    <row r="203" spans="1:3" ht="30" x14ac:dyDescent="0.25">
      <c r="A203" s="51" t="s">
        <v>1317</v>
      </c>
      <c r="B203" s="134" t="s">
        <v>1477</v>
      </c>
      <c r="C203" s="176" t="str">
        <f t="shared" si="3"/>
        <v>Yes</v>
      </c>
    </row>
    <row r="204" spans="1:3" ht="45" x14ac:dyDescent="0.25">
      <c r="A204" s="10" t="s">
        <v>560</v>
      </c>
      <c r="B204" s="130" t="s">
        <v>750</v>
      </c>
      <c r="C204" s="176" t="str">
        <f t="shared" si="3"/>
        <v>Yes</v>
      </c>
    </row>
    <row r="205" spans="1:3" ht="39" x14ac:dyDescent="0.25">
      <c r="A205" s="16" t="s">
        <v>362</v>
      </c>
      <c r="B205" s="134" t="s">
        <v>1478</v>
      </c>
      <c r="C205" s="176" t="str">
        <f t="shared" si="3"/>
        <v>Yes</v>
      </c>
    </row>
    <row r="206" spans="1:3" ht="39" x14ac:dyDescent="0.25">
      <c r="A206" s="10" t="s">
        <v>558</v>
      </c>
      <c r="B206" s="50" t="s">
        <v>1317</v>
      </c>
      <c r="C206" s="176" t="str">
        <f t="shared" si="3"/>
        <v>Yes</v>
      </c>
    </row>
    <row r="207" spans="1:3" ht="51.75" x14ac:dyDescent="0.25">
      <c r="A207" s="5" t="s">
        <v>49</v>
      </c>
      <c r="B207" s="77" t="s">
        <v>1479</v>
      </c>
      <c r="C207" s="176" t="str">
        <f t="shared" si="3"/>
        <v>No</v>
      </c>
    </row>
    <row r="208" spans="1:3" ht="45" x14ac:dyDescent="0.25">
      <c r="A208" s="10" t="s">
        <v>584</v>
      </c>
      <c r="B208" s="130" t="s">
        <v>1480</v>
      </c>
      <c r="C208" s="176" t="str">
        <f t="shared" si="3"/>
        <v>Yes</v>
      </c>
    </row>
    <row r="209" spans="1:3" ht="39" x14ac:dyDescent="0.25">
      <c r="A209" s="51" t="s">
        <v>773</v>
      </c>
      <c r="B209" s="131" t="s">
        <v>1481</v>
      </c>
      <c r="C209" s="176" t="str">
        <f t="shared" si="3"/>
        <v>Yes</v>
      </c>
    </row>
    <row r="210" spans="1:3" ht="30" x14ac:dyDescent="0.25">
      <c r="A210" s="16" t="s">
        <v>333</v>
      </c>
      <c r="B210" s="134" t="s">
        <v>1482</v>
      </c>
      <c r="C210" s="176" t="str">
        <f t="shared" si="3"/>
        <v>Yes</v>
      </c>
    </row>
    <row r="211" spans="1:3" ht="39" x14ac:dyDescent="0.25">
      <c r="A211" s="131" t="s">
        <v>764</v>
      </c>
      <c r="B211" s="131" t="s">
        <v>1483</v>
      </c>
      <c r="C211" s="176" t="str">
        <f t="shared" si="3"/>
        <v>Yes</v>
      </c>
    </row>
    <row r="212" spans="1:3" ht="45" x14ac:dyDescent="0.25">
      <c r="A212" s="5" t="s">
        <v>36</v>
      </c>
      <c r="B212" s="130" t="s">
        <v>773</v>
      </c>
      <c r="C212" s="176" t="str">
        <f t="shared" si="3"/>
        <v>Yes</v>
      </c>
    </row>
    <row r="213" spans="1:3" ht="39" x14ac:dyDescent="0.25">
      <c r="A213" s="5" t="s">
        <v>88</v>
      </c>
      <c r="B213" s="77" t="s">
        <v>998</v>
      </c>
      <c r="C213" s="176" t="str">
        <f t="shared" si="3"/>
        <v>No</v>
      </c>
    </row>
    <row r="214" spans="1:3" ht="39" x14ac:dyDescent="0.25">
      <c r="A214" s="51" t="s">
        <v>791</v>
      </c>
      <c r="B214" s="131" t="s">
        <v>764</v>
      </c>
      <c r="C214" s="176" t="str">
        <f t="shared" si="3"/>
        <v>Yes</v>
      </c>
    </row>
    <row r="215" spans="1:3" ht="45" x14ac:dyDescent="0.25">
      <c r="A215" s="16" t="s">
        <v>329</v>
      </c>
      <c r="B215" s="134" t="s">
        <v>1484</v>
      </c>
      <c r="C215" s="176" t="str">
        <f t="shared" si="3"/>
        <v>Yes</v>
      </c>
    </row>
    <row r="216" spans="1:3" ht="51.75" x14ac:dyDescent="0.25">
      <c r="A216" s="10" t="s">
        <v>555</v>
      </c>
      <c r="B216" s="134" t="s">
        <v>88</v>
      </c>
      <c r="C216" s="176" t="str">
        <f t="shared" si="3"/>
        <v>Yes</v>
      </c>
    </row>
    <row r="217" spans="1:3" ht="30" x14ac:dyDescent="0.25">
      <c r="A217" s="16" t="s">
        <v>318</v>
      </c>
      <c r="B217" s="130" t="s">
        <v>791</v>
      </c>
      <c r="C217" s="176" t="str">
        <f t="shared" si="3"/>
        <v>Yes</v>
      </c>
    </row>
    <row r="218" spans="1:3" ht="45" x14ac:dyDescent="0.25">
      <c r="A218" s="47" t="s">
        <v>700</v>
      </c>
      <c r="B218" s="130" t="s">
        <v>1485</v>
      </c>
      <c r="C218" s="176" t="str">
        <f t="shared" si="3"/>
        <v>Yes</v>
      </c>
    </row>
    <row r="219" spans="1:3" ht="51.75" x14ac:dyDescent="0.25">
      <c r="A219" s="47" t="s">
        <v>702</v>
      </c>
      <c r="B219" s="77" t="s">
        <v>1486</v>
      </c>
      <c r="C219" s="176" t="str">
        <f t="shared" si="3"/>
        <v>No</v>
      </c>
    </row>
    <row r="220" spans="1:3" ht="30" x14ac:dyDescent="0.25">
      <c r="A220" s="51" t="s">
        <v>781</v>
      </c>
      <c r="B220" s="130" t="s">
        <v>1487</v>
      </c>
      <c r="C220" s="176" t="str">
        <f t="shared" si="3"/>
        <v>Yes</v>
      </c>
    </row>
    <row r="221" spans="1:3" ht="26.25" x14ac:dyDescent="0.25">
      <c r="A221" s="10" t="s">
        <v>605</v>
      </c>
      <c r="B221" s="131" t="s">
        <v>1488</v>
      </c>
      <c r="C221" s="176" t="str">
        <f t="shared" si="3"/>
        <v>Yes</v>
      </c>
    </row>
    <row r="222" spans="1:3" ht="39" x14ac:dyDescent="0.25">
      <c r="A222" s="10" t="s">
        <v>1153</v>
      </c>
      <c r="B222" s="131" t="s">
        <v>1489</v>
      </c>
      <c r="C222" s="176" t="str">
        <f t="shared" si="3"/>
        <v>Yes</v>
      </c>
    </row>
    <row r="223" spans="1:3" ht="45" x14ac:dyDescent="0.25">
      <c r="A223" s="16" t="s">
        <v>343</v>
      </c>
      <c r="B223" s="130" t="s">
        <v>781</v>
      </c>
      <c r="C223" s="176" t="str">
        <f t="shared" si="3"/>
        <v>Yes</v>
      </c>
    </row>
    <row r="224" spans="1:3" ht="26.25" x14ac:dyDescent="0.25">
      <c r="A224" s="10" t="s">
        <v>379</v>
      </c>
      <c r="B224" s="131" t="s">
        <v>1490</v>
      </c>
      <c r="C224" s="176" t="str">
        <f t="shared" si="3"/>
        <v>Yes</v>
      </c>
    </row>
    <row r="225" spans="1:3" ht="30" x14ac:dyDescent="0.25">
      <c r="A225" s="16" t="s">
        <v>317</v>
      </c>
      <c r="B225" s="47" t="s">
        <v>1153</v>
      </c>
      <c r="C225" s="176" t="str">
        <f t="shared" si="3"/>
        <v>Yes</v>
      </c>
    </row>
    <row r="226" spans="1:3" ht="30" x14ac:dyDescent="0.25">
      <c r="A226" s="10" t="s">
        <v>380</v>
      </c>
      <c r="B226" s="130" t="s">
        <v>1004</v>
      </c>
      <c r="C226" s="176" t="str">
        <f t="shared" si="3"/>
        <v>Yes</v>
      </c>
    </row>
    <row r="227" spans="1:3" ht="30" x14ac:dyDescent="0.25">
      <c r="A227" s="16" t="s">
        <v>373</v>
      </c>
      <c r="B227" s="131" t="s">
        <v>1005</v>
      </c>
      <c r="C227" s="176" t="str">
        <f t="shared" si="3"/>
        <v>Yes</v>
      </c>
    </row>
    <row r="228" spans="1:3" ht="45" x14ac:dyDescent="0.25">
      <c r="A228" s="16" t="s">
        <v>321</v>
      </c>
      <c r="B228" s="130" t="s">
        <v>1006</v>
      </c>
      <c r="C228" s="176" t="str">
        <f t="shared" si="3"/>
        <v>Yes</v>
      </c>
    </row>
    <row r="229" spans="1:3" ht="30" x14ac:dyDescent="0.25">
      <c r="A229" s="16" t="s">
        <v>349</v>
      </c>
      <c r="B229" s="131" t="s">
        <v>1007</v>
      </c>
      <c r="C229" s="176" t="str">
        <f t="shared" si="3"/>
        <v>Yes</v>
      </c>
    </row>
    <row r="230" spans="1:3" ht="30" x14ac:dyDescent="0.25">
      <c r="A230" s="10" t="s">
        <v>545</v>
      </c>
      <c r="B230" s="130" t="s">
        <v>1491</v>
      </c>
      <c r="C230" s="176" t="str">
        <f t="shared" si="3"/>
        <v>Yes</v>
      </c>
    </row>
    <row r="231" spans="1:3" ht="39" x14ac:dyDescent="0.25">
      <c r="A231" s="10" t="s">
        <v>559</v>
      </c>
      <c r="B231" s="130" t="s">
        <v>1492</v>
      </c>
      <c r="C231" s="176" t="str">
        <f t="shared" si="3"/>
        <v>Yes</v>
      </c>
    </row>
    <row r="232" spans="1:3" ht="30" x14ac:dyDescent="0.25">
      <c r="A232" s="10" t="s">
        <v>568</v>
      </c>
      <c r="B232" s="130" t="s">
        <v>1010</v>
      </c>
      <c r="C232" s="176" t="str">
        <f t="shared" si="3"/>
        <v>Yes</v>
      </c>
    </row>
    <row r="233" spans="1:3" ht="39" x14ac:dyDescent="0.25">
      <c r="A233" s="5" t="s">
        <v>3</v>
      </c>
      <c r="B233" s="131" t="s">
        <v>1493</v>
      </c>
      <c r="C233" s="176" t="str">
        <f t="shared" si="3"/>
        <v>Yes</v>
      </c>
    </row>
    <row r="234" spans="1:3" ht="51.75" x14ac:dyDescent="0.25">
      <c r="A234" s="5" t="s">
        <v>12</v>
      </c>
      <c r="B234" s="77" t="s">
        <v>1494</v>
      </c>
      <c r="C234" s="176" t="str">
        <f t="shared" si="3"/>
        <v>No</v>
      </c>
    </row>
    <row r="235" spans="1:3" ht="30" x14ac:dyDescent="0.25">
      <c r="A235" s="16" t="s">
        <v>351</v>
      </c>
      <c r="B235" s="131" t="s">
        <v>1495</v>
      </c>
      <c r="C235" s="176" t="str">
        <f t="shared" si="3"/>
        <v>Yes</v>
      </c>
    </row>
    <row r="236" spans="1:3" ht="39" x14ac:dyDescent="0.25">
      <c r="A236" s="47" t="s">
        <v>716</v>
      </c>
      <c r="B236" s="134" t="s">
        <v>1496</v>
      </c>
      <c r="C236" s="176" t="str">
        <f t="shared" si="3"/>
        <v>Yes</v>
      </c>
    </row>
    <row r="237" spans="1:3" ht="60" x14ac:dyDescent="0.25">
      <c r="A237" s="63" t="s">
        <v>728</v>
      </c>
      <c r="B237" s="134" t="s">
        <v>1497</v>
      </c>
      <c r="C237" s="176" t="str">
        <f t="shared" si="3"/>
        <v>Yes</v>
      </c>
    </row>
    <row r="238" spans="1:3" ht="45" x14ac:dyDescent="0.25">
      <c r="A238" s="131" t="s">
        <v>766</v>
      </c>
      <c r="B238" s="130" t="s">
        <v>1498</v>
      </c>
      <c r="C238" s="176" t="str">
        <f t="shared" si="3"/>
        <v>Yes</v>
      </c>
    </row>
    <row r="239" spans="1:3" ht="39" x14ac:dyDescent="0.25">
      <c r="A239" s="5" t="s">
        <v>2</v>
      </c>
      <c r="B239" s="131" t="s">
        <v>1499</v>
      </c>
      <c r="C239" s="176" t="str">
        <f t="shared" si="3"/>
        <v>Yes</v>
      </c>
    </row>
    <row r="240" spans="1:3" ht="75" x14ac:dyDescent="0.25">
      <c r="A240" s="16" t="s">
        <v>359</v>
      </c>
      <c r="B240" s="117" t="s">
        <v>728</v>
      </c>
      <c r="C240" s="176" t="str">
        <f t="shared" si="3"/>
        <v>No</v>
      </c>
    </row>
    <row r="241" spans="1:3" ht="39" x14ac:dyDescent="0.25">
      <c r="A241" s="5" t="s">
        <v>38</v>
      </c>
      <c r="B241" s="131" t="s">
        <v>766</v>
      </c>
      <c r="C241" s="176" t="str">
        <f t="shared" si="3"/>
        <v>Yes</v>
      </c>
    </row>
    <row r="242" spans="1:3" ht="51.75" x14ac:dyDescent="0.25">
      <c r="A242" s="9" t="s">
        <v>67</v>
      </c>
      <c r="B242" s="118" t="s">
        <v>1017</v>
      </c>
      <c r="C242" s="176" t="str">
        <f t="shared" si="3"/>
        <v>No</v>
      </c>
    </row>
    <row r="243" spans="1:3" ht="30" x14ac:dyDescent="0.25">
      <c r="A243" s="5" t="s">
        <v>89</v>
      </c>
      <c r="B243" s="130" t="s">
        <v>1018</v>
      </c>
      <c r="C243" s="176" t="str">
        <f t="shared" si="3"/>
        <v>Yes</v>
      </c>
    </row>
    <row r="244" spans="1:3" ht="51.75" x14ac:dyDescent="0.25">
      <c r="A244" s="47" t="s">
        <v>710</v>
      </c>
      <c r="B244" s="134" t="s">
        <v>1500</v>
      </c>
      <c r="C244" s="176" t="str">
        <f t="shared" si="3"/>
        <v>Yes</v>
      </c>
    </row>
    <row r="245" spans="1:3" ht="45" x14ac:dyDescent="0.25">
      <c r="A245" s="10" t="s">
        <v>589</v>
      </c>
      <c r="B245" s="130" t="s">
        <v>67</v>
      </c>
      <c r="C245" s="176" t="str">
        <f t="shared" si="3"/>
        <v>Yes</v>
      </c>
    </row>
    <row r="246" spans="1:3" ht="30" x14ac:dyDescent="0.25">
      <c r="A246" s="16" t="s">
        <v>375</v>
      </c>
      <c r="B246" s="134" t="s">
        <v>89</v>
      </c>
      <c r="C246" s="176" t="str">
        <f t="shared" si="3"/>
        <v>Yes</v>
      </c>
    </row>
    <row r="247" spans="1:3" ht="39" x14ac:dyDescent="0.25">
      <c r="A247" s="16" t="s">
        <v>366</v>
      </c>
      <c r="B247" s="131" t="s">
        <v>1501</v>
      </c>
      <c r="C247" s="176" t="str">
        <f t="shared" si="3"/>
        <v>Yes</v>
      </c>
    </row>
    <row r="248" spans="1:3" ht="26.25" x14ac:dyDescent="0.25">
      <c r="A248" s="10" t="s">
        <v>556</v>
      </c>
      <c r="B248" s="131" t="s">
        <v>1502</v>
      </c>
      <c r="C248" s="176" t="str">
        <f t="shared" si="3"/>
        <v>Yes</v>
      </c>
    </row>
    <row r="249" spans="1:3" ht="30" x14ac:dyDescent="0.25">
      <c r="A249" s="16" t="s">
        <v>307</v>
      </c>
      <c r="B249" s="130" t="s">
        <v>1022</v>
      </c>
      <c r="C249" s="176" t="str">
        <f t="shared" si="3"/>
        <v>Yes</v>
      </c>
    </row>
    <row r="250" spans="1:3" ht="45" x14ac:dyDescent="0.25">
      <c r="A250" s="16" t="s">
        <v>310</v>
      </c>
      <c r="B250" s="130" t="s">
        <v>1503</v>
      </c>
      <c r="C250" s="176" t="str">
        <f t="shared" si="3"/>
        <v>Yes</v>
      </c>
    </row>
    <row r="251" spans="1:3" ht="39" x14ac:dyDescent="0.25">
      <c r="A251" s="5" t="s">
        <v>26</v>
      </c>
      <c r="B251" s="131" t="s">
        <v>1504</v>
      </c>
      <c r="C251" s="176" t="str">
        <f t="shared" si="3"/>
        <v>Yes</v>
      </c>
    </row>
    <row r="252" spans="1:3" ht="45" x14ac:dyDescent="0.25">
      <c r="A252" s="10" t="s">
        <v>604</v>
      </c>
      <c r="B252" s="130" t="s">
        <v>1025</v>
      </c>
      <c r="C252" s="176" t="str">
        <f t="shared" si="3"/>
        <v>Yes</v>
      </c>
    </row>
    <row r="253" spans="1:3" ht="45" x14ac:dyDescent="0.25">
      <c r="A253" s="16" t="s">
        <v>342</v>
      </c>
      <c r="B253" s="130" t="s">
        <v>1026</v>
      </c>
      <c r="C253" s="176" t="str">
        <f t="shared" si="3"/>
        <v>Yes</v>
      </c>
    </row>
    <row r="254" spans="1:3" ht="39" x14ac:dyDescent="0.25">
      <c r="A254" s="5" t="s">
        <v>5</v>
      </c>
      <c r="B254" s="134" t="s">
        <v>1505</v>
      </c>
      <c r="C254" s="176" t="str">
        <f t="shared" si="3"/>
        <v>Yes</v>
      </c>
    </row>
    <row r="255" spans="1:3" ht="39" x14ac:dyDescent="0.25">
      <c r="A255" s="9" t="s">
        <v>328</v>
      </c>
      <c r="B255" s="131" t="s">
        <v>1506</v>
      </c>
      <c r="C255" s="176" t="str">
        <f t="shared" si="3"/>
        <v>Yes</v>
      </c>
    </row>
    <row r="256" spans="1:3" ht="45" x14ac:dyDescent="0.25">
      <c r="A256" s="16" t="s">
        <v>306</v>
      </c>
      <c r="B256" s="130" t="s">
        <v>1507</v>
      </c>
      <c r="C256" s="176" t="str">
        <f t="shared" si="3"/>
        <v>Yes</v>
      </c>
    </row>
    <row r="257" spans="1:3" ht="75" x14ac:dyDescent="0.25">
      <c r="A257" s="63" t="s">
        <v>731</v>
      </c>
      <c r="B257" s="134" t="s">
        <v>1508</v>
      </c>
      <c r="C257" s="176" t="str">
        <f t="shared" si="3"/>
        <v>Yes</v>
      </c>
    </row>
    <row r="258" spans="1:3" ht="45" x14ac:dyDescent="0.25">
      <c r="A258" s="10" t="s">
        <v>591</v>
      </c>
      <c r="B258" s="132" t="s">
        <v>328</v>
      </c>
      <c r="C258" s="176" t="str">
        <f t="shared" si="3"/>
        <v>Yes</v>
      </c>
    </row>
    <row r="259" spans="1:3" ht="45" x14ac:dyDescent="0.25">
      <c r="A259" s="10" t="s">
        <v>543</v>
      </c>
      <c r="B259" s="130" t="s">
        <v>1031</v>
      </c>
      <c r="C259" s="176" t="str">
        <f t="shared" ref="C259:C322" si="4">IFERROR(IF(VLOOKUP(B259,$A:$A,1,FALSE)=B259,"Yes"),"No")</f>
        <v>Yes</v>
      </c>
    </row>
    <row r="260" spans="1:3" ht="90" x14ac:dyDescent="0.25">
      <c r="A260" s="5" t="s">
        <v>37</v>
      </c>
      <c r="B260" s="117" t="s">
        <v>731</v>
      </c>
      <c r="C260" s="176" t="str">
        <f t="shared" si="4"/>
        <v>No</v>
      </c>
    </row>
    <row r="261" spans="1:3" ht="39" x14ac:dyDescent="0.25">
      <c r="A261" s="9" t="s">
        <v>58</v>
      </c>
      <c r="B261" s="131" t="s">
        <v>1509</v>
      </c>
      <c r="C261" s="176" t="str">
        <f t="shared" si="4"/>
        <v>Yes</v>
      </c>
    </row>
    <row r="262" spans="1:3" ht="39" x14ac:dyDescent="0.25">
      <c r="A262" s="5" t="s">
        <v>54</v>
      </c>
      <c r="B262" s="131" t="s">
        <v>1510</v>
      </c>
      <c r="C262" s="176" t="str">
        <f t="shared" si="4"/>
        <v>Yes</v>
      </c>
    </row>
    <row r="263" spans="1:3" ht="39" x14ac:dyDescent="0.25">
      <c r="A263" s="10" t="s">
        <v>569</v>
      </c>
      <c r="B263" s="134" t="s">
        <v>1511</v>
      </c>
      <c r="C263" s="176" t="str">
        <f t="shared" si="4"/>
        <v>Yes</v>
      </c>
    </row>
    <row r="264" spans="1:3" ht="30" x14ac:dyDescent="0.25">
      <c r="A264" s="16" t="s">
        <v>338</v>
      </c>
      <c r="B264" s="130" t="s">
        <v>58</v>
      </c>
      <c r="C264" s="176" t="str">
        <f t="shared" si="4"/>
        <v>Yes</v>
      </c>
    </row>
    <row r="265" spans="1:3" ht="39" x14ac:dyDescent="0.25">
      <c r="A265" s="10" t="s">
        <v>588</v>
      </c>
      <c r="B265" s="134" t="s">
        <v>1512</v>
      </c>
      <c r="C265" s="176" t="str">
        <f t="shared" si="4"/>
        <v>Yes</v>
      </c>
    </row>
    <row r="266" spans="1:3" ht="39" x14ac:dyDescent="0.25">
      <c r="A266" s="9" t="s">
        <v>96</v>
      </c>
      <c r="B266" s="131" t="s">
        <v>1513</v>
      </c>
      <c r="C266" s="176" t="str">
        <f t="shared" si="4"/>
        <v>Yes</v>
      </c>
    </row>
    <row r="267" spans="1:3" ht="45" x14ac:dyDescent="0.25">
      <c r="A267" s="16" t="s">
        <v>341</v>
      </c>
      <c r="B267" s="130" t="s">
        <v>1514</v>
      </c>
      <c r="C267" s="176" t="str">
        <f t="shared" si="4"/>
        <v>Yes</v>
      </c>
    </row>
    <row r="268" spans="1:3" ht="39" x14ac:dyDescent="0.25">
      <c r="A268" s="10" t="s">
        <v>581</v>
      </c>
      <c r="B268" s="131" t="s">
        <v>1515</v>
      </c>
      <c r="C268" s="176" t="str">
        <f t="shared" si="4"/>
        <v>Yes</v>
      </c>
    </row>
    <row r="269" spans="1:3" ht="45" x14ac:dyDescent="0.25">
      <c r="A269" s="47" t="s">
        <v>712</v>
      </c>
      <c r="B269" s="130" t="s">
        <v>96</v>
      </c>
      <c r="C269" s="176" t="str">
        <f t="shared" si="4"/>
        <v>Yes</v>
      </c>
    </row>
    <row r="270" spans="1:3" ht="30" x14ac:dyDescent="0.25">
      <c r="A270" s="16" t="s">
        <v>361</v>
      </c>
      <c r="B270" s="130" t="s">
        <v>1516</v>
      </c>
      <c r="C270" s="176" t="str">
        <f t="shared" si="4"/>
        <v>Yes</v>
      </c>
    </row>
    <row r="271" spans="1:3" ht="39" x14ac:dyDescent="0.25">
      <c r="A271" s="16" t="s">
        <v>367</v>
      </c>
      <c r="B271" s="131" t="s">
        <v>1517</v>
      </c>
      <c r="C271" s="176" t="str">
        <f t="shared" si="4"/>
        <v>Yes</v>
      </c>
    </row>
    <row r="272" spans="1:3" ht="26.25" x14ac:dyDescent="0.25">
      <c r="A272" s="47" t="s">
        <v>701</v>
      </c>
      <c r="B272" s="131" t="s">
        <v>1518</v>
      </c>
      <c r="C272" s="176" t="str">
        <f t="shared" si="4"/>
        <v>Yes</v>
      </c>
    </row>
    <row r="273" spans="1:3" ht="39" x14ac:dyDescent="0.25">
      <c r="A273" s="47" t="s">
        <v>720</v>
      </c>
      <c r="B273" s="130" t="s">
        <v>1519</v>
      </c>
      <c r="C273" s="176" t="str">
        <f t="shared" si="4"/>
        <v>Yes</v>
      </c>
    </row>
    <row r="274" spans="1:3" ht="39" x14ac:dyDescent="0.25">
      <c r="A274" s="10" t="s">
        <v>577</v>
      </c>
      <c r="B274" s="130" t="s">
        <v>1520</v>
      </c>
      <c r="C274" s="176" t="str">
        <f t="shared" si="4"/>
        <v>Yes</v>
      </c>
    </row>
    <row r="275" spans="1:3" ht="39" x14ac:dyDescent="0.25">
      <c r="A275" s="63" t="s">
        <v>760</v>
      </c>
      <c r="B275" s="131" t="s">
        <v>1521</v>
      </c>
      <c r="C275" s="176" t="str">
        <f t="shared" si="4"/>
        <v>Yes</v>
      </c>
    </row>
    <row r="276" spans="1:3" ht="45" x14ac:dyDescent="0.25">
      <c r="A276" s="16" t="s">
        <v>305</v>
      </c>
      <c r="B276" s="131" t="s">
        <v>1522</v>
      </c>
      <c r="C276" s="176" t="str">
        <f t="shared" si="4"/>
        <v>Yes</v>
      </c>
    </row>
    <row r="277" spans="1:3" ht="39" x14ac:dyDescent="0.25">
      <c r="A277" s="47" t="s">
        <v>711</v>
      </c>
      <c r="B277" s="131" t="s">
        <v>1523</v>
      </c>
      <c r="C277" s="176" t="str">
        <f t="shared" si="4"/>
        <v>Yes</v>
      </c>
    </row>
    <row r="278" spans="1:3" ht="39" x14ac:dyDescent="0.25">
      <c r="A278" s="47" t="s">
        <v>719</v>
      </c>
      <c r="B278" s="130" t="s">
        <v>760</v>
      </c>
      <c r="C278" s="176" t="str">
        <f t="shared" si="4"/>
        <v>Yes</v>
      </c>
    </row>
    <row r="279" spans="1:3" ht="45" x14ac:dyDescent="0.25">
      <c r="A279" s="51" t="s">
        <v>774</v>
      </c>
      <c r="B279" s="130" t="s">
        <v>1047</v>
      </c>
      <c r="C279" s="176" t="str">
        <f t="shared" si="4"/>
        <v>Yes</v>
      </c>
    </row>
    <row r="280" spans="1:3" ht="39" x14ac:dyDescent="0.25">
      <c r="A280" s="9" t="s">
        <v>68</v>
      </c>
      <c r="B280" s="131" t="s">
        <v>1524</v>
      </c>
      <c r="C280" s="176" t="str">
        <f t="shared" si="4"/>
        <v>Yes</v>
      </c>
    </row>
    <row r="281" spans="1:3" ht="51.75" x14ac:dyDescent="0.25">
      <c r="A281" s="51" t="s">
        <v>782</v>
      </c>
      <c r="B281" s="77" t="s">
        <v>1049</v>
      </c>
      <c r="C281" s="176" t="str">
        <f t="shared" si="4"/>
        <v>No</v>
      </c>
    </row>
    <row r="282" spans="1:3" ht="60" x14ac:dyDescent="0.25">
      <c r="A282" s="9" t="s">
        <v>69</v>
      </c>
      <c r="B282" s="130" t="s">
        <v>774</v>
      </c>
      <c r="C282" s="176" t="str">
        <f t="shared" si="4"/>
        <v>Yes</v>
      </c>
    </row>
    <row r="283" spans="1:3" ht="45" x14ac:dyDescent="0.25">
      <c r="A283" s="5" t="s">
        <v>33</v>
      </c>
      <c r="B283" s="130" t="s">
        <v>68</v>
      </c>
      <c r="C283" s="176" t="str">
        <f t="shared" si="4"/>
        <v>Yes</v>
      </c>
    </row>
    <row r="284" spans="1:3" ht="30" x14ac:dyDescent="0.25">
      <c r="A284" s="5" t="s">
        <v>85</v>
      </c>
      <c r="B284" s="130" t="s">
        <v>782</v>
      </c>
      <c r="C284" s="176" t="str">
        <f t="shared" si="4"/>
        <v>Yes</v>
      </c>
    </row>
    <row r="285" spans="1:3" ht="30" x14ac:dyDescent="0.25">
      <c r="A285" s="5" t="s">
        <v>84</v>
      </c>
      <c r="B285" s="130" t="s">
        <v>69</v>
      </c>
      <c r="C285" s="176" t="str">
        <f t="shared" si="4"/>
        <v>Yes</v>
      </c>
    </row>
    <row r="286" spans="1:3" ht="45" x14ac:dyDescent="0.25">
      <c r="A286" s="51" t="s">
        <v>777</v>
      </c>
      <c r="B286" s="134" t="s">
        <v>1050</v>
      </c>
      <c r="C286" s="176" t="str">
        <f t="shared" si="4"/>
        <v>Yes</v>
      </c>
    </row>
    <row r="287" spans="1:3" ht="26.25" x14ac:dyDescent="0.25">
      <c r="A287" s="10" t="s">
        <v>99</v>
      </c>
      <c r="B287" s="134" t="s">
        <v>85</v>
      </c>
      <c r="C287" s="176" t="str">
        <f t="shared" si="4"/>
        <v>Yes</v>
      </c>
    </row>
    <row r="288" spans="1:3" ht="60" x14ac:dyDescent="0.25">
      <c r="A288" s="16" t="s">
        <v>293</v>
      </c>
      <c r="B288" s="134" t="s">
        <v>84</v>
      </c>
      <c r="C288" s="176" t="str">
        <f t="shared" si="4"/>
        <v>Yes</v>
      </c>
    </row>
    <row r="289" spans="1:3" ht="45" x14ac:dyDescent="0.25">
      <c r="A289" s="16" t="s">
        <v>324</v>
      </c>
      <c r="B289" s="130" t="s">
        <v>777</v>
      </c>
      <c r="C289" s="176" t="str">
        <f t="shared" si="4"/>
        <v>Yes</v>
      </c>
    </row>
    <row r="290" spans="1:3" ht="26.25" x14ac:dyDescent="0.25">
      <c r="A290" s="41" t="s">
        <v>780</v>
      </c>
      <c r="B290" s="131" t="s">
        <v>1525</v>
      </c>
      <c r="C290" s="176" t="str">
        <f t="shared" si="4"/>
        <v>Yes</v>
      </c>
    </row>
    <row r="291" spans="1:3" ht="60" x14ac:dyDescent="0.25">
      <c r="A291" s="5" t="s">
        <v>13</v>
      </c>
      <c r="B291" s="114" t="s">
        <v>1526</v>
      </c>
      <c r="C291" s="176" t="str">
        <f t="shared" si="4"/>
        <v>No</v>
      </c>
    </row>
    <row r="292" spans="1:3" ht="45" x14ac:dyDescent="0.25">
      <c r="A292" s="51" t="s">
        <v>752</v>
      </c>
      <c r="B292" s="130" t="s">
        <v>324</v>
      </c>
      <c r="C292" s="176" t="str">
        <f t="shared" si="4"/>
        <v>Yes</v>
      </c>
    </row>
    <row r="293" spans="1:3" ht="26.25" x14ac:dyDescent="0.25">
      <c r="A293" s="10" t="s">
        <v>565</v>
      </c>
      <c r="B293" s="180" t="s">
        <v>780</v>
      </c>
      <c r="C293" s="176" t="str">
        <f t="shared" si="4"/>
        <v>Yes</v>
      </c>
    </row>
    <row r="294" spans="1:3" ht="26.25" x14ac:dyDescent="0.25">
      <c r="A294" s="10" t="s">
        <v>544</v>
      </c>
      <c r="B294" s="134" t="s">
        <v>13</v>
      </c>
      <c r="C294" s="176" t="str">
        <f t="shared" si="4"/>
        <v>Yes</v>
      </c>
    </row>
    <row r="295" spans="1:3" ht="45" x14ac:dyDescent="0.25">
      <c r="A295" s="51" t="s">
        <v>753</v>
      </c>
      <c r="B295" s="130" t="s">
        <v>752</v>
      </c>
      <c r="C295" s="176" t="str">
        <f t="shared" si="4"/>
        <v>Yes</v>
      </c>
    </row>
    <row r="296" spans="1:3" ht="39" x14ac:dyDescent="0.25">
      <c r="A296" s="10" t="s">
        <v>542</v>
      </c>
      <c r="B296" s="131" t="s">
        <v>1527</v>
      </c>
      <c r="C296" s="176" t="str">
        <f t="shared" si="4"/>
        <v>Yes</v>
      </c>
    </row>
    <row r="297" spans="1:3" ht="60" x14ac:dyDescent="0.25">
      <c r="A297" s="16" t="s">
        <v>326</v>
      </c>
      <c r="B297" s="130" t="s">
        <v>59</v>
      </c>
      <c r="C297" s="176" t="str">
        <f t="shared" si="4"/>
        <v>Yes</v>
      </c>
    </row>
    <row r="298" spans="1:3" ht="45" x14ac:dyDescent="0.25">
      <c r="A298" s="10" t="s">
        <v>570</v>
      </c>
      <c r="B298" s="130" t="s">
        <v>753</v>
      </c>
      <c r="C298" s="176" t="str">
        <f t="shared" si="4"/>
        <v>Yes</v>
      </c>
    </row>
    <row r="299" spans="1:3" ht="39" x14ac:dyDescent="0.25">
      <c r="A299" s="131" t="s">
        <v>767</v>
      </c>
      <c r="B299" s="131" t="s">
        <v>1528</v>
      </c>
      <c r="C299" s="176" t="str">
        <f t="shared" si="4"/>
        <v>Yes</v>
      </c>
    </row>
    <row r="300" spans="1:3" ht="75" x14ac:dyDescent="0.25">
      <c r="A300" s="47" t="s">
        <v>608</v>
      </c>
      <c r="B300" s="114" t="s">
        <v>1529</v>
      </c>
      <c r="C300" s="176" t="str">
        <f t="shared" si="4"/>
        <v>No</v>
      </c>
    </row>
    <row r="301" spans="1:3" ht="39" x14ac:dyDescent="0.25">
      <c r="A301" s="5" t="s">
        <v>4</v>
      </c>
      <c r="B301" s="131" t="s">
        <v>1530</v>
      </c>
      <c r="C301" s="176" t="str">
        <f t="shared" si="4"/>
        <v>Yes</v>
      </c>
    </row>
    <row r="302" spans="1:3" ht="51.75" x14ac:dyDescent="0.25">
      <c r="A302" s="10" t="s">
        <v>599</v>
      </c>
      <c r="B302" s="131" t="s">
        <v>767</v>
      </c>
      <c r="C302" s="176" t="str">
        <f t="shared" si="4"/>
        <v>Yes</v>
      </c>
    </row>
    <row r="303" spans="1:3" ht="39" x14ac:dyDescent="0.25">
      <c r="A303" s="10" t="s">
        <v>164</v>
      </c>
      <c r="B303" s="131" t="s">
        <v>1531</v>
      </c>
      <c r="C303" s="176" t="str">
        <f t="shared" si="4"/>
        <v>Yes</v>
      </c>
    </row>
    <row r="304" spans="1:3" ht="26.25" x14ac:dyDescent="0.25">
      <c r="A304" s="151" t="s">
        <v>1339</v>
      </c>
      <c r="B304" s="134" t="s">
        <v>1532</v>
      </c>
      <c r="C304" s="176" t="str">
        <f t="shared" si="4"/>
        <v>Yes</v>
      </c>
    </row>
    <row r="305" spans="1:3" ht="51.75" x14ac:dyDescent="0.25">
      <c r="A305" s="10" t="s">
        <v>573</v>
      </c>
      <c r="B305" s="77" t="s">
        <v>1533</v>
      </c>
      <c r="C305" s="176" t="str">
        <f t="shared" si="4"/>
        <v>No</v>
      </c>
    </row>
    <row r="306" spans="1:3" ht="39" x14ac:dyDescent="0.25">
      <c r="A306" s="16" t="s">
        <v>303</v>
      </c>
      <c r="B306" s="131" t="s">
        <v>1057</v>
      </c>
      <c r="C306" s="176" t="str">
        <f t="shared" si="4"/>
        <v>Yes</v>
      </c>
    </row>
    <row r="307" spans="1:3" ht="26.25" x14ac:dyDescent="0.25">
      <c r="A307" s="5" t="s">
        <v>46</v>
      </c>
      <c r="B307" s="158" t="s">
        <v>1339</v>
      </c>
      <c r="C307" s="176" t="str">
        <f t="shared" si="4"/>
        <v>Yes</v>
      </c>
    </row>
    <row r="308" spans="1:3" ht="26.25" x14ac:dyDescent="0.25">
      <c r="A308" s="10" t="s">
        <v>98</v>
      </c>
      <c r="B308" s="131" t="s">
        <v>1534</v>
      </c>
      <c r="C308" s="176" t="str">
        <f t="shared" si="4"/>
        <v>Yes</v>
      </c>
    </row>
    <row r="309" spans="1:3" ht="39" x14ac:dyDescent="0.25">
      <c r="A309" s="5" t="s">
        <v>35</v>
      </c>
      <c r="B309" s="130" t="s">
        <v>1535</v>
      </c>
      <c r="C309" s="176" t="str">
        <f t="shared" si="4"/>
        <v>Yes</v>
      </c>
    </row>
    <row r="310" spans="1:3" ht="26.25" x14ac:dyDescent="0.25">
      <c r="A310" s="10" t="s">
        <v>253</v>
      </c>
      <c r="B310" s="134" t="s">
        <v>1536</v>
      </c>
      <c r="C310" s="176" t="str">
        <f t="shared" si="4"/>
        <v>Yes</v>
      </c>
    </row>
    <row r="311" spans="1:3" ht="39" x14ac:dyDescent="0.25">
      <c r="A311" s="10" t="s">
        <v>546</v>
      </c>
      <c r="B311" s="131" t="s">
        <v>1537</v>
      </c>
      <c r="C311" s="176" t="str">
        <f t="shared" si="4"/>
        <v>Yes</v>
      </c>
    </row>
    <row r="312" spans="1:3" ht="39" x14ac:dyDescent="0.25">
      <c r="A312" s="16" t="s">
        <v>298</v>
      </c>
      <c r="B312" s="134" t="s">
        <v>1062</v>
      </c>
      <c r="C312" s="176" t="str">
        <f t="shared" si="4"/>
        <v>Yes</v>
      </c>
    </row>
    <row r="313" spans="1:3" ht="30" x14ac:dyDescent="0.25">
      <c r="A313" s="16" t="s">
        <v>297</v>
      </c>
      <c r="B313" s="131" t="s">
        <v>1538</v>
      </c>
      <c r="C313" s="176" t="str">
        <f t="shared" si="4"/>
        <v>Yes</v>
      </c>
    </row>
    <row r="314" spans="1:3" ht="39" x14ac:dyDescent="0.25">
      <c r="A314" s="16" t="s">
        <v>344</v>
      </c>
      <c r="B314" s="131" t="s">
        <v>1539</v>
      </c>
      <c r="C314" s="176" t="str">
        <f t="shared" si="4"/>
        <v>Yes</v>
      </c>
    </row>
    <row r="315" spans="1:3" ht="39" x14ac:dyDescent="0.25">
      <c r="A315" s="16" t="s">
        <v>289</v>
      </c>
      <c r="B315" s="118" t="s">
        <v>1540</v>
      </c>
      <c r="C315" s="176" t="str">
        <f t="shared" si="4"/>
        <v>No</v>
      </c>
    </row>
    <row r="316" spans="1:3" ht="30" x14ac:dyDescent="0.25">
      <c r="A316" s="66" t="s">
        <v>286</v>
      </c>
      <c r="B316" s="130" t="s">
        <v>1541</v>
      </c>
      <c r="C316" s="176" t="str">
        <f t="shared" si="4"/>
        <v>Yes</v>
      </c>
    </row>
    <row r="317" spans="1:3" ht="30" x14ac:dyDescent="0.25">
      <c r="A317" s="10" t="s">
        <v>590</v>
      </c>
      <c r="B317" s="130" t="s">
        <v>1542</v>
      </c>
      <c r="C317" s="176" t="str">
        <f t="shared" si="4"/>
        <v>Yes</v>
      </c>
    </row>
    <row r="318" spans="1:3" ht="45" x14ac:dyDescent="0.25">
      <c r="A318" s="10" t="s">
        <v>381</v>
      </c>
      <c r="B318" s="130" t="s">
        <v>1067</v>
      </c>
      <c r="C318" s="176" t="str">
        <f t="shared" si="4"/>
        <v>Yes</v>
      </c>
    </row>
    <row r="319" spans="1:3" ht="30" x14ac:dyDescent="0.25">
      <c r="A319" s="10" t="s">
        <v>598</v>
      </c>
      <c r="B319" s="132" t="s">
        <v>1543</v>
      </c>
      <c r="C319" s="176" t="str">
        <f t="shared" si="4"/>
        <v>Yes</v>
      </c>
    </row>
    <row r="320" spans="1:3" ht="39" x14ac:dyDescent="0.25">
      <c r="A320" s="5" t="s">
        <v>7</v>
      </c>
      <c r="B320" s="131" t="s">
        <v>1544</v>
      </c>
      <c r="C320" s="176" t="str">
        <f t="shared" si="4"/>
        <v>Yes</v>
      </c>
    </row>
    <row r="321" spans="1:3" ht="39" x14ac:dyDescent="0.25">
      <c r="A321" s="5" t="s">
        <v>17</v>
      </c>
      <c r="B321" s="131" t="s">
        <v>1070</v>
      </c>
      <c r="C321" s="176" t="str">
        <f t="shared" si="4"/>
        <v>Yes</v>
      </c>
    </row>
    <row r="322" spans="1:3" ht="39" x14ac:dyDescent="0.25">
      <c r="A322" s="10" t="s">
        <v>188</v>
      </c>
      <c r="B322" s="131" t="s">
        <v>1545</v>
      </c>
      <c r="C322" s="176" t="str">
        <f t="shared" si="4"/>
        <v>Yes</v>
      </c>
    </row>
    <row r="323" spans="1:3" ht="39" x14ac:dyDescent="0.25">
      <c r="A323" s="47" t="s">
        <v>704</v>
      </c>
      <c r="B323" s="77" t="s">
        <v>1546</v>
      </c>
      <c r="C323" s="176" t="str">
        <f t="shared" ref="C323:C349" si="5">IFERROR(IF(VLOOKUP(B323,$A:$A,1,FALSE)=B323,"Yes"),"No")</f>
        <v>No</v>
      </c>
    </row>
    <row r="324" spans="1:3" ht="39" x14ac:dyDescent="0.25">
      <c r="A324" s="47" t="s">
        <v>696</v>
      </c>
      <c r="B324" s="118" t="s">
        <v>1547</v>
      </c>
      <c r="C324" s="176" t="str">
        <f t="shared" si="5"/>
        <v>No</v>
      </c>
    </row>
    <row r="325" spans="1:3" ht="39" x14ac:dyDescent="0.25">
      <c r="A325" s="10" t="s">
        <v>532</v>
      </c>
      <c r="B325" s="131" t="s">
        <v>188</v>
      </c>
      <c r="C325" s="176" t="str">
        <f t="shared" si="5"/>
        <v>Yes</v>
      </c>
    </row>
    <row r="326" spans="1:3" ht="51.75" x14ac:dyDescent="0.25">
      <c r="A326" s="9" t="s">
        <v>95</v>
      </c>
      <c r="B326" s="77" t="s">
        <v>1548</v>
      </c>
      <c r="C326" s="176" t="str">
        <f t="shared" si="5"/>
        <v>No</v>
      </c>
    </row>
    <row r="327" spans="1:3" ht="39" x14ac:dyDescent="0.25">
      <c r="A327" s="10" t="s">
        <v>166</v>
      </c>
      <c r="B327" s="131" t="s">
        <v>1549</v>
      </c>
      <c r="C327" s="176" t="str">
        <f t="shared" si="5"/>
        <v>Yes</v>
      </c>
    </row>
    <row r="328" spans="1:3" ht="39" x14ac:dyDescent="0.25">
      <c r="A328" s="5" t="s">
        <v>51</v>
      </c>
      <c r="B328" s="131" t="s">
        <v>1076</v>
      </c>
      <c r="C328" s="176" t="str">
        <f t="shared" si="5"/>
        <v>Yes</v>
      </c>
    </row>
    <row r="329" spans="1:3" ht="60" x14ac:dyDescent="0.25">
      <c r="A329" s="63" t="s">
        <v>730</v>
      </c>
      <c r="B329" s="130" t="s">
        <v>95</v>
      </c>
      <c r="C329" s="176" t="str">
        <f t="shared" si="5"/>
        <v>Yes</v>
      </c>
    </row>
    <row r="330" spans="1:3" ht="26.25" x14ac:dyDescent="0.25">
      <c r="A330" s="10" t="s">
        <v>103</v>
      </c>
      <c r="B330" s="77" t="s">
        <v>1077</v>
      </c>
      <c r="C330" s="176" t="str">
        <f t="shared" si="5"/>
        <v>No</v>
      </c>
    </row>
    <row r="331" spans="1:3" ht="26.25" x14ac:dyDescent="0.25">
      <c r="A331" s="28" t="s">
        <v>169</v>
      </c>
      <c r="B331" s="134" t="s">
        <v>1550</v>
      </c>
      <c r="C331" s="176" t="str">
        <f t="shared" si="5"/>
        <v>Yes</v>
      </c>
    </row>
    <row r="332" spans="1:3" ht="60" x14ac:dyDescent="0.25">
      <c r="A332" s="10" t="s">
        <v>168</v>
      </c>
      <c r="B332" s="117" t="s">
        <v>730</v>
      </c>
      <c r="C332" s="176" t="str">
        <f t="shared" si="5"/>
        <v>No</v>
      </c>
    </row>
    <row r="333" spans="1:3" ht="30" x14ac:dyDescent="0.25">
      <c r="A333" s="9" t="s">
        <v>80</v>
      </c>
      <c r="B333" s="131" t="s">
        <v>1551</v>
      </c>
      <c r="C333" s="176" t="str">
        <f t="shared" si="5"/>
        <v>Yes</v>
      </c>
    </row>
    <row r="334" spans="1:3" ht="26.25" x14ac:dyDescent="0.25">
      <c r="A334" s="47" t="s">
        <v>697</v>
      </c>
      <c r="B334" s="179" t="s">
        <v>1080</v>
      </c>
      <c r="C334" s="176" t="str">
        <f t="shared" si="5"/>
        <v>Yes</v>
      </c>
    </row>
    <row r="335" spans="1:3" ht="26.25" x14ac:dyDescent="0.25">
      <c r="A335" s="47" t="s">
        <v>717</v>
      </c>
      <c r="B335" s="131" t="s">
        <v>1081</v>
      </c>
      <c r="C335" s="176" t="str">
        <f t="shared" si="5"/>
        <v>Yes</v>
      </c>
    </row>
    <row r="336" spans="1:3" ht="30" x14ac:dyDescent="0.25">
      <c r="A336" s="5" t="s">
        <v>14</v>
      </c>
      <c r="B336" s="130" t="s">
        <v>80</v>
      </c>
      <c r="C336" s="176" t="str">
        <f t="shared" si="5"/>
        <v>Yes</v>
      </c>
    </row>
    <row r="337" spans="1:3" ht="60" x14ac:dyDescent="0.25">
      <c r="A337" s="63" t="s">
        <v>726</v>
      </c>
      <c r="B337" s="131" t="s">
        <v>1552</v>
      </c>
      <c r="C337" s="176" t="str">
        <f t="shared" si="5"/>
        <v>Yes</v>
      </c>
    </row>
    <row r="338" spans="1:3" ht="39" x14ac:dyDescent="0.25">
      <c r="A338" s="20" t="s">
        <v>134</v>
      </c>
      <c r="B338" s="131" t="s">
        <v>1553</v>
      </c>
      <c r="C338" s="176" t="str">
        <f t="shared" si="5"/>
        <v>Yes</v>
      </c>
    </row>
    <row r="339" spans="1:3" ht="39" x14ac:dyDescent="0.25">
      <c r="A339" s="10" t="s">
        <v>567</v>
      </c>
      <c r="B339" s="134" t="s">
        <v>1554</v>
      </c>
      <c r="C339" s="176" t="str">
        <f t="shared" si="5"/>
        <v>Yes</v>
      </c>
    </row>
    <row r="340" spans="1:3" ht="75" x14ac:dyDescent="0.25">
      <c r="A340" s="16" t="s">
        <v>364</v>
      </c>
      <c r="B340" s="117" t="s">
        <v>726</v>
      </c>
      <c r="C340" s="176" t="str">
        <f t="shared" si="5"/>
        <v>No</v>
      </c>
    </row>
    <row r="341" spans="1:3" ht="30" x14ac:dyDescent="0.25">
      <c r="A341" s="16" t="s">
        <v>354</v>
      </c>
      <c r="B341" s="136" t="s">
        <v>1555</v>
      </c>
      <c r="C341" s="176" t="str">
        <f t="shared" si="5"/>
        <v>Yes</v>
      </c>
    </row>
    <row r="342" spans="1:3" ht="39" x14ac:dyDescent="0.25">
      <c r="A342" s="20" t="s">
        <v>137</v>
      </c>
      <c r="B342" s="131" t="s">
        <v>1556</v>
      </c>
      <c r="C342" s="176" t="str">
        <f t="shared" si="5"/>
        <v>Yes</v>
      </c>
    </row>
    <row r="343" spans="1:3" ht="45" x14ac:dyDescent="0.25">
      <c r="A343" s="10" t="s">
        <v>104</v>
      </c>
      <c r="B343" s="130" t="s">
        <v>1557</v>
      </c>
      <c r="C343" s="176" t="str">
        <f t="shared" si="5"/>
        <v>Yes</v>
      </c>
    </row>
    <row r="344" spans="1:3" ht="30" x14ac:dyDescent="0.25">
      <c r="A344" s="47" t="s">
        <v>705</v>
      </c>
      <c r="B344" s="130" t="s">
        <v>1558</v>
      </c>
      <c r="C344" s="176" t="str">
        <f t="shared" si="5"/>
        <v>Yes</v>
      </c>
    </row>
    <row r="345" spans="1:3" ht="45" x14ac:dyDescent="0.25">
      <c r="A345" s="16" t="s">
        <v>327</v>
      </c>
      <c r="B345" s="136" t="s">
        <v>137</v>
      </c>
      <c r="C345" s="176" t="str">
        <f t="shared" si="5"/>
        <v>Yes</v>
      </c>
    </row>
    <row r="346" spans="1:3" ht="39" x14ac:dyDescent="0.25">
      <c r="A346" s="10" t="s">
        <v>609</v>
      </c>
      <c r="B346" s="131" t="s">
        <v>1559</v>
      </c>
      <c r="C346" s="176" t="str">
        <f t="shared" si="5"/>
        <v>Yes</v>
      </c>
    </row>
    <row r="347" spans="1:3" ht="39" x14ac:dyDescent="0.25">
      <c r="A347" s="47" t="s">
        <v>238</v>
      </c>
      <c r="B347" s="131" t="s">
        <v>1560</v>
      </c>
      <c r="C347" s="176" t="str">
        <f t="shared" si="5"/>
        <v>Yes</v>
      </c>
    </row>
    <row r="348" spans="1:3" ht="60" x14ac:dyDescent="0.25">
      <c r="B348" s="130" t="s">
        <v>1561</v>
      </c>
      <c r="C348" s="176" t="str">
        <f t="shared" si="5"/>
        <v>Yes</v>
      </c>
    </row>
    <row r="349" spans="1:3" ht="26.25" x14ac:dyDescent="0.25">
      <c r="B349" s="131" t="s">
        <v>1091</v>
      </c>
      <c r="C349" s="176"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1317</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B76" sqref="B4:B76"/>
    </sheetView>
  </sheetViews>
  <sheetFormatPr defaultRowHeight="15" x14ac:dyDescent="0.25"/>
  <cols>
    <col min="2" max="2" width="100.140625" customWidth="1"/>
    <col min="3" max="3" width="14.85546875" customWidth="1"/>
  </cols>
  <sheetData>
    <row r="1" spans="1:8" x14ac:dyDescent="0.25">
      <c r="A1" s="190"/>
      <c r="B1" s="190"/>
      <c r="C1" s="190"/>
      <c r="D1" s="190"/>
      <c r="E1" s="190"/>
      <c r="F1" s="190"/>
      <c r="G1" s="190"/>
      <c r="H1" s="190"/>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1153</v>
      </c>
      <c r="C70" s="12" t="s">
        <v>320</v>
      </c>
    </row>
    <row r="71" spans="1:3" ht="26.25" x14ac:dyDescent="0.25">
      <c r="A71" s="12">
        <v>68</v>
      </c>
      <c r="B71" s="10" t="s">
        <v>1202</v>
      </c>
      <c r="C71" s="12" t="s">
        <v>1341</v>
      </c>
    </row>
    <row r="72" spans="1:3" ht="24.75" x14ac:dyDescent="0.25">
      <c r="A72" s="19">
        <v>69</v>
      </c>
      <c r="B72" s="151" t="s">
        <v>1339</v>
      </c>
      <c r="C72" s="12" t="s">
        <v>554</v>
      </c>
    </row>
    <row r="73" spans="1:3" ht="26.25" x14ac:dyDescent="0.25">
      <c r="A73" s="19">
        <v>70</v>
      </c>
      <c r="B73" s="153" t="s">
        <v>1359</v>
      </c>
      <c r="C73" s="12" t="s">
        <v>554</v>
      </c>
    </row>
    <row r="74" spans="1:3" ht="26.25" x14ac:dyDescent="0.25">
      <c r="A74" s="12">
        <v>71</v>
      </c>
      <c r="B74" s="10" t="s">
        <v>1361</v>
      </c>
      <c r="C74" s="12" t="s">
        <v>554</v>
      </c>
    </row>
    <row r="75" spans="1:3" ht="30" x14ac:dyDescent="0.25">
      <c r="A75" s="19">
        <v>72</v>
      </c>
      <c r="B75" s="16" t="s">
        <v>1563</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9.140625" style="12"/>
    <col min="2" max="2" width="76.42578125" customWidth="1"/>
    <col min="3" max="3" width="13.7109375" style="12" customWidth="1"/>
  </cols>
  <sheetData>
    <row r="1" spans="1:3" x14ac:dyDescent="0.25">
      <c r="A1" s="43" t="s">
        <v>0</v>
      </c>
      <c r="B1" s="186" t="s">
        <v>1</v>
      </c>
      <c r="C1" s="43" t="s">
        <v>1585</v>
      </c>
    </row>
    <row r="2" spans="1:3" ht="45" x14ac:dyDescent="0.25">
      <c r="A2" s="12">
        <v>1</v>
      </c>
      <c r="B2" s="16" t="s">
        <v>1586</v>
      </c>
      <c r="C2" s="12"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346" workbookViewId="0">
      <selection activeCell="D329" sqref="B329:D329"/>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1379</v>
      </c>
      <c r="E2" s="11" t="s">
        <v>803</v>
      </c>
    </row>
    <row r="3" spans="1:5" ht="26.25" x14ac:dyDescent="0.25">
      <c r="A3">
        <v>192</v>
      </c>
      <c r="B3" s="10" t="s">
        <v>557</v>
      </c>
      <c r="C3" s="12" t="s">
        <v>554</v>
      </c>
      <c r="D3" s="12" t="s">
        <v>1381</v>
      </c>
      <c r="E3">
        <v>1</v>
      </c>
    </row>
    <row r="4" spans="1:5" ht="30" x14ac:dyDescent="0.25">
      <c r="A4">
        <v>311</v>
      </c>
      <c r="B4" s="16" t="s">
        <v>376</v>
      </c>
      <c r="C4" s="12" t="s">
        <v>320</v>
      </c>
      <c r="D4" s="12" t="s">
        <v>1382</v>
      </c>
      <c r="E4">
        <v>2</v>
      </c>
    </row>
    <row r="5" spans="1:5" ht="60" x14ac:dyDescent="0.25">
      <c r="A5">
        <v>389</v>
      </c>
      <c r="B5" s="63" t="s">
        <v>725</v>
      </c>
      <c r="C5" s="12" t="s">
        <v>320</v>
      </c>
      <c r="D5" s="12" t="s">
        <v>1383</v>
      </c>
      <c r="E5">
        <v>3</v>
      </c>
    </row>
    <row r="6" spans="1:5" ht="30" x14ac:dyDescent="0.25">
      <c r="A6">
        <v>66</v>
      </c>
      <c r="B6" s="16" t="s">
        <v>300</v>
      </c>
      <c r="C6" s="12" t="s">
        <v>320</v>
      </c>
      <c r="D6" s="12" t="s">
        <v>1380</v>
      </c>
      <c r="E6">
        <v>4</v>
      </c>
    </row>
    <row r="7" spans="1:5" ht="26.25" x14ac:dyDescent="0.25">
      <c r="A7">
        <v>27</v>
      </c>
      <c r="B7" s="5" t="s">
        <v>28</v>
      </c>
      <c r="C7" s="12" t="s">
        <v>282</v>
      </c>
      <c r="D7" s="12" t="s">
        <v>1380</v>
      </c>
      <c r="E7">
        <v>5</v>
      </c>
    </row>
    <row r="8" spans="1:5" ht="39" x14ac:dyDescent="0.25">
      <c r="A8">
        <v>104</v>
      </c>
      <c r="B8" s="10" t="s">
        <v>547</v>
      </c>
      <c r="C8" s="12" t="s">
        <v>554</v>
      </c>
      <c r="D8" s="12" t="s">
        <v>1380</v>
      </c>
      <c r="E8">
        <v>6</v>
      </c>
    </row>
    <row r="9" spans="1:5" ht="26.25" x14ac:dyDescent="0.25">
      <c r="A9">
        <v>515</v>
      </c>
      <c r="B9" s="153" t="s">
        <v>1359</v>
      </c>
      <c r="C9" s="12" t="s">
        <v>554</v>
      </c>
      <c r="D9" s="12" t="s">
        <v>1384</v>
      </c>
      <c r="E9">
        <v>7</v>
      </c>
    </row>
    <row r="10" spans="1:5" ht="30" x14ac:dyDescent="0.25">
      <c r="A10">
        <v>81</v>
      </c>
      <c r="B10" s="16" t="s">
        <v>315</v>
      </c>
      <c r="C10" s="12" t="s">
        <v>320</v>
      </c>
      <c r="D10" s="12" t="s">
        <v>1380</v>
      </c>
      <c r="E10">
        <v>8</v>
      </c>
    </row>
    <row r="11" spans="1:5" ht="30" x14ac:dyDescent="0.25">
      <c r="A11">
        <v>275</v>
      </c>
      <c r="B11" s="16" t="s">
        <v>350</v>
      </c>
      <c r="C11" s="12" t="s">
        <v>320</v>
      </c>
      <c r="D11" s="12" t="s">
        <v>1382</v>
      </c>
      <c r="E11">
        <v>9</v>
      </c>
    </row>
    <row r="12" spans="1:5" ht="42" customHeight="1" x14ac:dyDescent="0.25">
      <c r="A12">
        <v>198</v>
      </c>
      <c r="B12" s="10" t="s">
        <v>561</v>
      </c>
      <c r="C12" s="12" t="s">
        <v>554</v>
      </c>
      <c r="D12" s="12" t="s">
        <v>1381</v>
      </c>
      <c r="E12">
        <v>10</v>
      </c>
    </row>
    <row r="13" spans="1:5" ht="30" x14ac:dyDescent="0.25">
      <c r="A13">
        <v>61</v>
      </c>
      <c r="B13" s="16" t="s">
        <v>295</v>
      </c>
      <c r="C13" s="12" t="s">
        <v>320</v>
      </c>
      <c r="D13" s="12" t="s">
        <v>1380</v>
      </c>
      <c r="E13">
        <v>11</v>
      </c>
    </row>
    <row r="14" spans="1:5" ht="39" x14ac:dyDescent="0.25">
      <c r="A14">
        <v>120</v>
      </c>
      <c r="B14" s="5" t="s">
        <v>52</v>
      </c>
      <c r="C14" s="12" t="s">
        <v>282</v>
      </c>
      <c r="D14" s="12" t="s">
        <v>1381</v>
      </c>
      <c r="E14">
        <v>12</v>
      </c>
    </row>
    <row r="15" spans="1:5" ht="26.25" x14ac:dyDescent="0.25">
      <c r="A15">
        <v>516</v>
      </c>
      <c r="B15" s="10" t="s">
        <v>1361</v>
      </c>
      <c r="C15" s="12" t="s">
        <v>554</v>
      </c>
      <c r="D15" s="12" t="s">
        <v>1384</v>
      </c>
      <c r="E15">
        <v>13</v>
      </c>
    </row>
    <row r="16" spans="1:5" ht="30" x14ac:dyDescent="0.25">
      <c r="A16">
        <v>53</v>
      </c>
      <c r="B16" s="16" t="s">
        <v>287</v>
      </c>
      <c r="C16" s="12" t="s">
        <v>320</v>
      </c>
      <c r="D16" s="12" t="s">
        <v>1380</v>
      </c>
      <c r="E16">
        <v>14</v>
      </c>
    </row>
    <row r="17" spans="1:5" ht="45" x14ac:dyDescent="0.25">
      <c r="A17">
        <v>400</v>
      </c>
      <c r="B17" s="63" t="s">
        <v>736</v>
      </c>
      <c r="C17" s="12" t="s">
        <v>282</v>
      </c>
      <c r="D17" s="12" t="s">
        <v>1383</v>
      </c>
      <c r="E17">
        <v>15</v>
      </c>
    </row>
    <row r="18" spans="1:5" ht="26.25" x14ac:dyDescent="0.25">
      <c r="A18">
        <v>329</v>
      </c>
      <c r="B18" s="10" t="s">
        <v>586</v>
      </c>
      <c r="C18" s="12" t="s">
        <v>554</v>
      </c>
      <c r="D18" s="12" t="s">
        <v>1382</v>
      </c>
      <c r="E18">
        <v>16</v>
      </c>
    </row>
    <row r="19" spans="1:5" ht="26.25" x14ac:dyDescent="0.25">
      <c r="A19">
        <v>324</v>
      </c>
      <c r="B19" s="10" t="s">
        <v>582</v>
      </c>
      <c r="C19" s="12" t="s">
        <v>554</v>
      </c>
      <c r="D19" s="12" t="s">
        <v>1382</v>
      </c>
      <c r="E19">
        <v>17</v>
      </c>
    </row>
    <row r="20" spans="1:5" ht="60" x14ac:dyDescent="0.25">
      <c r="A20">
        <v>387</v>
      </c>
      <c r="B20" s="63" t="s">
        <v>723</v>
      </c>
      <c r="C20" s="12" t="s">
        <v>320</v>
      </c>
      <c r="D20" s="12" t="s">
        <v>1383</v>
      </c>
      <c r="E20">
        <v>18</v>
      </c>
    </row>
    <row r="21" spans="1:5" ht="44.25" customHeight="1" x14ac:dyDescent="0.25">
      <c r="A21">
        <v>443</v>
      </c>
      <c r="B21" s="131" t="s">
        <v>792</v>
      </c>
      <c r="D21" s="60" t="s">
        <v>788</v>
      </c>
      <c r="E21">
        <v>19</v>
      </c>
    </row>
    <row r="22" spans="1:5" ht="26.25" x14ac:dyDescent="0.25">
      <c r="A22">
        <v>350</v>
      </c>
      <c r="B22" s="10" t="s">
        <v>603</v>
      </c>
      <c r="C22" s="12" t="s">
        <v>554</v>
      </c>
      <c r="D22" s="12" t="s">
        <v>1382</v>
      </c>
      <c r="E22">
        <v>20</v>
      </c>
    </row>
    <row r="23" spans="1:5" ht="26.25" x14ac:dyDescent="0.25">
      <c r="A23">
        <v>20</v>
      </c>
      <c r="B23" s="5" t="s">
        <v>21</v>
      </c>
      <c r="C23" s="12" t="s">
        <v>282</v>
      </c>
      <c r="D23" s="12" t="s">
        <v>1380</v>
      </c>
      <c r="E23">
        <v>21</v>
      </c>
    </row>
    <row r="24" spans="1:5" ht="30.75" customHeight="1" x14ac:dyDescent="0.25">
      <c r="A24">
        <v>402</v>
      </c>
      <c r="B24" s="51" t="s">
        <v>739</v>
      </c>
      <c r="D24" s="60" t="s">
        <v>754</v>
      </c>
      <c r="E24">
        <v>22</v>
      </c>
    </row>
    <row r="25" spans="1:5" ht="26.25" x14ac:dyDescent="0.25">
      <c r="A25">
        <v>468</v>
      </c>
      <c r="B25" s="10" t="s">
        <v>184</v>
      </c>
      <c r="C25" s="12" t="s">
        <v>282</v>
      </c>
      <c r="D25" s="12" t="s">
        <v>1384</v>
      </c>
      <c r="E25">
        <v>23</v>
      </c>
    </row>
    <row r="26" spans="1:5" ht="26.25" x14ac:dyDescent="0.25">
      <c r="A26">
        <v>211</v>
      </c>
      <c r="B26" s="10" t="s">
        <v>571</v>
      </c>
      <c r="C26" s="12" t="s">
        <v>554</v>
      </c>
      <c r="D26" s="12" t="s">
        <v>1381</v>
      </c>
      <c r="E26">
        <v>24</v>
      </c>
    </row>
    <row r="27" spans="1:5" ht="30" x14ac:dyDescent="0.25">
      <c r="A27">
        <v>174</v>
      </c>
      <c r="B27" s="16" t="s">
        <v>330</v>
      </c>
      <c r="C27" s="12" t="s">
        <v>320</v>
      </c>
      <c r="D27" s="12" t="s">
        <v>1381</v>
      </c>
      <c r="E27">
        <v>25</v>
      </c>
    </row>
    <row r="28" spans="1:5" ht="30" x14ac:dyDescent="0.25">
      <c r="A28">
        <v>403</v>
      </c>
      <c r="B28" s="51" t="s">
        <v>740</v>
      </c>
      <c r="D28" s="60" t="s">
        <v>754</v>
      </c>
      <c r="E28">
        <v>26</v>
      </c>
    </row>
    <row r="29" spans="1:5" ht="30" x14ac:dyDescent="0.25">
      <c r="A29">
        <v>307</v>
      </c>
      <c r="B29" s="16" t="s">
        <v>372</v>
      </c>
      <c r="C29" s="12" t="s">
        <v>320</v>
      </c>
      <c r="D29" s="12" t="s">
        <v>1382</v>
      </c>
      <c r="E29">
        <v>27</v>
      </c>
    </row>
    <row r="30" spans="1:5" ht="26.25" x14ac:dyDescent="0.25">
      <c r="A30">
        <v>473</v>
      </c>
      <c r="B30" s="10" t="s">
        <v>197</v>
      </c>
      <c r="C30" s="12" t="s">
        <v>282</v>
      </c>
      <c r="D30" s="12" t="s">
        <v>1384</v>
      </c>
      <c r="E30">
        <v>28</v>
      </c>
    </row>
    <row r="31" spans="1:5" ht="30" x14ac:dyDescent="0.25">
      <c r="A31">
        <v>50</v>
      </c>
      <c r="B31" s="16" t="s">
        <v>284</v>
      </c>
      <c r="C31" s="12" t="s">
        <v>320</v>
      </c>
      <c r="D31" s="12" t="s">
        <v>1380</v>
      </c>
      <c r="E31">
        <v>29</v>
      </c>
    </row>
    <row r="32" spans="1:5" ht="39" x14ac:dyDescent="0.25">
      <c r="A32">
        <v>340</v>
      </c>
      <c r="B32" s="10" t="s">
        <v>594</v>
      </c>
      <c r="C32" s="12" t="s">
        <v>554</v>
      </c>
      <c r="D32" s="12" t="s">
        <v>1382</v>
      </c>
      <c r="E32">
        <v>30</v>
      </c>
    </row>
    <row r="33" spans="1:5" ht="30" x14ac:dyDescent="0.25">
      <c r="A33">
        <v>444</v>
      </c>
      <c r="B33" s="51" t="s">
        <v>793</v>
      </c>
      <c r="D33" s="60" t="s">
        <v>795</v>
      </c>
      <c r="E33">
        <v>31</v>
      </c>
    </row>
    <row r="34" spans="1:5" ht="39" x14ac:dyDescent="0.25">
      <c r="A34">
        <v>360</v>
      </c>
      <c r="B34" s="47" t="s">
        <v>706</v>
      </c>
      <c r="C34" s="12" t="s">
        <v>554</v>
      </c>
      <c r="D34" s="12" t="s">
        <v>1382</v>
      </c>
      <c r="E34">
        <v>32</v>
      </c>
    </row>
    <row r="35" spans="1:5" ht="30" x14ac:dyDescent="0.25">
      <c r="A35">
        <v>54</v>
      </c>
      <c r="B35" s="16" t="s">
        <v>288</v>
      </c>
      <c r="C35" s="12" t="s">
        <v>320</v>
      </c>
      <c r="D35" s="12" t="s">
        <v>1380</v>
      </c>
      <c r="E35">
        <v>33</v>
      </c>
    </row>
    <row r="36" spans="1:5" ht="26.25" x14ac:dyDescent="0.25">
      <c r="A36">
        <v>382</v>
      </c>
      <c r="B36" s="47" t="s">
        <v>149</v>
      </c>
      <c r="C36" s="45" t="s">
        <v>282</v>
      </c>
      <c r="D36" s="12" t="s">
        <v>1382</v>
      </c>
      <c r="E36">
        <v>34</v>
      </c>
    </row>
    <row r="37" spans="1:5" x14ac:dyDescent="0.25">
      <c r="A37">
        <v>383</v>
      </c>
      <c r="B37" s="48" t="s">
        <v>130</v>
      </c>
      <c r="C37" s="45" t="s">
        <v>282</v>
      </c>
      <c r="D37" s="12" t="s">
        <v>1382</v>
      </c>
      <c r="E37">
        <v>35</v>
      </c>
    </row>
    <row r="38" spans="1:5" ht="39" x14ac:dyDescent="0.25">
      <c r="A38">
        <v>200</v>
      </c>
      <c r="B38" s="10" t="s">
        <v>563</v>
      </c>
      <c r="C38" s="12" t="s">
        <v>554</v>
      </c>
      <c r="D38" s="12" t="s">
        <v>1381</v>
      </c>
      <c r="E38">
        <v>36</v>
      </c>
    </row>
    <row r="39" spans="1:5" ht="30" x14ac:dyDescent="0.25">
      <c r="A39">
        <v>158</v>
      </c>
      <c r="B39" s="16" t="s">
        <v>323</v>
      </c>
      <c r="C39" s="12" t="s">
        <v>320</v>
      </c>
      <c r="D39" s="12" t="s">
        <v>1381</v>
      </c>
      <c r="E39">
        <v>37</v>
      </c>
    </row>
    <row r="40" spans="1:5" ht="26.25" x14ac:dyDescent="0.25">
      <c r="A40">
        <v>330</v>
      </c>
      <c r="B40" s="10" t="s">
        <v>587</v>
      </c>
      <c r="C40" s="12" t="s">
        <v>554</v>
      </c>
      <c r="D40" s="12" t="s">
        <v>1382</v>
      </c>
      <c r="E40">
        <v>38</v>
      </c>
    </row>
    <row r="41" spans="1:5" ht="30" x14ac:dyDescent="0.25">
      <c r="A41">
        <v>273</v>
      </c>
      <c r="B41" s="16" t="s">
        <v>348</v>
      </c>
      <c r="C41" s="12" t="s">
        <v>320</v>
      </c>
      <c r="D41" s="12" t="s">
        <v>1382</v>
      </c>
      <c r="E41">
        <v>39</v>
      </c>
    </row>
    <row r="42" spans="1:5" ht="39" x14ac:dyDescent="0.25">
      <c r="A42">
        <v>91</v>
      </c>
      <c r="B42" s="10" t="s">
        <v>535</v>
      </c>
      <c r="C42" s="12" t="s">
        <v>554</v>
      </c>
      <c r="D42" s="12" t="s">
        <v>1380</v>
      </c>
      <c r="E42">
        <v>40</v>
      </c>
    </row>
    <row r="43" spans="1:5" ht="33.75" customHeight="1" x14ac:dyDescent="0.25">
      <c r="A43">
        <v>261</v>
      </c>
      <c r="B43" s="16" t="s">
        <v>339</v>
      </c>
      <c r="C43" s="12" t="s">
        <v>320</v>
      </c>
      <c r="D43" s="12" t="s">
        <v>1382</v>
      </c>
      <c r="E43">
        <v>41</v>
      </c>
    </row>
    <row r="44" spans="1:5" ht="30" x14ac:dyDescent="0.25">
      <c r="A44">
        <v>58</v>
      </c>
      <c r="B44" s="16" t="s">
        <v>292</v>
      </c>
      <c r="C44" s="12" t="s">
        <v>320</v>
      </c>
      <c r="D44" s="12" t="s">
        <v>1380</v>
      </c>
      <c r="E44">
        <v>42</v>
      </c>
    </row>
    <row r="45" spans="1:5" ht="29.25" customHeight="1" x14ac:dyDescent="0.25">
      <c r="A45">
        <v>33</v>
      </c>
      <c r="B45" s="5" t="s">
        <v>34</v>
      </c>
      <c r="C45" s="12" t="s">
        <v>282</v>
      </c>
      <c r="D45" s="12" t="s">
        <v>1380</v>
      </c>
      <c r="E45">
        <v>43</v>
      </c>
    </row>
    <row r="46" spans="1:5" ht="27.75" customHeight="1" x14ac:dyDescent="0.25">
      <c r="A46">
        <v>29</v>
      </c>
      <c r="B46" s="5" t="s">
        <v>30</v>
      </c>
      <c r="C46" s="12" t="s">
        <v>282</v>
      </c>
      <c r="D46" s="12" t="s">
        <v>1380</v>
      </c>
      <c r="E46">
        <v>44</v>
      </c>
    </row>
    <row r="47" spans="1:5" ht="26.25" x14ac:dyDescent="0.25">
      <c r="A47">
        <v>30</v>
      </c>
      <c r="B47" s="5" t="s">
        <v>31</v>
      </c>
      <c r="C47" s="12" t="s">
        <v>282</v>
      </c>
      <c r="D47" s="12" t="s">
        <v>1380</v>
      </c>
      <c r="E47">
        <v>45</v>
      </c>
    </row>
    <row r="48" spans="1:5" ht="26.25" x14ac:dyDescent="0.25">
      <c r="A48">
        <v>364</v>
      </c>
      <c r="B48" s="47" t="s">
        <v>709</v>
      </c>
      <c r="C48" s="12" t="s">
        <v>320</v>
      </c>
      <c r="D48" s="12" t="s">
        <v>1382</v>
      </c>
      <c r="E48">
        <v>46</v>
      </c>
    </row>
    <row r="49" spans="1:5" ht="45" customHeight="1" x14ac:dyDescent="0.25">
      <c r="A49">
        <v>386</v>
      </c>
      <c r="B49" s="63" t="s">
        <v>722</v>
      </c>
      <c r="C49" s="12" t="s">
        <v>320</v>
      </c>
      <c r="D49" s="12" t="s">
        <v>1383</v>
      </c>
      <c r="E49">
        <v>47</v>
      </c>
    </row>
    <row r="50" spans="1:5" ht="30" x14ac:dyDescent="0.25">
      <c r="A50">
        <v>284</v>
      </c>
      <c r="B50" s="16" t="s">
        <v>358</v>
      </c>
      <c r="C50" s="12" t="s">
        <v>320</v>
      </c>
      <c r="D50" s="12" t="s">
        <v>1382</v>
      </c>
      <c r="E50">
        <v>48</v>
      </c>
    </row>
    <row r="51" spans="1:5" ht="26.25" x14ac:dyDescent="0.25">
      <c r="A51">
        <v>338</v>
      </c>
      <c r="B51" s="10" t="s">
        <v>187</v>
      </c>
      <c r="C51" s="12" t="s">
        <v>554</v>
      </c>
      <c r="D51" s="12" t="s">
        <v>1382</v>
      </c>
      <c r="E51">
        <v>49</v>
      </c>
    </row>
    <row r="52" spans="1:5" ht="39" x14ac:dyDescent="0.25">
      <c r="A52">
        <v>454</v>
      </c>
      <c r="B52" s="10" t="s">
        <v>157</v>
      </c>
      <c r="C52" s="12" t="s">
        <v>282</v>
      </c>
      <c r="D52" s="12" t="s">
        <v>1384</v>
      </c>
      <c r="E52">
        <v>50</v>
      </c>
    </row>
    <row r="53" spans="1:5" ht="30" x14ac:dyDescent="0.25">
      <c r="A53">
        <v>309</v>
      </c>
      <c r="B53" s="16" t="s">
        <v>374</v>
      </c>
      <c r="C53" s="12" t="s">
        <v>320</v>
      </c>
      <c r="D53" s="12" t="s">
        <v>1382</v>
      </c>
      <c r="E53">
        <v>51</v>
      </c>
    </row>
    <row r="54" spans="1:5" ht="29.25" customHeight="1" x14ac:dyDescent="0.25">
      <c r="A54">
        <v>258</v>
      </c>
      <c r="B54" s="16" t="s">
        <v>337</v>
      </c>
      <c r="C54" s="12" t="s">
        <v>320</v>
      </c>
      <c r="D54" s="12" t="s">
        <v>1382</v>
      </c>
      <c r="E54">
        <v>52</v>
      </c>
    </row>
    <row r="55" spans="1:5" ht="30" x14ac:dyDescent="0.25">
      <c r="A55">
        <v>62</v>
      </c>
      <c r="B55" s="16" t="s">
        <v>296</v>
      </c>
      <c r="C55" s="12" t="s">
        <v>320</v>
      </c>
      <c r="D55" s="12" t="s">
        <v>1380</v>
      </c>
      <c r="E55">
        <v>53</v>
      </c>
    </row>
    <row r="56" spans="1:5" ht="26.25" x14ac:dyDescent="0.25">
      <c r="A56">
        <v>49</v>
      </c>
      <c r="B56" s="5" t="s">
        <v>50</v>
      </c>
      <c r="C56" s="12" t="s">
        <v>282</v>
      </c>
      <c r="D56" s="12" t="s">
        <v>1380</v>
      </c>
      <c r="E56">
        <v>54</v>
      </c>
    </row>
    <row r="57" spans="1:5" ht="41.25" customHeight="1" x14ac:dyDescent="0.25">
      <c r="A57">
        <v>241</v>
      </c>
      <c r="B57" s="10" t="s">
        <v>102</v>
      </c>
      <c r="C57" s="12" t="s">
        <v>282</v>
      </c>
      <c r="D57" s="12" t="s">
        <v>1382</v>
      </c>
      <c r="E57">
        <v>55</v>
      </c>
    </row>
    <row r="58" spans="1:5" ht="42" customHeight="1" x14ac:dyDescent="0.25">
      <c r="A58">
        <v>384</v>
      </c>
      <c r="B58" s="47" t="s">
        <v>131</v>
      </c>
      <c r="C58" s="45" t="s">
        <v>282</v>
      </c>
      <c r="D58" s="12" t="s">
        <v>1382</v>
      </c>
      <c r="E58">
        <v>56</v>
      </c>
    </row>
    <row r="59" spans="1:5" ht="39" x14ac:dyDescent="0.25">
      <c r="A59">
        <v>457</v>
      </c>
      <c r="B59" s="10" t="s">
        <v>160</v>
      </c>
      <c r="C59" s="12" t="s">
        <v>282</v>
      </c>
      <c r="D59" s="12" t="s">
        <v>1384</v>
      </c>
      <c r="E59">
        <v>57</v>
      </c>
    </row>
    <row r="60" spans="1:5" ht="26.25" x14ac:dyDescent="0.25">
      <c r="A60">
        <v>480</v>
      </c>
      <c r="B60" s="10" t="s">
        <v>240</v>
      </c>
      <c r="C60" s="12" t="s">
        <v>282</v>
      </c>
      <c r="D60" s="12" t="s">
        <v>1384</v>
      </c>
      <c r="E60">
        <v>58</v>
      </c>
    </row>
    <row r="61" spans="1:5" ht="39" x14ac:dyDescent="0.25">
      <c r="A61">
        <v>481</v>
      </c>
      <c r="B61" s="10" t="s">
        <v>241</v>
      </c>
      <c r="C61" s="12" t="s">
        <v>282</v>
      </c>
      <c r="D61" s="12" t="s">
        <v>1384</v>
      </c>
      <c r="E61">
        <v>59</v>
      </c>
    </row>
    <row r="62" spans="1:5" ht="30" x14ac:dyDescent="0.25">
      <c r="A62">
        <v>297</v>
      </c>
      <c r="B62" s="16" t="s">
        <v>365</v>
      </c>
      <c r="C62" s="12" t="s">
        <v>320</v>
      </c>
      <c r="D62" s="12" t="s">
        <v>1382</v>
      </c>
      <c r="E62">
        <v>60</v>
      </c>
    </row>
    <row r="63" spans="1:5" ht="39" x14ac:dyDescent="0.25">
      <c r="A63">
        <v>493</v>
      </c>
      <c r="B63" s="10" t="s">
        <v>383</v>
      </c>
      <c r="C63" s="12" t="s">
        <v>320</v>
      </c>
      <c r="D63" s="12" t="s">
        <v>1384</v>
      </c>
      <c r="E63">
        <v>61</v>
      </c>
    </row>
    <row r="64" spans="1:5" ht="30" x14ac:dyDescent="0.25">
      <c r="A64">
        <v>436</v>
      </c>
      <c r="B64" s="51" t="s">
        <v>783</v>
      </c>
      <c r="D64" s="60" t="s">
        <v>776</v>
      </c>
      <c r="E64">
        <v>62</v>
      </c>
    </row>
    <row r="65" spans="1:5" ht="30" x14ac:dyDescent="0.25">
      <c r="A65">
        <v>283</v>
      </c>
      <c r="B65" s="16" t="s">
        <v>357</v>
      </c>
      <c r="C65" s="12" t="s">
        <v>320</v>
      </c>
      <c r="D65" s="12" t="s">
        <v>1382</v>
      </c>
      <c r="E65">
        <v>63</v>
      </c>
    </row>
    <row r="66" spans="1:5" ht="30" x14ac:dyDescent="0.25">
      <c r="A66">
        <v>82</v>
      </c>
      <c r="B66" s="16" t="s">
        <v>316</v>
      </c>
      <c r="C66" s="12" t="s">
        <v>320</v>
      </c>
      <c r="D66" s="12" t="s">
        <v>1380</v>
      </c>
      <c r="E66">
        <v>64</v>
      </c>
    </row>
    <row r="67" spans="1:5" ht="60" x14ac:dyDescent="0.25">
      <c r="A67">
        <v>388</v>
      </c>
      <c r="B67" s="63" t="s">
        <v>724</v>
      </c>
      <c r="C67" s="12" t="s">
        <v>320</v>
      </c>
      <c r="D67" s="12" t="s">
        <v>1383</v>
      </c>
      <c r="E67">
        <v>65</v>
      </c>
    </row>
    <row r="68" spans="1:5" ht="30" x14ac:dyDescent="0.25">
      <c r="A68">
        <v>70</v>
      </c>
      <c r="B68" s="16" t="s">
        <v>304</v>
      </c>
      <c r="C68" s="12" t="s">
        <v>320</v>
      </c>
      <c r="D68" s="12" t="s">
        <v>1380</v>
      </c>
      <c r="E68">
        <v>66</v>
      </c>
    </row>
    <row r="69" spans="1:5" ht="60" x14ac:dyDescent="0.25">
      <c r="A69">
        <v>396</v>
      </c>
      <c r="B69" s="63" t="s">
        <v>732</v>
      </c>
      <c r="C69" s="12" t="s">
        <v>320</v>
      </c>
      <c r="D69" s="12" t="s">
        <v>1383</v>
      </c>
      <c r="E69">
        <v>67</v>
      </c>
    </row>
    <row r="70" spans="1:5" x14ac:dyDescent="0.25">
      <c r="A70">
        <v>295</v>
      </c>
      <c r="B70" s="16" t="s">
        <v>363</v>
      </c>
      <c r="C70" s="12" t="s">
        <v>320</v>
      </c>
      <c r="D70" s="12" t="s">
        <v>1382</v>
      </c>
      <c r="E70">
        <v>68</v>
      </c>
    </row>
    <row r="71" spans="1:5" ht="26.25" x14ac:dyDescent="0.25">
      <c r="A71">
        <v>22</v>
      </c>
      <c r="B71" s="5" t="s">
        <v>23</v>
      </c>
      <c r="C71" s="12" t="s">
        <v>282</v>
      </c>
      <c r="D71" s="12" t="s">
        <v>1380</v>
      </c>
      <c r="E71">
        <v>69</v>
      </c>
    </row>
    <row r="72" spans="1:5" ht="30" x14ac:dyDescent="0.25">
      <c r="A72">
        <v>65</v>
      </c>
      <c r="B72" s="16" t="s">
        <v>299</v>
      </c>
      <c r="C72" s="12" t="s">
        <v>320</v>
      </c>
      <c r="D72" s="12" t="s">
        <v>1380</v>
      </c>
      <c r="E72">
        <v>70</v>
      </c>
    </row>
    <row r="73" spans="1:5" ht="30" x14ac:dyDescent="0.25">
      <c r="A73">
        <v>227</v>
      </c>
      <c r="B73" s="8" t="s">
        <v>90</v>
      </c>
      <c r="C73" s="12" t="s">
        <v>282</v>
      </c>
      <c r="D73" s="12" t="s">
        <v>1382</v>
      </c>
      <c r="E73">
        <v>71</v>
      </c>
    </row>
    <row r="74" spans="1:5" x14ac:dyDescent="0.25">
      <c r="A74">
        <v>129</v>
      </c>
      <c r="B74" s="8" t="s">
        <v>55</v>
      </c>
      <c r="C74" s="12" t="s">
        <v>282</v>
      </c>
      <c r="D74" s="12" t="s">
        <v>1381</v>
      </c>
      <c r="E74">
        <v>72</v>
      </c>
    </row>
    <row r="75" spans="1:5" ht="28.5" customHeight="1" x14ac:dyDescent="0.25">
      <c r="A75">
        <v>14</v>
      </c>
      <c r="B75" s="5" t="s">
        <v>15</v>
      </c>
      <c r="C75" s="12" t="s">
        <v>282</v>
      </c>
      <c r="D75" s="12" t="s">
        <v>1380</v>
      </c>
      <c r="E75">
        <v>73</v>
      </c>
    </row>
    <row r="76" spans="1:5" ht="32.25" customHeight="1" x14ac:dyDescent="0.25">
      <c r="A76">
        <v>5</v>
      </c>
      <c r="B76" s="5" t="s">
        <v>6</v>
      </c>
      <c r="C76" s="12" t="s">
        <v>282</v>
      </c>
      <c r="D76" s="12" t="s">
        <v>1380</v>
      </c>
      <c r="E76">
        <v>74</v>
      </c>
    </row>
    <row r="77" spans="1:5" ht="60" x14ac:dyDescent="0.25">
      <c r="A77">
        <v>385</v>
      </c>
      <c r="B77" s="156" t="s">
        <v>721</v>
      </c>
      <c r="C77" s="12" t="s">
        <v>320</v>
      </c>
      <c r="D77" s="12" t="s">
        <v>1383</v>
      </c>
      <c r="E77">
        <v>75</v>
      </c>
    </row>
    <row r="78" spans="1:5" ht="30.75" customHeight="1" x14ac:dyDescent="0.25">
      <c r="A78">
        <v>60</v>
      </c>
      <c r="B78" s="16" t="s">
        <v>294</v>
      </c>
      <c r="C78" s="12" t="s">
        <v>320</v>
      </c>
      <c r="D78" s="12" t="s">
        <v>1380</v>
      </c>
      <c r="E78">
        <v>76</v>
      </c>
    </row>
    <row r="79" spans="1:5" ht="45" x14ac:dyDescent="0.25">
      <c r="A79">
        <v>80</v>
      </c>
      <c r="B79" s="16" t="s">
        <v>314</v>
      </c>
      <c r="C79" s="12" t="s">
        <v>320</v>
      </c>
      <c r="D79" s="12" t="s">
        <v>1380</v>
      </c>
      <c r="E79">
        <v>77</v>
      </c>
    </row>
    <row r="80" spans="1:5" ht="39" x14ac:dyDescent="0.25">
      <c r="A80">
        <v>421</v>
      </c>
      <c r="B80" s="131" t="s">
        <v>761</v>
      </c>
      <c r="D80" s="60" t="s">
        <v>763</v>
      </c>
      <c r="E80">
        <v>78</v>
      </c>
    </row>
    <row r="81" spans="1:5" ht="30" x14ac:dyDescent="0.25">
      <c r="A81">
        <v>137</v>
      </c>
      <c r="B81" s="9" t="s">
        <v>62</v>
      </c>
      <c r="C81" s="12" t="s">
        <v>282</v>
      </c>
      <c r="D81" s="12" t="s">
        <v>1381</v>
      </c>
      <c r="E81">
        <v>79</v>
      </c>
    </row>
    <row r="82" spans="1:5" ht="38.25" x14ac:dyDescent="0.25">
      <c r="A82">
        <v>121</v>
      </c>
      <c r="B82" s="7" t="s">
        <v>53</v>
      </c>
      <c r="C82" s="12" t="s">
        <v>282</v>
      </c>
      <c r="D82" s="12" t="s">
        <v>1381</v>
      </c>
      <c r="E82">
        <v>80</v>
      </c>
    </row>
    <row r="83" spans="1:5" ht="26.25" x14ac:dyDescent="0.25">
      <c r="A83">
        <v>24</v>
      </c>
      <c r="B83" s="5" t="s">
        <v>25</v>
      </c>
      <c r="C83" s="12" t="s">
        <v>282</v>
      </c>
      <c r="D83" s="12" t="s">
        <v>1380</v>
      </c>
      <c r="E83">
        <v>81</v>
      </c>
    </row>
    <row r="84" spans="1:5" ht="27.75" customHeight="1" x14ac:dyDescent="0.25">
      <c r="A84">
        <v>492</v>
      </c>
      <c r="B84" s="47" t="s">
        <v>382</v>
      </c>
      <c r="C84" s="12" t="s">
        <v>320</v>
      </c>
      <c r="D84" s="12" t="s">
        <v>1384</v>
      </c>
      <c r="E84">
        <v>82</v>
      </c>
    </row>
    <row r="85" spans="1:5" ht="39.75" customHeight="1" x14ac:dyDescent="0.25">
      <c r="A85">
        <v>271</v>
      </c>
      <c r="B85" s="16" t="s">
        <v>346</v>
      </c>
      <c r="C85" s="12" t="s">
        <v>320</v>
      </c>
      <c r="D85" s="12" t="s">
        <v>1382</v>
      </c>
      <c r="E85">
        <v>83</v>
      </c>
    </row>
    <row r="86" spans="1:5" ht="31.5" customHeight="1" x14ac:dyDescent="0.25">
      <c r="A86">
        <v>228</v>
      </c>
      <c r="B86" s="5" t="s">
        <v>91</v>
      </c>
      <c r="C86" s="12" t="s">
        <v>282</v>
      </c>
      <c r="D86" s="12" t="s">
        <v>1382</v>
      </c>
      <c r="E86">
        <v>84</v>
      </c>
    </row>
    <row r="87" spans="1:5" ht="41.25" customHeight="1" x14ac:dyDescent="0.25">
      <c r="A87">
        <v>218</v>
      </c>
      <c r="B87" s="5" t="s">
        <v>82</v>
      </c>
      <c r="C87" s="12" t="s">
        <v>282</v>
      </c>
      <c r="D87" s="12" t="s">
        <v>1382</v>
      </c>
      <c r="E87">
        <v>85</v>
      </c>
    </row>
    <row r="88" spans="1:5" ht="30" x14ac:dyDescent="0.25">
      <c r="A88">
        <v>216</v>
      </c>
      <c r="B88" s="9" t="s">
        <v>81</v>
      </c>
      <c r="C88" s="12" t="s">
        <v>282</v>
      </c>
      <c r="D88" s="12" t="s">
        <v>1382</v>
      </c>
      <c r="E88">
        <v>86</v>
      </c>
    </row>
    <row r="89" spans="1:5" ht="41.25" customHeight="1" x14ac:dyDescent="0.25">
      <c r="A89">
        <v>517</v>
      </c>
      <c r="B89" s="16" t="s">
        <v>1563</v>
      </c>
      <c r="C89" s="12" t="s">
        <v>320</v>
      </c>
      <c r="D89" s="12" t="s">
        <v>1384</v>
      </c>
      <c r="E89">
        <v>87</v>
      </c>
    </row>
    <row r="90" spans="1:5" ht="52.5" customHeight="1" x14ac:dyDescent="0.25">
      <c r="A90">
        <v>138</v>
      </c>
      <c r="B90" s="9" t="s">
        <v>63</v>
      </c>
      <c r="C90" s="12" t="s">
        <v>282</v>
      </c>
      <c r="D90" s="12" t="s">
        <v>1381</v>
      </c>
      <c r="E90">
        <v>88</v>
      </c>
    </row>
    <row r="91" spans="1:5" ht="39" x14ac:dyDescent="0.25">
      <c r="A91">
        <v>368</v>
      </c>
      <c r="B91" s="47" t="s">
        <v>713</v>
      </c>
      <c r="C91" s="12" t="s">
        <v>320</v>
      </c>
      <c r="D91" s="12" t="s">
        <v>1382</v>
      </c>
      <c r="E91">
        <v>89</v>
      </c>
    </row>
    <row r="92" spans="1:5" ht="60" x14ac:dyDescent="0.25">
      <c r="A92">
        <v>401</v>
      </c>
      <c r="B92" s="63" t="s">
        <v>737</v>
      </c>
      <c r="C92" s="12" t="s">
        <v>282</v>
      </c>
      <c r="D92" s="12" t="s">
        <v>1383</v>
      </c>
      <c r="E92">
        <v>90</v>
      </c>
    </row>
    <row r="93" spans="1:5" ht="26.25" x14ac:dyDescent="0.25">
      <c r="A93">
        <v>453</v>
      </c>
      <c r="B93" s="10" t="s">
        <v>151</v>
      </c>
      <c r="C93" s="12" t="s">
        <v>282</v>
      </c>
      <c r="D93" s="12" t="s">
        <v>1384</v>
      </c>
      <c r="E93">
        <v>91</v>
      </c>
    </row>
    <row r="94" spans="1:5" ht="26.25" x14ac:dyDescent="0.25">
      <c r="A94">
        <v>371</v>
      </c>
      <c r="B94" s="47" t="s">
        <v>715</v>
      </c>
      <c r="C94" s="12" t="s">
        <v>320</v>
      </c>
      <c r="D94" s="12" t="s">
        <v>1382</v>
      </c>
      <c r="E94">
        <v>92</v>
      </c>
    </row>
    <row r="95" spans="1:5" ht="26.25" x14ac:dyDescent="0.25">
      <c r="A95">
        <v>110</v>
      </c>
      <c r="B95" s="10" t="s">
        <v>553</v>
      </c>
      <c r="C95" s="12" t="s">
        <v>554</v>
      </c>
      <c r="D95" s="12" t="s">
        <v>1380</v>
      </c>
      <c r="E95">
        <v>93</v>
      </c>
    </row>
    <row r="96" spans="1:5" ht="60" x14ac:dyDescent="0.25">
      <c r="A96">
        <v>397</v>
      </c>
      <c r="B96" s="63" t="s">
        <v>733</v>
      </c>
      <c r="C96" s="12" t="s">
        <v>320</v>
      </c>
      <c r="D96" s="12" t="s">
        <v>1383</v>
      </c>
      <c r="E96">
        <v>94</v>
      </c>
    </row>
    <row r="97" spans="1:5" ht="30" x14ac:dyDescent="0.25">
      <c r="A97">
        <v>418</v>
      </c>
      <c r="B97" s="51" t="s">
        <v>759</v>
      </c>
      <c r="D97" s="60" t="s">
        <v>758</v>
      </c>
      <c r="E97">
        <v>95</v>
      </c>
    </row>
    <row r="98" spans="1:5" ht="30" x14ac:dyDescent="0.25">
      <c r="A98">
        <v>78</v>
      </c>
      <c r="B98" s="16" t="s">
        <v>312</v>
      </c>
      <c r="C98" s="12" t="s">
        <v>320</v>
      </c>
      <c r="D98" s="12" t="s">
        <v>1380</v>
      </c>
      <c r="E98">
        <v>96</v>
      </c>
    </row>
    <row r="99" spans="1:5" ht="30" x14ac:dyDescent="0.25">
      <c r="A99">
        <v>79</v>
      </c>
      <c r="B99" s="16" t="s">
        <v>313</v>
      </c>
      <c r="C99" s="12" t="s">
        <v>320</v>
      </c>
      <c r="D99" s="12" t="s">
        <v>1380</v>
      </c>
      <c r="E99">
        <v>97</v>
      </c>
    </row>
    <row r="100" spans="1:5" ht="30" x14ac:dyDescent="0.25">
      <c r="A100">
        <v>175</v>
      </c>
      <c r="B100" s="16" t="s">
        <v>331</v>
      </c>
      <c r="C100" s="12" t="s">
        <v>320</v>
      </c>
      <c r="D100" s="12" t="s">
        <v>1381</v>
      </c>
      <c r="E100">
        <v>98</v>
      </c>
    </row>
    <row r="101" spans="1:5" ht="30" x14ac:dyDescent="0.25">
      <c r="A101">
        <v>75</v>
      </c>
      <c r="B101" s="16" t="s">
        <v>309</v>
      </c>
      <c r="C101" s="12" t="s">
        <v>320</v>
      </c>
      <c r="D101" s="12" t="s">
        <v>1380</v>
      </c>
      <c r="E101">
        <v>99</v>
      </c>
    </row>
    <row r="102" spans="1:5" ht="26.25" x14ac:dyDescent="0.25">
      <c r="A102">
        <v>482</v>
      </c>
      <c r="B102" s="10" t="s">
        <v>249</v>
      </c>
      <c r="C102" s="12" t="s">
        <v>282</v>
      </c>
      <c r="D102" s="12" t="s">
        <v>1384</v>
      </c>
      <c r="E102">
        <v>100</v>
      </c>
    </row>
    <row r="103" spans="1:5" ht="45" x14ac:dyDescent="0.25">
      <c r="A103">
        <v>77</v>
      </c>
      <c r="B103" s="16" t="s">
        <v>311</v>
      </c>
      <c r="C103" s="12" t="s">
        <v>320</v>
      </c>
      <c r="D103" s="12" t="s">
        <v>1380</v>
      </c>
      <c r="E103">
        <v>101</v>
      </c>
    </row>
    <row r="104" spans="1:5" ht="26.25" x14ac:dyDescent="0.25">
      <c r="A104">
        <v>17</v>
      </c>
      <c r="B104" s="5" t="s">
        <v>18</v>
      </c>
      <c r="C104" s="12" t="s">
        <v>282</v>
      </c>
      <c r="D104" s="12" t="s">
        <v>1380</v>
      </c>
      <c r="E104">
        <v>102</v>
      </c>
    </row>
    <row r="105" spans="1:5" ht="26.25" x14ac:dyDescent="0.25">
      <c r="A105">
        <v>247</v>
      </c>
      <c r="B105" s="10" t="s">
        <v>107</v>
      </c>
      <c r="C105" s="12" t="s">
        <v>282</v>
      </c>
      <c r="D105" s="12" t="s">
        <v>1382</v>
      </c>
      <c r="E105">
        <v>103</v>
      </c>
    </row>
    <row r="106" spans="1:5" x14ac:dyDescent="0.25">
      <c r="A106">
        <v>479</v>
      </c>
      <c r="B106" s="28" t="s">
        <v>239</v>
      </c>
      <c r="C106" s="12" t="s">
        <v>282</v>
      </c>
      <c r="D106" s="12" t="s">
        <v>1384</v>
      </c>
      <c r="E106">
        <v>104</v>
      </c>
    </row>
    <row r="107" spans="1:5" ht="30" x14ac:dyDescent="0.25">
      <c r="A107">
        <v>145</v>
      </c>
      <c r="B107" s="9" t="s">
        <v>70</v>
      </c>
      <c r="C107" s="12" t="s">
        <v>282</v>
      </c>
      <c r="D107" s="12" t="s">
        <v>1381</v>
      </c>
      <c r="E107">
        <v>105</v>
      </c>
    </row>
    <row r="108" spans="1:5" ht="39" x14ac:dyDescent="0.25">
      <c r="A108">
        <v>95</v>
      </c>
      <c r="B108" s="10" t="s">
        <v>538</v>
      </c>
      <c r="C108" s="12" t="s">
        <v>554</v>
      </c>
      <c r="D108" s="12" t="s">
        <v>1380</v>
      </c>
      <c r="E108">
        <v>106</v>
      </c>
    </row>
    <row r="109" spans="1:5" ht="30" x14ac:dyDescent="0.25">
      <c r="A109">
        <v>270</v>
      </c>
      <c r="B109" s="16" t="s">
        <v>345</v>
      </c>
      <c r="C109" s="12" t="s">
        <v>320</v>
      </c>
      <c r="D109" s="12" t="s">
        <v>1382</v>
      </c>
      <c r="E109">
        <v>107</v>
      </c>
    </row>
    <row r="110" spans="1:5" x14ac:dyDescent="0.25">
      <c r="A110">
        <v>357</v>
      </c>
      <c r="B110" s="47" t="s">
        <v>703</v>
      </c>
      <c r="C110" s="12" t="s">
        <v>554</v>
      </c>
      <c r="D110" s="12" t="s">
        <v>1382</v>
      </c>
      <c r="E110">
        <v>108</v>
      </c>
    </row>
    <row r="111" spans="1:5" ht="30" x14ac:dyDescent="0.25">
      <c r="A111">
        <v>277</v>
      </c>
      <c r="B111" s="16" t="s">
        <v>352</v>
      </c>
      <c r="C111" s="12" t="s">
        <v>320</v>
      </c>
      <c r="D111" s="12" t="s">
        <v>1382</v>
      </c>
      <c r="E111">
        <v>109</v>
      </c>
    </row>
    <row r="112" spans="1:5" x14ac:dyDescent="0.25">
      <c r="A112">
        <v>246</v>
      </c>
      <c r="B112" s="9" t="s">
        <v>106</v>
      </c>
      <c r="C112" s="12" t="s">
        <v>282</v>
      </c>
      <c r="D112" s="12" t="s">
        <v>1382</v>
      </c>
      <c r="E112">
        <v>110</v>
      </c>
    </row>
    <row r="113" spans="1:5" ht="26.25" x14ac:dyDescent="0.25">
      <c r="A113">
        <v>452</v>
      </c>
      <c r="B113" s="10" t="s">
        <v>148</v>
      </c>
      <c r="C113" s="12" t="s">
        <v>282</v>
      </c>
      <c r="D113" s="12" t="s">
        <v>1384</v>
      </c>
      <c r="E113">
        <v>111</v>
      </c>
    </row>
    <row r="114" spans="1:5" ht="60" x14ac:dyDescent="0.25">
      <c r="A114">
        <v>398</v>
      </c>
      <c r="B114" s="63" t="s">
        <v>734</v>
      </c>
      <c r="C114" s="12" t="s">
        <v>320</v>
      </c>
      <c r="D114" s="12" t="s">
        <v>1383</v>
      </c>
      <c r="E114">
        <v>112</v>
      </c>
    </row>
    <row r="115" spans="1:5" ht="45" x14ac:dyDescent="0.25">
      <c r="A115">
        <v>157</v>
      </c>
      <c r="B115" s="16" t="s">
        <v>322</v>
      </c>
      <c r="C115" s="12" t="s">
        <v>320</v>
      </c>
      <c r="D115" s="12" t="s">
        <v>1381</v>
      </c>
      <c r="E115">
        <v>113</v>
      </c>
    </row>
    <row r="116" spans="1:5" ht="39" x14ac:dyDescent="0.25">
      <c r="A116">
        <v>349</v>
      </c>
      <c r="B116" s="10" t="s">
        <v>602</v>
      </c>
      <c r="C116" s="12" t="s">
        <v>554</v>
      </c>
      <c r="D116" s="12" t="s">
        <v>1382</v>
      </c>
      <c r="E116">
        <v>114</v>
      </c>
    </row>
    <row r="117" spans="1:5" ht="39" x14ac:dyDescent="0.25">
      <c r="A117">
        <v>353</v>
      </c>
      <c r="B117" s="10" t="s">
        <v>606</v>
      </c>
      <c r="C117" s="12" t="s">
        <v>554</v>
      </c>
      <c r="D117" s="12" t="s">
        <v>1382</v>
      </c>
      <c r="E117">
        <v>115</v>
      </c>
    </row>
    <row r="118" spans="1:5" ht="39" x14ac:dyDescent="0.25">
      <c r="A118">
        <v>343</v>
      </c>
      <c r="B118" s="10" t="s">
        <v>167</v>
      </c>
      <c r="C118" s="12" t="s">
        <v>554</v>
      </c>
      <c r="D118" s="12" t="s">
        <v>1382</v>
      </c>
      <c r="E118">
        <v>116</v>
      </c>
    </row>
    <row r="119" spans="1:5" ht="39" x14ac:dyDescent="0.25">
      <c r="A119">
        <v>41</v>
      </c>
      <c r="B119" s="5" t="s">
        <v>42</v>
      </c>
      <c r="C119" s="12" t="s">
        <v>282</v>
      </c>
      <c r="D119" s="12" t="s">
        <v>1380</v>
      </c>
      <c r="E119">
        <v>117</v>
      </c>
    </row>
    <row r="120" spans="1:5" ht="40.5" customHeight="1" x14ac:dyDescent="0.25">
      <c r="A120">
        <v>477</v>
      </c>
      <c r="B120" s="10" t="s">
        <v>235</v>
      </c>
      <c r="C120" s="12" t="s">
        <v>282</v>
      </c>
      <c r="D120" s="12" t="s">
        <v>1384</v>
      </c>
      <c r="E120">
        <v>118</v>
      </c>
    </row>
    <row r="121" spans="1:5" ht="46.5" customHeight="1" x14ac:dyDescent="0.25">
      <c r="A121">
        <v>42</v>
      </c>
      <c r="B121" s="5" t="s">
        <v>43</v>
      </c>
      <c r="C121" s="12" t="s">
        <v>282</v>
      </c>
      <c r="D121" s="12" t="s">
        <v>1380</v>
      </c>
      <c r="E121">
        <v>119</v>
      </c>
    </row>
    <row r="122" spans="1:5" ht="47.25" customHeight="1" x14ac:dyDescent="0.25">
      <c r="A122">
        <v>43</v>
      </c>
      <c r="B122" s="5" t="s">
        <v>44</v>
      </c>
      <c r="C122" s="12" t="s">
        <v>282</v>
      </c>
      <c r="D122" s="12" t="s">
        <v>1380</v>
      </c>
      <c r="E122">
        <v>120</v>
      </c>
    </row>
    <row r="123" spans="1:5" ht="39" x14ac:dyDescent="0.25">
      <c r="A123">
        <v>466</v>
      </c>
      <c r="B123" s="10" t="s">
        <v>176</v>
      </c>
      <c r="C123" s="12" t="s">
        <v>282</v>
      </c>
      <c r="D123" s="12" t="s">
        <v>1384</v>
      </c>
      <c r="E123">
        <v>121</v>
      </c>
    </row>
    <row r="124" spans="1:5" ht="26.25" x14ac:dyDescent="0.25">
      <c r="A124">
        <v>513</v>
      </c>
      <c r="B124" s="10" t="s">
        <v>1202</v>
      </c>
      <c r="C124" s="12" t="s">
        <v>1341</v>
      </c>
      <c r="D124" s="12" t="s">
        <v>1384</v>
      </c>
      <c r="E124">
        <v>122</v>
      </c>
    </row>
    <row r="125" spans="1:5" ht="45" x14ac:dyDescent="0.25">
      <c r="A125">
        <v>51</v>
      </c>
      <c r="B125" s="16" t="s">
        <v>285</v>
      </c>
      <c r="C125" s="12" t="s">
        <v>320</v>
      </c>
      <c r="D125" s="12" t="s">
        <v>1380</v>
      </c>
      <c r="E125">
        <v>123</v>
      </c>
    </row>
    <row r="126" spans="1:5" ht="26.25" x14ac:dyDescent="0.25">
      <c r="A126">
        <v>8</v>
      </c>
      <c r="B126" s="5" t="s">
        <v>9</v>
      </c>
      <c r="C126" s="12" t="s">
        <v>282</v>
      </c>
      <c r="D126" s="12" t="s">
        <v>1380</v>
      </c>
      <c r="E126">
        <v>124</v>
      </c>
    </row>
    <row r="127" spans="1:5" ht="30" x14ac:dyDescent="0.25">
      <c r="A127">
        <v>86</v>
      </c>
      <c r="B127" s="16" t="s">
        <v>319</v>
      </c>
      <c r="C127" s="12" t="s">
        <v>320</v>
      </c>
      <c r="D127" s="12" t="s">
        <v>1380</v>
      </c>
      <c r="E127">
        <v>125</v>
      </c>
    </row>
    <row r="128" spans="1:5" ht="45" x14ac:dyDescent="0.25">
      <c r="A128">
        <v>257</v>
      </c>
      <c r="B128" s="16" t="s">
        <v>336</v>
      </c>
      <c r="C128" s="12" t="s">
        <v>320</v>
      </c>
      <c r="D128" s="12" t="s">
        <v>1382</v>
      </c>
      <c r="E128">
        <v>126</v>
      </c>
    </row>
    <row r="129" spans="1:5" ht="42" customHeight="1" x14ac:dyDescent="0.25">
      <c r="A129">
        <v>256</v>
      </c>
      <c r="B129" s="16" t="s">
        <v>335</v>
      </c>
      <c r="C129" s="12" t="s">
        <v>320</v>
      </c>
      <c r="D129" s="12" t="s">
        <v>1382</v>
      </c>
      <c r="E129">
        <v>127</v>
      </c>
    </row>
    <row r="130" spans="1:5" ht="30" x14ac:dyDescent="0.25">
      <c r="A130">
        <v>431</v>
      </c>
      <c r="B130" s="51" t="s">
        <v>778</v>
      </c>
      <c r="D130" s="60" t="s">
        <v>776</v>
      </c>
      <c r="E130">
        <v>128</v>
      </c>
    </row>
    <row r="131" spans="1:5" ht="30" x14ac:dyDescent="0.25">
      <c r="A131">
        <v>303</v>
      </c>
      <c r="B131" s="16" t="s">
        <v>368</v>
      </c>
      <c r="C131" s="12" t="s">
        <v>320</v>
      </c>
      <c r="D131" s="12" t="s">
        <v>1382</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1382</v>
      </c>
      <c r="E135">
        <v>133</v>
      </c>
    </row>
    <row r="136" spans="1:5" ht="30" x14ac:dyDescent="0.25">
      <c r="A136">
        <v>278</v>
      </c>
      <c r="B136" s="16" t="s">
        <v>353</v>
      </c>
      <c r="C136" s="12" t="s">
        <v>320</v>
      </c>
      <c r="D136" s="12" t="s">
        <v>1382</v>
      </c>
      <c r="E136">
        <v>134</v>
      </c>
    </row>
    <row r="137" spans="1:5" ht="26.25" x14ac:dyDescent="0.25">
      <c r="A137">
        <v>328</v>
      </c>
      <c r="B137" s="10" t="s">
        <v>585</v>
      </c>
      <c r="C137" s="12" t="s">
        <v>554</v>
      </c>
      <c r="D137" s="12" t="s">
        <v>1382</v>
      </c>
      <c r="E137">
        <v>135</v>
      </c>
    </row>
    <row r="138" spans="1:5" ht="39" x14ac:dyDescent="0.25">
      <c r="A138">
        <v>476</v>
      </c>
      <c r="B138" s="10" t="s">
        <v>232</v>
      </c>
      <c r="C138" s="12" t="s">
        <v>282</v>
      </c>
      <c r="D138" s="12" t="s">
        <v>1384</v>
      </c>
      <c r="E138">
        <v>136</v>
      </c>
    </row>
    <row r="139" spans="1:5" ht="39" x14ac:dyDescent="0.25">
      <c r="A139">
        <v>115</v>
      </c>
      <c r="B139" s="47" t="s">
        <v>699</v>
      </c>
      <c r="C139" s="12" t="s">
        <v>320</v>
      </c>
      <c r="D139" s="12" t="s">
        <v>1380</v>
      </c>
      <c r="E139">
        <v>137</v>
      </c>
    </row>
    <row r="140" spans="1:5" ht="26.25" x14ac:dyDescent="0.25">
      <c r="A140">
        <v>320</v>
      </c>
      <c r="B140" s="10" t="s">
        <v>578</v>
      </c>
      <c r="C140" s="12" t="s">
        <v>554</v>
      </c>
      <c r="D140" s="12" t="s">
        <v>1382</v>
      </c>
      <c r="E140">
        <v>138</v>
      </c>
    </row>
    <row r="141" spans="1:5" ht="39" x14ac:dyDescent="0.25">
      <c r="A141">
        <v>347</v>
      </c>
      <c r="B141" s="10" t="s">
        <v>600</v>
      </c>
      <c r="C141" s="12" t="s">
        <v>554</v>
      </c>
      <c r="D141" s="12" t="s">
        <v>1382</v>
      </c>
      <c r="E141">
        <v>139</v>
      </c>
    </row>
    <row r="142" spans="1:5" ht="26.25" x14ac:dyDescent="0.25">
      <c r="A142">
        <v>223</v>
      </c>
      <c r="B142" s="5" t="s">
        <v>86</v>
      </c>
      <c r="C142" s="12" t="s">
        <v>282</v>
      </c>
      <c r="D142" s="12" t="s">
        <v>1382</v>
      </c>
      <c r="E142">
        <v>140</v>
      </c>
    </row>
    <row r="143" spans="1:5" ht="39" x14ac:dyDescent="0.25">
      <c r="A143">
        <v>325</v>
      </c>
      <c r="B143" s="10" t="s">
        <v>583</v>
      </c>
      <c r="C143" s="12" t="s">
        <v>554</v>
      </c>
      <c r="D143" s="12" t="s">
        <v>1382</v>
      </c>
      <c r="E143">
        <v>141</v>
      </c>
    </row>
    <row r="144" spans="1:5" ht="45" x14ac:dyDescent="0.25">
      <c r="A144">
        <v>391</v>
      </c>
      <c r="B144" s="63" t="s">
        <v>727</v>
      </c>
      <c r="C144" s="12" t="s">
        <v>320</v>
      </c>
      <c r="D144" s="12" t="s">
        <v>1383</v>
      </c>
      <c r="E144">
        <v>142</v>
      </c>
    </row>
    <row r="145" spans="1:5" ht="30" x14ac:dyDescent="0.25">
      <c r="A145">
        <v>406</v>
      </c>
      <c r="B145" s="51" t="s">
        <v>743</v>
      </c>
      <c r="D145" s="60" t="s">
        <v>754</v>
      </c>
      <c r="E145">
        <v>143</v>
      </c>
    </row>
    <row r="146" spans="1:5" ht="30" x14ac:dyDescent="0.25">
      <c r="A146">
        <v>456</v>
      </c>
      <c r="B146" s="16" t="s">
        <v>159</v>
      </c>
      <c r="C146" s="12" t="s">
        <v>282</v>
      </c>
      <c r="D146" s="12" t="s">
        <v>1384</v>
      </c>
      <c r="E146">
        <v>144</v>
      </c>
    </row>
    <row r="147" spans="1:5" ht="39" x14ac:dyDescent="0.25">
      <c r="A147">
        <v>47</v>
      </c>
      <c r="B147" s="5" t="s">
        <v>48</v>
      </c>
      <c r="C147" s="12" t="s">
        <v>282</v>
      </c>
      <c r="D147" s="12" t="s">
        <v>1380</v>
      </c>
      <c r="E147">
        <v>145</v>
      </c>
    </row>
    <row r="148" spans="1:5" ht="30" x14ac:dyDescent="0.25">
      <c r="A148">
        <v>407</v>
      </c>
      <c r="B148" s="51" t="s">
        <v>744</v>
      </c>
      <c r="D148" s="60" t="s">
        <v>754</v>
      </c>
      <c r="E148">
        <v>146</v>
      </c>
    </row>
    <row r="149" spans="1:5" ht="26.25" x14ac:dyDescent="0.25">
      <c r="A149">
        <v>112</v>
      </c>
      <c r="B149" s="47" t="s">
        <v>607</v>
      </c>
      <c r="C149" s="12" t="s">
        <v>554</v>
      </c>
      <c r="D149" s="12" t="s">
        <v>1380</v>
      </c>
      <c r="E149">
        <v>147</v>
      </c>
    </row>
    <row r="150" spans="1:5" ht="26.25" x14ac:dyDescent="0.25">
      <c r="A150">
        <v>314</v>
      </c>
      <c r="B150" s="10" t="s">
        <v>572</v>
      </c>
      <c r="C150" s="12" t="s">
        <v>554</v>
      </c>
      <c r="D150" s="12" t="s">
        <v>1382</v>
      </c>
      <c r="E150">
        <v>148</v>
      </c>
    </row>
    <row r="151" spans="1:5" ht="26.25" x14ac:dyDescent="0.25">
      <c r="A151">
        <v>344</v>
      </c>
      <c r="B151" s="10" t="s">
        <v>597</v>
      </c>
      <c r="C151" s="12" t="s">
        <v>554</v>
      </c>
      <c r="D151" s="12" t="s">
        <v>1382</v>
      </c>
      <c r="E151">
        <v>149</v>
      </c>
    </row>
    <row r="152" spans="1:5" ht="26.25" x14ac:dyDescent="0.25">
      <c r="A152">
        <v>106</v>
      </c>
      <c r="B152" s="10" t="s">
        <v>549</v>
      </c>
      <c r="C152" s="12" t="s">
        <v>554</v>
      </c>
      <c r="D152" s="12" t="s">
        <v>1380</v>
      </c>
      <c r="E152">
        <v>150</v>
      </c>
    </row>
    <row r="153" spans="1:5" ht="26.25" x14ac:dyDescent="0.25">
      <c r="A153">
        <v>341</v>
      </c>
      <c r="B153" s="10" t="s">
        <v>595</v>
      </c>
      <c r="C153" s="12" t="s">
        <v>554</v>
      </c>
      <c r="D153" s="12" t="s">
        <v>1382</v>
      </c>
      <c r="E153">
        <v>151</v>
      </c>
    </row>
    <row r="154" spans="1:5" ht="31.5" customHeight="1" x14ac:dyDescent="0.25">
      <c r="A154">
        <v>244</v>
      </c>
      <c r="B154" s="10" t="s">
        <v>105</v>
      </c>
      <c r="C154" s="12" t="s">
        <v>282</v>
      </c>
      <c r="D154" s="12" t="s">
        <v>1382</v>
      </c>
      <c r="E154">
        <v>152</v>
      </c>
    </row>
    <row r="155" spans="1:5" ht="30" x14ac:dyDescent="0.25">
      <c r="A155">
        <v>67</v>
      </c>
      <c r="B155" s="16" t="s">
        <v>301</v>
      </c>
      <c r="C155" s="12" t="s">
        <v>320</v>
      </c>
      <c r="D155" s="12" t="s">
        <v>1380</v>
      </c>
      <c r="E155">
        <v>153</v>
      </c>
    </row>
    <row r="156" spans="1:5" ht="30" x14ac:dyDescent="0.25">
      <c r="A156">
        <v>408</v>
      </c>
      <c r="B156" s="51" t="s">
        <v>745</v>
      </c>
      <c r="D156" s="60" t="s">
        <v>754</v>
      </c>
      <c r="E156">
        <v>154</v>
      </c>
    </row>
    <row r="157" spans="1:5" ht="26.25" x14ac:dyDescent="0.25">
      <c r="A157">
        <v>478</v>
      </c>
      <c r="B157" s="47" t="s">
        <v>238</v>
      </c>
      <c r="C157" s="12" t="s">
        <v>282</v>
      </c>
      <c r="D157" s="12" t="s">
        <v>1384</v>
      </c>
      <c r="E157">
        <v>155</v>
      </c>
    </row>
    <row r="158" spans="1:5" ht="26.25" x14ac:dyDescent="0.25">
      <c r="A158">
        <v>455</v>
      </c>
      <c r="B158" s="10" t="s">
        <v>158</v>
      </c>
      <c r="C158" s="12" t="s">
        <v>282</v>
      </c>
      <c r="D158" s="12" t="s">
        <v>1384</v>
      </c>
      <c r="E158">
        <v>156</v>
      </c>
    </row>
    <row r="159" spans="1:5" ht="45" x14ac:dyDescent="0.25">
      <c r="A159">
        <v>57</v>
      </c>
      <c r="B159" s="16" t="s">
        <v>291</v>
      </c>
      <c r="C159" s="12" t="s">
        <v>320</v>
      </c>
      <c r="D159" s="12" t="s">
        <v>1380</v>
      </c>
      <c r="E159">
        <v>157</v>
      </c>
    </row>
    <row r="160" spans="1:5" ht="60" x14ac:dyDescent="0.25">
      <c r="A160">
        <v>399</v>
      </c>
      <c r="B160" s="63" t="s">
        <v>735</v>
      </c>
      <c r="C160" s="12" t="s">
        <v>320</v>
      </c>
      <c r="D160" s="12" t="s">
        <v>1383</v>
      </c>
      <c r="E160">
        <v>158</v>
      </c>
    </row>
    <row r="161" spans="1:5" ht="26.25" x14ac:dyDescent="0.25">
      <c r="A161">
        <v>461</v>
      </c>
      <c r="B161" s="10" t="s">
        <v>165</v>
      </c>
      <c r="C161" s="12" t="s">
        <v>282</v>
      </c>
      <c r="D161" s="12" t="s">
        <v>1384</v>
      </c>
      <c r="E161">
        <v>159</v>
      </c>
    </row>
    <row r="162" spans="1:5" ht="30" x14ac:dyDescent="0.25">
      <c r="A162">
        <v>74</v>
      </c>
      <c r="B162" s="16" t="s">
        <v>308</v>
      </c>
      <c r="C162" s="12" t="s">
        <v>320</v>
      </c>
      <c r="D162" s="12" t="s">
        <v>1380</v>
      </c>
      <c r="E162">
        <v>160</v>
      </c>
    </row>
    <row r="163" spans="1:5" ht="45" x14ac:dyDescent="0.25">
      <c r="A163">
        <v>176</v>
      </c>
      <c r="B163" s="16" t="s">
        <v>332</v>
      </c>
      <c r="C163" s="12" t="s">
        <v>320</v>
      </c>
      <c r="D163" s="12" t="s">
        <v>1381</v>
      </c>
      <c r="E163">
        <v>161</v>
      </c>
    </row>
    <row r="164" spans="1:5" ht="39" x14ac:dyDescent="0.25">
      <c r="A164">
        <v>339</v>
      </c>
      <c r="B164" s="10" t="s">
        <v>593</v>
      </c>
      <c r="C164" s="12" t="s">
        <v>554</v>
      </c>
      <c r="D164" s="12" t="s">
        <v>1382</v>
      </c>
      <c r="E164">
        <v>162</v>
      </c>
    </row>
    <row r="165" spans="1:5" ht="30" x14ac:dyDescent="0.25">
      <c r="A165">
        <v>262</v>
      </c>
      <c r="B165" s="16" t="s">
        <v>340</v>
      </c>
      <c r="C165" s="12" t="s">
        <v>320</v>
      </c>
      <c r="D165" s="12" t="s">
        <v>1382</v>
      </c>
      <c r="E165">
        <v>163</v>
      </c>
    </row>
    <row r="166" spans="1:5" ht="26.25" x14ac:dyDescent="0.25">
      <c r="A166">
        <v>89</v>
      </c>
      <c r="B166" s="10" t="s">
        <v>533</v>
      </c>
      <c r="C166" s="12" t="s">
        <v>554</v>
      </c>
      <c r="D166" s="12" t="s">
        <v>1380</v>
      </c>
      <c r="E166">
        <v>164</v>
      </c>
    </row>
    <row r="167" spans="1:5" ht="26.25" x14ac:dyDescent="0.25">
      <c r="A167">
        <v>363</v>
      </c>
      <c r="B167" s="47" t="s">
        <v>708</v>
      </c>
      <c r="C167" s="12" t="s">
        <v>320</v>
      </c>
      <c r="D167" s="12" t="s">
        <v>1382</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1382</v>
      </c>
      <c r="E169">
        <v>167</v>
      </c>
    </row>
    <row r="170" spans="1:5" ht="26.25" x14ac:dyDescent="0.25">
      <c r="A170">
        <v>202</v>
      </c>
      <c r="B170" s="10" t="s">
        <v>564</v>
      </c>
      <c r="C170" s="12" t="s">
        <v>554</v>
      </c>
      <c r="D170" s="12" t="s">
        <v>1381</v>
      </c>
      <c r="E170">
        <v>168</v>
      </c>
    </row>
    <row r="171" spans="1:5" ht="30" x14ac:dyDescent="0.25">
      <c r="A171">
        <v>272</v>
      </c>
      <c r="B171" s="16" t="s">
        <v>347</v>
      </c>
      <c r="C171" s="12" t="s">
        <v>320</v>
      </c>
      <c r="D171" s="12" t="s">
        <v>1382</v>
      </c>
      <c r="E171">
        <v>169</v>
      </c>
    </row>
    <row r="172" spans="1:5" ht="30" x14ac:dyDescent="0.25">
      <c r="A172">
        <v>286</v>
      </c>
      <c r="B172" s="16" t="s">
        <v>360</v>
      </c>
      <c r="C172" s="12" t="s">
        <v>320</v>
      </c>
      <c r="D172" s="12" t="s">
        <v>1382</v>
      </c>
      <c r="E172">
        <v>170</v>
      </c>
    </row>
    <row r="173" spans="1:5" ht="26.25" x14ac:dyDescent="0.25">
      <c r="A173">
        <v>204</v>
      </c>
      <c r="B173" s="10" t="s">
        <v>566</v>
      </c>
      <c r="C173" s="12" t="s">
        <v>554</v>
      </c>
      <c r="D173" s="12" t="s">
        <v>1381</v>
      </c>
      <c r="E173">
        <v>171</v>
      </c>
    </row>
    <row r="174" spans="1:5" ht="39" x14ac:dyDescent="0.25">
      <c r="A174">
        <v>369</v>
      </c>
      <c r="B174" s="47" t="s">
        <v>714</v>
      </c>
      <c r="C174" s="12" t="s">
        <v>320</v>
      </c>
      <c r="D174" s="12" t="s">
        <v>1382</v>
      </c>
      <c r="E174">
        <v>172</v>
      </c>
    </row>
    <row r="175" spans="1:5" ht="30" x14ac:dyDescent="0.25">
      <c r="A175">
        <v>447</v>
      </c>
      <c r="B175" s="16" t="s">
        <v>123</v>
      </c>
      <c r="C175" s="12" t="s">
        <v>282</v>
      </c>
      <c r="D175" s="12" t="s">
        <v>1384</v>
      </c>
      <c r="E175">
        <v>173</v>
      </c>
    </row>
    <row r="176" spans="1:5" ht="26.25" x14ac:dyDescent="0.25">
      <c r="A176">
        <v>31</v>
      </c>
      <c r="B176" s="5" t="s">
        <v>32</v>
      </c>
      <c r="C176" s="12" t="s">
        <v>282</v>
      </c>
      <c r="D176" s="12" t="s">
        <v>1380</v>
      </c>
      <c r="E176">
        <v>174</v>
      </c>
    </row>
    <row r="177" spans="1:5" ht="26.25" x14ac:dyDescent="0.25">
      <c r="A177">
        <v>240</v>
      </c>
      <c r="B177" s="10" t="s">
        <v>101</v>
      </c>
      <c r="C177" s="12" t="s">
        <v>282</v>
      </c>
      <c r="D177" s="12" t="s">
        <v>1382</v>
      </c>
      <c r="E177">
        <v>175</v>
      </c>
    </row>
    <row r="178" spans="1:5" ht="26.25" x14ac:dyDescent="0.25">
      <c r="A178">
        <v>467</v>
      </c>
      <c r="B178" s="10" t="s">
        <v>186</v>
      </c>
      <c r="C178" s="12" t="s">
        <v>282</v>
      </c>
      <c r="D178" s="12" t="s">
        <v>1384</v>
      </c>
      <c r="E178">
        <v>176</v>
      </c>
    </row>
    <row r="179" spans="1:5" ht="26.25" x14ac:dyDescent="0.25">
      <c r="A179">
        <v>236</v>
      </c>
      <c r="B179" s="10" t="s">
        <v>97</v>
      </c>
      <c r="C179" s="12" t="s">
        <v>282</v>
      </c>
      <c r="D179" s="12" t="s">
        <v>1382</v>
      </c>
      <c r="E179">
        <v>177</v>
      </c>
    </row>
    <row r="180" spans="1:5" ht="30" x14ac:dyDescent="0.25">
      <c r="A180">
        <v>409</v>
      </c>
      <c r="B180" s="51" t="s">
        <v>746</v>
      </c>
      <c r="D180" s="60" t="s">
        <v>754</v>
      </c>
      <c r="E180">
        <v>178</v>
      </c>
    </row>
    <row r="181" spans="1:5" ht="30" x14ac:dyDescent="0.25">
      <c r="A181">
        <v>68</v>
      </c>
      <c r="B181" s="66" t="s">
        <v>302</v>
      </c>
      <c r="C181" s="12" t="s">
        <v>320</v>
      </c>
      <c r="D181" s="12" t="s">
        <v>1380</v>
      </c>
      <c r="E181">
        <v>179</v>
      </c>
    </row>
    <row r="182" spans="1:5" ht="40.5" customHeight="1" x14ac:dyDescent="0.25">
      <c r="A182">
        <v>160</v>
      </c>
      <c r="B182" s="16" t="s">
        <v>325</v>
      </c>
      <c r="C182" s="12" t="s">
        <v>320</v>
      </c>
      <c r="D182" s="12" t="s">
        <v>1381</v>
      </c>
      <c r="E182">
        <v>180</v>
      </c>
    </row>
    <row r="183" spans="1:5" ht="46.5" customHeight="1" x14ac:dyDescent="0.25">
      <c r="A183">
        <v>280</v>
      </c>
      <c r="B183" s="16" t="s">
        <v>355</v>
      </c>
      <c r="C183" s="12" t="s">
        <v>320</v>
      </c>
      <c r="D183" s="12" t="s">
        <v>1382</v>
      </c>
      <c r="E183">
        <v>181</v>
      </c>
    </row>
    <row r="184" spans="1:5" ht="45.75" customHeight="1" x14ac:dyDescent="0.25">
      <c r="A184">
        <v>39</v>
      </c>
      <c r="B184" s="5" t="s">
        <v>40</v>
      </c>
      <c r="C184" s="12" t="s">
        <v>282</v>
      </c>
      <c r="D184" s="12" t="s">
        <v>1380</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1382</v>
      </c>
      <c r="E186">
        <v>184</v>
      </c>
    </row>
    <row r="187" spans="1:5" ht="60" x14ac:dyDescent="0.25">
      <c r="A187">
        <v>393</v>
      </c>
      <c r="B187" s="63" t="s">
        <v>729</v>
      </c>
      <c r="C187" s="12" t="s">
        <v>320</v>
      </c>
      <c r="D187" s="12" t="s">
        <v>1383</v>
      </c>
      <c r="E187">
        <v>185</v>
      </c>
    </row>
    <row r="188" spans="1:5" ht="30" x14ac:dyDescent="0.25">
      <c r="A188">
        <v>441</v>
      </c>
      <c r="B188" s="51" t="s">
        <v>790</v>
      </c>
      <c r="D188" s="60" t="s">
        <v>788</v>
      </c>
      <c r="E188">
        <v>186</v>
      </c>
    </row>
    <row r="189" spans="1:5" ht="30" x14ac:dyDescent="0.25">
      <c r="A189">
        <v>153</v>
      </c>
      <c r="B189" s="9" t="s">
        <v>78</v>
      </c>
      <c r="C189" s="12" t="s">
        <v>282</v>
      </c>
      <c r="D189" s="12" t="s">
        <v>1381</v>
      </c>
      <c r="E189">
        <v>187</v>
      </c>
    </row>
    <row r="190" spans="1:5" ht="30" x14ac:dyDescent="0.25">
      <c r="A190">
        <v>282</v>
      </c>
      <c r="B190" s="16" t="s">
        <v>356</v>
      </c>
      <c r="C190" s="12" t="s">
        <v>320</v>
      </c>
      <c r="D190" s="12" t="s">
        <v>1382</v>
      </c>
      <c r="E190">
        <v>188</v>
      </c>
    </row>
    <row r="191" spans="1:5" ht="30" x14ac:dyDescent="0.25">
      <c r="A191">
        <v>304</v>
      </c>
      <c r="B191" s="16" t="s">
        <v>369</v>
      </c>
      <c r="C191" s="12" t="s">
        <v>320</v>
      </c>
      <c r="D191" s="12" t="s">
        <v>1382</v>
      </c>
      <c r="E191">
        <v>189</v>
      </c>
    </row>
    <row r="192" spans="1:5" ht="30" x14ac:dyDescent="0.25">
      <c r="A192">
        <v>425</v>
      </c>
      <c r="B192" s="131" t="s">
        <v>768</v>
      </c>
      <c r="D192" s="60" t="s">
        <v>763</v>
      </c>
      <c r="E192">
        <v>190</v>
      </c>
    </row>
    <row r="193" spans="1:5" ht="30" x14ac:dyDescent="0.25">
      <c r="A193">
        <v>56</v>
      </c>
      <c r="B193" s="16" t="s">
        <v>290</v>
      </c>
      <c r="C193" s="12" t="s">
        <v>320</v>
      </c>
      <c r="D193" s="12" t="s">
        <v>1380</v>
      </c>
      <c r="E193">
        <v>191</v>
      </c>
    </row>
    <row r="194" spans="1:5" ht="26.25" x14ac:dyDescent="0.25">
      <c r="A194">
        <v>224</v>
      </c>
      <c r="B194" s="5" t="s">
        <v>87</v>
      </c>
      <c r="C194" s="12" t="s">
        <v>282</v>
      </c>
      <c r="D194" s="12" t="s">
        <v>1382</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1380</v>
      </c>
      <c r="E197">
        <v>195</v>
      </c>
    </row>
    <row r="198" spans="1:5" ht="26.25" x14ac:dyDescent="0.25">
      <c r="A198">
        <v>486</v>
      </c>
      <c r="B198" s="10" t="s">
        <v>258</v>
      </c>
      <c r="C198" s="12" t="s">
        <v>282</v>
      </c>
      <c r="D198" s="12" t="s">
        <v>1384</v>
      </c>
      <c r="E198">
        <v>196</v>
      </c>
    </row>
    <row r="199" spans="1:5" ht="45" x14ac:dyDescent="0.25">
      <c r="A199">
        <v>518</v>
      </c>
      <c r="B199" s="16" t="s">
        <v>139</v>
      </c>
      <c r="C199" s="12" t="s">
        <v>282</v>
      </c>
      <c r="D199" s="12" t="s">
        <v>1384</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1382</v>
      </c>
      <c r="E202">
        <v>200</v>
      </c>
    </row>
    <row r="203" spans="1:5" ht="39" x14ac:dyDescent="0.25">
      <c r="A203">
        <v>114</v>
      </c>
      <c r="B203" s="47" t="s">
        <v>698</v>
      </c>
      <c r="C203" s="12" t="s">
        <v>554</v>
      </c>
      <c r="D203" s="12" t="s">
        <v>1380</v>
      </c>
      <c r="E203">
        <v>201</v>
      </c>
    </row>
    <row r="204" spans="1:5" ht="26.25" x14ac:dyDescent="0.25">
      <c r="A204">
        <v>46</v>
      </c>
      <c r="B204" s="5" t="s">
        <v>47</v>
      </c>
      <c r="C204" s="12" t="s">
        <v>282</v>
      </c>
      <c r="D204" s="12" t="s">
        <v>1380</v>
      </c>
      <c r="E204">
        <v>202</v>
      </c>
    </row>
    <row r="205" spans="1:5" ht="30" x14ac:dyDescent="0.25">
      <c r="A205">
        <v>413</v>
      </c>
      <c r="B205" s="51" t="s">
        <v>750</v>
      </c>
      <c r="D205" s="60" t="s">
        <v>754</v>
      </c>
      <c r="E205">
        <v>203</v>
      </c>
    </row>
    <row r="206" spans="1:5" ht="26.25" x14ac:dyDescent="0.25">
      <c r="A206">
        <v>44</v>
      </c>
      <c r="B206" s="5" t="s">
        <v>45</v>
      </c>
      <c r="C206" s="12" t="s">
        <v>282</v>
      </c>
      <c r="D206" s="12" t="s">
        <v>1380</v>
      </c>
      <c r="E206">
        <v>204</v>
      </c>
    </row>
    <row r="207" spans="1:5" ht="30" x14ac:dyDescent="0.25">
      <c r="A207">
        <v>420</v>
      </c>
      <c r="B207" s="51" t="s">
        <v>1317</v>
      </c>
      <c r="D207" s="60" t="s">
        <v>758</v>
      </c>
      <c r="E207">
        <v>205</v>
      </c>
    </row>
    <row r="208" spans="1:5" ht="39" x14ac:dyDescent="0.25">
      <c r="A208">
        <v>197</v>
      </c>
      <c r="B208" s="10" t="s">
        <v>560</v>
      </c>
      <c r="C208" s="12" t="s">
        <v>554</v>
      </c>
      <c r="D208" s="12" t="s">
        <v>1381</v>
      </c>
      <c r="E208">
        <v>206</v>
      </c>
    </row>
    <row r="209" spans="1:5" ht="30" x14ac:dyDescent="0.25">
      <c r="A209">
        <v>291</v>
      </c>
      <c r="B209" s="16" t="s">
        <v>362</v>
      </c>
      <c r="C209" s="12" t="s">
        <v>320</v>
      </c>
      <c r="D209" s="12" t="s">
        <v>1382</v>
      </c>
      <c r="E209">
        <v>207</v>
      </c>
    </row>
    <row r="210" spans="1:5" ht="26.25" x14ac:dyDescent="0.25">
      <c r="A210">
        <v>194</v>
      </c>
      <c r="B210" s="10" t="s">
        <v>558</v>
      </c>
      <c r="C210" s="12" t="s">
        <v>554</v>
      </c>
      <c r="D210" s="12" t="s">
        <v>1381</v>
      </c>
      <c r="E210">
        <v>208</v>
      </c>
    </row>
    <row r="211" spans="1:5" x14ac:dyDescent="0.25">
      <c r="A211">
        <v>48</v>
      </c>
      <c r="B211" s="5" t="s">
        <v>49</v>
      </c>
      <c r="C211" s="12" t="s">
        <v>282</v>
      </c>
      <c r="D211" s="12" t="s">
        <v>1380</v>
      </c>
      <c r="E211">
        <v>209</v>
      </c>
    </row>
    <row r="212" spans="1:5" ht="26.25" x14ac:dyDescent="0.25">
      <c r="A212">
        <v>327</v>
      </c>
      <c r="B212" s="10" t="s">
        <v>584</v>
      </c>
      <c r="C212" s="12" t="s">
        <v>554</v>
      </c>
      <c r="D212" s="12" t="s">
        <v>1382</v>
      </c>
      <c r="E212">
        <v>210</v>
      </c>
    </row>
    <row r="213" spans="1:5" ht="30" x14ac:dyDescent="0.25">
      <c r="A213">
        <v>428</v>
      </c>
      <c r="B213" s="51" t="s">
        <v>773</v>
      </c>
      <c r="D213" s="60" t="s">
        <v>771</v>
      </c>
      <c r="E213">
        <v>211</v>
      </c>
    </row>
    <row r="214" spans="1:5" ht="30" x14ac:dyDescent="0.25">
      <c r="A214">
        <v>183</v>
      </c>
      <c r="B214" s="16" t="s">
        <v>333</v>
      </c>
      <c r="C214" s="12" t="s">
        <v>320</v>
      </c>
      <c r="D214" s="12" t="s">
        <v>1381</v>
      </c>
      <c r="E214">
        <v>212</v>
      </c>
    </row>
    <row r="215" spans="1:5" ht="39" x14ac:dyDescent="0.25">
      <c r="A215">
        <v>422</v>
      </c>
      <c r="B215" s="131" t="s">
        <v>764</v>
      </c>
      <c r="D215" s="60" t="s">
        <v>763</v>
      </c>
      <c r="E215">
        <v>213</v>
      </c>
    </row>
    <row r="216" spans="1:5" ht="26.25" x14ac:dyDescent="0.25">
      <c r="A216">
        <v>35</v>
      </c>
      <c r="B216" s="5" t="s">
        <v>36</v>
      </c>
      <c r="C216" s="12" t="s">
        <v>282</v>
      </c>
      <c r="D216" s="12" t="s">
        <v>1380</v>
      </c>
      <c r="E216">
        <v>214</v>
      </c>
    </row>
    <row r="217" spans="1:5" ht="40.5" customHeight="1" x14ac:dyDescent="0.25">
      <c r="A217">
        <v>225</v>
      </c>
      <c r="B217" s="5" t="s">
        <v>88</v>
      </c>
      <c r="C217" s="12" t="s">
        <v>282</v>
      </c>
      <c r="D217" s="12" t="s">
        <v>1382</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1381</v>
      </c>
      <c r="E219">
        <v>217</v>
      </c>
    </row>
    <row r="220" spans="1:5" ht="42.75" customHeight="1" x14ac:dyDescent="0.25">
      <c r="A220">
        <v>187</v>
      </c>
      <c r="B220" s="10" t="s">
        <v>555</v>
      </c>
      <c r="C220" s="12" t="s">
        <v>554</v>
      </c>
      <c r="D220" s="12" t="s">
        <v>1381</v>
      </c>
      <c r="E220">
        <v>218</v>
      </c>
    </row>
    <row r="221" spans="1:5" ht="29.25" customHeight="1" x14ac:dyDescent="0.25">
      <c r="A221">
        <v>85</v>
      </c>
      <c r="B221" s="16" t="s">
        <v>318</v>
      </c>
      <c r="C221" s="12" t="s">
        <v>320</v>
      </c>
      <c r="D221" s="12" t="s">
        <v>1380</v>
      </c>
      <c r="E221">
        <v>219</v>
      </c>
    </row>
    <row r="222" spans="1:5" ht="26.25" x14ac:dyDescent="0.25">
      <c r="A222">
        <v>354</v>
      </c>
      <c r="B222" s="47" t="s">
        <v>700</v>
      </c>
      <c r="C222" s="12" t="s">
        <v>554</v>
      </c>
      <c r="D222" s="12" t="s">
        <v>1382</v>
      </c>
      <c r="E222">
        <v>220</v>
      </c>
    </row>
    <row r="223" spans="1:5" ht="26.25" x14ac:dyDescent="0.25">
      <c r="A223">
        <v>356</v>
      </c>
      <c r="B223" s="47" t="s">
        <v>702</v>
      </c>
      <c r="C223" s="12" t="s">
        <v>554</v>
      </c>
      <c r="D223" s="12" t="s">
        <v>1382</v>
      </c>
      <c r="E223">
        <v>221</v>
      </c>
    </row>
    <row r="224" spans="1:5" ht="30" x14ac:dyDescent="0.25">
      <c r="A224">
        <v>434</v>
      </c>
      <c r="B224" s="51" t="s">
        <v>781</v>
      </c>
      <c r="D224" s="60" t="s">
        <v>776</v>
      </c>
      <c r="E224">
        <v>222</v>
      </c>
    </row>
    <row r="225" spans="1:5" ht="26.25" x14ac:dyDescent="0.25">
      <c r="A225">
        <v>352</v>
      </c>
      <c r="B225" s="10" t="s">
        <v>605</v>
      </c>
      <c r="C225" s="12" t="s">
        <v>554</v>
      </c>
      <c r="D225" s="12" t="s">
        <v>1382</v>
      </c>
      <c r="E225">
        <v>223</v>
      </c>
    </row>
    <row r="226" spans="1:5" ht="26.25" x14ac:dyDescent="0.25">
      <c r="A226">
        <v>512</v>
      </c>
      <c r="B226" s="10" t="s">
        <v>1153</v>
      </c>
      <c r="C226" s="12" t="s">
        <v>320</v>
      </c>
      <c r="D226" s="12" t="s">
        <v>1384</v>
      </c>
      <c r="E226">
        <v>224</v>
      </c>
    </row>
    <row r="227" spans="1:5" ht="30" x14ac:dyDescent="0.25">
      <c r="A227">
        <v>265</v>
      </c>
      <c r="B227" s="16" t="s">
        <v>343</v>
      </c>
      <c r="C227" s="12" t="s">
        <v>320</v>
      </c>
      <c r="D227" s="12" t="s">
        <v>1382</v>
      </c>
      <c r="E227">
        <v>225</v>
      </c>
    </row>
    <row r="228" spans="1:5" ht="42.75" customHeight="1" x14ac:dyDescent="0.25">
      <c r="A228">
        <v>489</v>
      </c>
      <c r="B228" s="10" t="s">
        <v>379</v>
      </c>
      <c r="C228" s="12" t="s">
        <v>320</v>
      </c>
      <c r="D228" s="12" t="s">
        <v>1384</v>
      </c>
      <c r="E228">
        <v>226</v>
      </c>
    </row>
    <row r="229" spans="1:5" ht="30" x14ac:dyDescent="0.25">
      <c r="A229">
        <v>84</v>
      </c>
      <c r="B229" s="16" t="s">
        <v>317</v>
      </c>
      <c r="C229" s="12" t="s">
        <v>320</v>
      </c>
      <c r="D229" s="12" t="s">
        <v>1380</v>
      </c>
      <c r="E229">
        <v>227</v>
      </c>
    </row>
    <row r="230" spans="1:5" ht="31.5" customHeight="1" x14ac:dyDescent="0.25">
      <c r="A230">
        <v>490</v>
      </c>
      <c r="B230" s="10" t="s">
        <v>380</v>
      </c>
      <c r="C230" s="12" t="s">
        <v>320</v>
      </c>
      <c r="D230" s="12" t="s">
        <v>1384</v>
      </c>
      <c r="E230">
        <v>228</v>
      </c>
    </row>
    <row r="231" spans="1:5" x14ac:dyDescent="0.25">
      <c r="A231">
        <v>308</v>
      </c>
      <c r="B231" s="16" t="s">
        <v>373</v>
      </c>
      <c r="C231" s="12" t="s">
        <v>320</v>
      </c>
      <c r="D231" s="12" t="s">
        <v>1382</v>
      </c>
      <c r="E231">
        <v>229</v>
      </c>
    </row>
    <row r="232" spans="1:5" ht="30" x14ac:dyDescent="0.25">
      <c r="A232">
        <v>155</v>
      </c>
      <c r="B232" s="16" t="s">
        <v>321</v>
      </c>
      <c r="C232" s="12" t="s">
        <v>320</v>
      </c>
      <c r="D232" s="12" t="s">
        <v>1381</v>
      </c>
      <c r="E232">
        <v>230</v>
      </c>
    </row>
    <row r="233" spans="1:5" ht="30" x14ac:dyDescent="0.25">
      <c r="A233">
        <v>274</v>
      </c>
      <c r="B233" s="16" t="s">
        <v>349</v>
      </c>
      <c r="C233" s="12" t="s">
        <v>320</v>
      </c>
      <c r="D233" s="12" t="s">
        <v>1382</v>
      </c>
      <c r="E233">
        <v>231</v>
      </c>
    </row>
    <row r="234" spans="1:5" ht="26.25" x14ac:dyDescent="0.25">
      <c r="A234">
        <v>102</v>
      </c>
      <c r="B234" s="10" t="s">
        <v>545</v>
      </c>
      <c r="C234" s="12" t="s">
        <v>554</v>
      </c>
      <c r="D234" s="12" t="s">
        <v>1380</v>
      </c>
      <c r="E234">
        <v>232</v>
      </c>
    </row>
    <row r="235" spans="1:5" ht="39" x14ac:dyDescent="0.25">
      <c r="A235">
        <v>196</v>
      </c>
      <c r="B235" s="10" t="s">
        <v>559</v>
      </c>
      <c r="C235" s="12" t="s">
        <v>554</v>
      </c>
      <c r="D235" s="12" t="s">
        <v>1381</v>
      </c>
      <c r="E235">
        <v>233</v>
      </c>
    </row>
    <row r="236" spans="1:5" ht="26.25" x14ac:dyDescent="0.25">
      <c r="A236">
        <v>207</v>
      </c>
      <c r="B236" s="10" t="s">
        <v>568</v>
      </c>
      <c r="C236" s="12" t="s">
        <v>554</v>
      </c>
      <c r="D236" s="12" t="s">
        <v>1381</v>
      </c>
      <c r="E236">
        <v>234</v>
      </c>
    </row>
    <row r="237" spans="1:5" ht="26.25" x14ac:dyDescent="0.25">
      <c r="A237">
        <v>2</v>
      </c>
      <c r="B237" s="5" t="s">
        <v>3</v>
      </c>
      <c r="C237" s="12" t="s">
        <v>282</v>
      </c>
      <c r="D237" s="12" t="s">
        <v>1380</v>
      </c>
      <c r="E237">
        <v>235</v>
      </c>
    </row>
    <row r="238" spans="1:5" ht="30.75" customHeight="1" x14ac:dyDescent="0.25">
      <c r="A238">
        <v>11</v>
      </c>
      <c r="B238" s="5" t="s">
        <v>12</v>
      </c>
      <c r="C238" s="12" t="s">
        <v>282</v>
      </c>
      <c r="D238" s="12" t="s">
        <v>1380</v>
      </c>
      <c r="E238">
        <v>236</v>
      </c>
    </row>
    <row r="239" spans="1:5" ht="29.25" customHeight="1" x14ac:dyDescent="0.25">
      <c r="A239">
        <v>276</v>
      </c>
      <c r="B239" s="16" t="s">
        <v>351</v>
      </c>
      <c r="C239" s="12" t="s">
        <v>320</v>
      </c>
      <c r="D239" s="12" t="s">
        <v>1382</v>
      </c>
      <c r="E239">
        <v>237</v>
      </c>
    </row>
    <row r="240" spans="1:5" ht="26.25" x14ac:dyDescent="0.25">
      <c r="A240">
        <v>373</v>
      </c>
      <c r="B240" s="47" t="s">
        <v>716</v>
      </c>
      <c r="C240" s="12" t="s">
        <v>282</v>
      </c>
      <c r="D240" s="12" t="s">
        <v>1382</v>
      </c>
      <c r="E240">
        <v>238</v>
      </c>
    </row>
    <row r="241" spans="1:5" ht="60" x14ac:dyDescent="0.25">
      <c r="A241">
        <v>392</v>
      </c>
      <c r="B241" s="63" t="s">
        <v>728</v>
      </c>
      <c r="C241" s="12" t="s">
        <v>320</v>
      </c>
      <c r="D241" s="12" t="s">
        <v>1383</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1380</v>
      </c>
      <c r="E243">
        <v>241</v>
      </c>
    </row>
    <row r="244" spans="1:5" ht="30" x14ac:dyDescent="0.25">
      <c r="A244">
        <v>285</v>
      </c>
      <c r="B244" s="16" t="s">
        <v>359</v>
      </c>
      <c r="C244" s="12" t="s">
        <v>320</v>
      </c>
      <c r="D244" s="12" t="s">
        <v>1382</v>
      </c>
      <c r="E244">
        <v>242</v>
      </c>
    </row>
    <row r="245" spans="1:5" ht="32.25" customHeight="1" x14ac:dyDescent="0.25">
      <c r="A245">
        <v>37</v>
      </c>
      <c r="B245" s="5" t="s">
        <v>38</v>
      </c>
      <c r="C245" s="12" t="s">
        <v>282</v>
      </c>
      <c r="D245" s="12" t="s">
        <v>1380</v>
      </c>
      <c r="E245">
        <v>243</v>
      </c>
    </row>
    <row r="246" spans="1:5" ht="30" x14ac:dyDescent="0.25">
      <c r="A246">
        <v>142</v>
      </c>
      <c r="B246" s="9" t="s">
        <v>67</v>
      </c>
      <c r="C246" s="12" t="s">
        <v>282</v>
      </c>
      <c r="D246" s="12" t="s">
        <v>1381</v>
      </c>
      <c r="E246">
        <v>244</v>
      </c>
    </row>
    <row r="247" spans="1:5" ht="26.25" x14ac:dyDescent="0.25">
      <c r="A247">
        <v>226</v>
      </c>
      <c r="B247" s="5" t="s">
        <v>89</v>
      </c>
      <c r="C247" s="12" t="s">
        <v>282</v>
      </c>
      <c r="D247" s="12" t="s">
        <v>1382</v>
      </c>
      <c r="E247">
        <v>245</v>
      </c>
    </row>
    <row r="248" spans="1:5" ht="26.25" x14ac:dyDescent="0.25">
      <c r="A248">
        <v>365</v>
      </c>
      <c r="B248" s="47" t="s">
        <v>710</v>
      </c>
      <c r="C248" s="12" t="s">
        <v>320</v>
      </c>
      <c r="D248" s="12" t="s">
        <v>1382</v>
      </c>
      <c r="E248">
        <v>246</v>
      </c>
    </row>
    <row r="249" spans="1:5" ht="32.25" customHeight="1" x14ac:dyDescent="0.25">
      <c r="A249">
        <v>332</v>
      </c>
      <c r="B249" s="10" t="s">
        <v>589</v>
      </c>
      <c r="C249" s="12" t="s">
        <v>554</v>
      </c>
      <c r="D249" s="12" t="s">
        <v>1382</v>
      </c>
      <c r="E249">
        <v>247</v>
      </c>
    </row>
    <row r="250" spans="1:5" ht="32.25" customHeight="1" x14ac:dyDescent="0.25">
      <c r="A250">
        <v>310</v>
      </c>
      <c r="B250" s="16" t="s">
        <v>375</v>
      </c>
      <c r="C250" s="12" t="s">
        <v>320</v>
      </c>
      <c r="D250" s="12" t="s">
        <v>1382</v>
      </c>
      <c r="E250">
        <v>248</v>
      </c>
    </row>
    <row r="251" spans="1:5" x14ac:dyDescent="0.25">
      <c r="A251">
        <v>299</v>
      </c>
      <c r="B251" s="16" t="s">
        <v>366</v>
      </c>
      <c r="C251" s="12" t="s">
        <v>320</v>
      </c>
      <c r="D251" s="12" t="s">
        <v>1382</v>
      </c>
      <c r="E251">
        <v>249</v>
      </c>
    </row>
    <row r="252" spans="1:5" ht="26.25" x14ac:dyDescent="0.25">
      <c r="A252">
        <v>188</v>
      </c>
      <c r="B252" s="10" t="s">
        <v>556</v>
      </c>
      <c r="C252" s="12" t="s">
        <v>554</v>
      </c>
      <c r="D252" s="12" t="s">
        <v>1381</v>
      </c>
      <c r="E252">
        <v>250</v>
      </c>
    </row>
    <row r="253" spans="1:5" ht="30" x14ac:dyDescent="0.25">
      <c r="A253">
        <v>73</v>
      </c>
      <c r="B253" s="16" t="s">
        <v>307</v>
      </c>
      <c r="C253" s="12" t="s">
        <v>320</v>
      </c>
      <c r="D253" s="12" t="s">
        <v>1380</v>
      </c>
      <c r="E253">
        <v>251</v>
      </c>
    </row>
    <row r="254" spans="1:5" ht="45" x14ac:dyDescent="0.25">
      <c r="A254">
        <v>76</v>
      </c>
      <c r="B254" s="16" t="s">
        <v>310</v>
      </c>
      <c r="C254" s="12" t="s">
        <v>320</v>
      </c>
      <c r="D254" s="12" t="s">
        <v>1380</v>
      </c>
      <c r="E254">
        <v>252</v>
      </c>
    </row>
    <row r="255" spans="1:5" ht="26.25" x14ac:dyDescent="0.25">
      <c r="A255">
        <v>25</v>
      </c>
      <c r="B255" s="5" t="s">
        <v>26</v>
      </c>
      <c r="C255" s="12" t="s">
        <v>282</v>
      </c>
      <c r="D255" s="12" t="s">
        <v>1380</v>
      </c>
      <c r="E255">
        <v>253</v>
      </c>
    </row>
    <row r="256" spans="1:5" ht="26.25" x14ac:dyDescent="0.25">
      <c r="A256">
        <v>351</v>
      </c>
      <c r="B256" s="10" t="s">
        <v>604</v>
      </c>
      <c r="C256" s="12" t="s">
        <v>554</v>
      </c>
      <c r="D256" s="12" t="s">
        <v>1382</v>
      </c>
      <c r="E256">
        <v>254</v>
      </c>
    </row>
    <row r="257" spans="1:5" ht="30" x14ac:dyDescent="0.25">
      <c r="A257">
        <v>264</v>
      </c>
      <c r="B257" s="16" t="s">
        <v>342</v>
      </c>
      <c r="C257" s="12" t="s">
        <v>320</v>
      </c>
      <c r="D257" s="12" t="s">
        <v>1382</v>
      </c>
      <c r="E257">
        <v>255</v>
      </c>
    </row>
    <row r="258" spans="1:5" ht="39" x14ac:dyDescent="0.25">
      <c r="A258">
        <v>4</v>
      </c>
      <c r="B258" s="5" t="s">
        <v>5</v>
      </c>
      <c r="C258" s="12" t="s">
        <v>282</v>
      </c>
      <c r="D258" s="12" t="s">
        <v>1380</v>
      </c>
      <c r="E258">
        <v>256</v>
      </c>
    </row>
    <row r="259" spans="1:5" ht="32.25" customHeight="1" x14ac:dyDescent="0.25">
      <c r="A259">
        <v>172</v>
      </c>
      <c r="B259" s="9" t="s">
        <v>328</v>
      </c>
      <c r="C259" s="12" t="s">
        <v>320</v>
      </c>
      <c r="D259" s="12" t="s">
        <v>1381</v>
      </c>
      <c r="E259">
        <v>257</v>
      </c>
    </row>
    <row r="260" spans="1:5" ht="45" x14ac:dyDescent="0.25">
      <c r="A260">
        <v>72</v>
      </c>
      <c r="B260" s="16" t="s">
        <v>306</v>
      </c>
      <c r="C260" s="12" t="s">
        <v>320</v>
      </c>
      <c r="D260" s="12" t="s">
        <v>1380</v>
      </c>
      <c r="E260">
        <v>258</v>
      </c>
    </row>
    <row r="261" spans="1:5" ht="60" x14ac:dyDescent="0.25">
      <c r="A261">
        <v>395</v>
      </c>
      <c r="B261" s="63" t="s">
        <v>731</v>
      </c>
      <c r="C261" s="12" t="s">
        <v>320</v>
      </c>
      <c r="D261" s="12" t="s">
        <v>1383</v>
      </c>
      <c r="E261">
        <v>259</v>
      </c>
    </row>
    <row r="262" spans="1:5" ht="26.25" x14ac:dyDescent="0.25">
      <c r="A262">
        <v>336</v>
      </c>
      <c r="B262" s="10" t="s">
        <v>591</v>
      </c>
      <c r="C262" s="12" t="s">
        <v>554</v>
      </c>
      <c r="D262" s="12" t="s">
        <v>1382</v>
      </c>
      <c r="E262">
        <v>260</v>
      </c>
    </row>
    <row r="263" spans="1:5" ht="26.25" x14ac:dyDescent="0.25">
      <c r="A263">
        <v>100</v>
      </c>
      <c r="B263" s="10" t="s">
        <v>543</v>
      </c>
      <c r="C263" s="12" t="s">
        <v>554</v>
      </c>
      <c r="D263" s="12" t="s">
        <v>1380</v>
      </c>
      <c r="E263">
        <v>261</v>
      </c>
    </row>
    <row r="264" spans="1:5" ht="26.25" x14ac:dyDescent="0.25">
      <c r="A264">
        <v>36</v>
      </c>
      <c r="B264" s="5" t="s">
        <v>37</v>
      </c>
      <c r="C264" s="12" t="s">
        <v>282</v>
      </c>
      <c r="D264" s="12" t="s">
        <v>1380</v>
      </c>
      <c r="E264">
        <v>262</v>
      </c>
    </row>
    <row r="265" spans="1:5" ht="30" x14ac:dyDescent="0.25">
      <c r="A265">
        <v>133</v>
      </c>
      <c r="B265" s="9" t="s">
        <v>58</v>
      </c>
      <c r="C265" s="12" t="s">
        <v>282</v>
      </c>
      <c r="D265" s="12" t="s">
        <v>1381</v>
      </c>
      <c r="E265">
        <v>263</v>
      </c>
    </row>
    <row r="266" spans="1:5" ht="39" x14ac:dyDescent="0.25">
      <c r="A266">
        <v>124</v>
      </c>
      <c r="B266" s="5" t="s">
        <v>54</v>
      </c>
      <c r="C266" s="12" t="s">
        <v>282</v>
      </c>
      <c r="D266" s="12" t="s">
        <v>1381</v>
      </c>
      <c r="E266">
        <v>264</v>
      </c>
    </row>
    <row r="267" spans="1:5" ht="39" x14ac:dyDescent="0.25">
      <c r="A267">
        <v>208</v>
      </c>
      <c r="B267" s="10" t="s">
        <v>569</v>
      </c>
      <c r="C267" s="12" t="s">
        <v>554</v>
      </c>
      <c r="D267" s="12" t="s">
        <v>1381</v>
      </c>
      <c r="E267">
        <v>265</v>
      </c>
    </row>
    <row r="268" spans="1:5" ht="34.5" customHeight="1" x14ac:dyDescent="0.25">
      <c r="A268">
        <v>260</v>
      </c>
      <c r="B268" s="16" t="s">
        <v>338</v>
      </c>
      <c r="C268" s="12" t="s">
        <v>320</v>
      </c>
      <c r="D268" s="12" t="s">
        <v>1382</v>
      </c>
      <c r="E268">
        <v>266</v>
      </c>
    </row>
    <row r="269" spans="1:5" ht="45.75" customHeight="1" x14ac:dyDescent="0.25">
      <c r="A269">
        <v>331</v>
      </c>
      <c r="B269" s="10" t="s">
        <v>588</v>
      </c>
      <c r="C269" s="12" t="s">
        <v>554</v>
      </c>
      <c r="D269" s="12" t="s">
        <v>1382</v>
      </c>
      <c r="E269">
        <v>267</v>
      </c>
    </row>
    <row r="270" spans="1:5" ht="30" x14ac:dyDescent="0.25">
      <c r="A270">
        <v>234</v>
      </c>
      <c r="B270" s="9" t="s">
        <v>96</v>
      </c>
      <c r="C270" s="12" t="s">
        <v>282</v>
      </c>
      <c r="D270" s="12" t="s">
        <v>1382</v>
      </c>
      <c r="E270">
        <v>268</v>
      </c>
    </row>
    <row r="271" spans="1:5" x14ac:dyDescent="0.25">
      <c r="A271">
        <v>263</v>
      </c>
      <c r="B271" s="16" t="s">
        <v>341</v>
      </c>
      <c r="C271" s="12" t="s">
        <v>320</v>
      </c>
      <c r="D271" s="12" t="s">
        <v>1382</v>
      </c>
      <c r="E271">
        <v>269</v>
      </c>
    </row>
    <row r="272" spans="1:5" ht="26.25" x14ac:dyDescent="0.25">
      <c r="A272">
        <v>323</v>
      </c>
      <c r="B272" s="10" t="s">
        <v>581</v>
      </c>
      <c r="C272" s="12" t="s">
        <v>554</v>
      </c>
      <c r="D272" s="12" t="s">
        <v>1382</v>
      </c>
      <c r="E272">
        <v>270</v>
      </c>
    </row>
    <row r="273" spans="1:5" ht="26.25" x14ac:dyDescent="0.25">
      <c r="A273">
        <v>367</v>
      </c>
      <c r="B273" s="47" t="s">
        <v>712</v>
      </c>
      <c r="C273" s="12" t="s">
        <v>320</v>
      </c>
      <c r="D273" s="12" t="s">
        <v>1382</v>
      </c>
      <c r="E273">
        <v>271</v>
      </c>
    </row>
    <row r="274" spans="1:5" ht="42.75" customHeight="1" x14ac:dyDescent="0.25">
      <c r="A274">
        <v>288</v>
      </c>
      <c r="B274" s="16" t="s">
        <v>361</v>
      </c>
      <c r="C274" s="12" t="s">
        <v>320</v>
      </c>
      <c r="D274" s="12" t="s">
        <v>1382</v>
      </c>
      <c r="E274">
        <v>272</v>
      </c>
    </row>
    <row r="275" spans="1:5" ht="30" x14ac:dyDescent="0.25">
      <c r="A275">
        <v>301</v>
      </c>
      <c r="B275" s="16" t="s">
        <v>367</v>
      </c>
      <c r="C275" s="12" t="s">
        <v>320</v>
      </c>
      <c r="D275" s="12" t="s">
        <v>1382</v>
      </c>
      <c r="E275">
        <v>273</v>
      </c>
    </row>
    <row r="276" spans="1:5" ht="26.25" x14ac:dyDescent="0.25">
      <c r="A276">
        <v>355</v>
      </c>
      <c r="B276" s="47" t="s">
        <v>701</v>
      </c>
      <c r="C276" s="12" t="s">
        <v>554</v>
      </c>
      <c r="D276" s="12" t="s">
        <v>1382</v>
      </c>
      <c r="E276">
        <v>274</v>
      </c>
    </row>
    <row r="277" spans="1:5" ht="39" x14ac:dyDescent="0.25">
      <c r="A277">
        <v>381</v>
      </c>
      <c r="B277" s="47" t="s">
        <v>720</v>
      </c>
      <c r="C277" s="12" t="s">
        <v>282</v>
      </c>
      <c r="D277" s="12" t="s">
        <v>1382</v>
      </c>
      <c r="E277">
        <v>275</v>
      </c>
    </row>
    <row r="278" spans="1:5" ht="26.25" x14ac:dyDescent="0.25">
      <c r="A278">
        <v>319</v>
      </c>
      <c r="B278" s="10" t="s">
        <v>577</v>
      </c>
      <c r="C278" s="12" t="s">
        <v>554</v>
      </c>
      <c r="D278" s="12" t="s">
        <v>1382</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1380</v>
      </c>
      <c r="E280">
        <v>278</v>
      </c>
    </row>
    <row r="281" spans="1:5" ht="39" x14ac:dyDescent="0.25">
      <c r="A281">
        <v>366</v>
      </c>
      <c r="B281" s="47" t="s">
        <v>711</v>
      </c>
      <c r="C281" s="12" t="s">
        <v>320</v>
      </c>
      <c r="D281" s="12" t="s">
        <v>1382</v>
      </c>
      <c r="E281">
        <v>279</v>
      </c>
    </row>
    <row r="282" spans="1:5" ht="39" x14ac:dyDescent="0.25">
      <c r="A282">
        <v>379</v>
      </c>
      <c r="B282" s="47" t="s">
        <v>719</v>
      </c>
      <c r="C282" s="12" t="s">
        <v>282</v>
      </c>
      <c r="D282" s="12" t="s">
        <v>1382</v>
      </c>
      <c r="E282">
        <v>280</v>
      </c>
    </row>
    <row r="283" spans="1:5" ht="45" x14ac:dyDescent="0.25">
      <c r="A283">
        <v>429</v>
      </c>
      <c r="B283" s="51" t="s">
        <v>774</v>
      </c>
      <c r="D283" s="60" t="s">
        <v>771</v>
      </c>
      <c r="E283">
        <v>281</v>
      </c>
    </row>
    <row r="284" spans="1:5" ht="30" x14ac:dyDescent="0.25">
      <c r="A284">
        <v>143</v>
      </c>
      <c r="B284" s="9" t="s">
        <v>68</v>
      </c>
      <c r="C284" s="12" t="s">
        <v>282</v>
      </c>
      <c r="D284" s="12" t="s">
        <v>1381</v>
      </c>
      <c r="E284">
        <v>282</v>
      </c>
    </row>
    <row r="285" spans="1:5" ht="30" x14ac:dyDescent="0.25">
      <c r="A285">
        <v>435</v>
      </c>
      <c r="B285" s="51" t="s">
        <v>782</v>
      </c>
      <c r="D285" s="60" t="s">
        <v>776</v>
      </c>
      <c r="E285">
        <v>283</v>
      </c>
    </row>
    <row r="286" spans="1:5" ht="30" x14ac:dyDescent="0.25">
      <c r="A286">
        <v>144</v>
      </c>
      <c r="B286" s="9" t="s">
        <v>69</v>
      </c>
      <c r="C286" s="12" t="s">
        <v>282</v>
      </c>
      <c r="D286" s="12" t="s">
        <v>1381</v>
      </c>
      <c r="E286">
        <v>284</v>
      </c>
    </row>
    <row r="287" spans="1:5" ht="32.25" customHeight="1" x14ac:dyDescent="0.25">
      <c r="A287">
        <v>32</v>
      </c>
      <c r="B287" s="5" t="s">
        <v>33</v>
      </c>
      <c r="C287" s="12" t="s">
        <v>282</v>
      </c>
      <c r="D287" s="12" t="s">
        <v>1380</v>
      </c>
      <c r="E287">
        <v>285</v>
      </c>
    </row>
    <row r="288" spans="1:5" ht="45" customHeight="1" x14ac:dyDescent="0.25">
      <c r="A288">
        <v>221</v>
      </c>
      <c r="B288" s="5" t="s">
        <v>85</v>
      </c>
      <c r="C288" s="12" t="s">
        <v>282</v>
      </c>
      <c r="D288" s="12" t="s">
        <v>1382</v>
      </c>
      <c r="E288">
        <v>286</v>
      </c>
    </row>
    <row r="289" spans="1:5" ht="40.5" customHeight="1" x14ac:dyDescent="0.25">
      <c r="A289">
        <v>220</v>
      </c>
      <c r="B289" s="5" t="s">
        <v>84</v>
      </c>
      <c r="C289" s="12" t="s">
        <v>282</v>
      </c>
      <c r="D289" s="12" t="s">
        <v>1382</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1382</v>
      </c>
      <c r="E291">
        <v>289</v>
      </c>
    </row>
    <row r="292" spans="1:5" ht="45" x14ac:dyDescent="0.25">
      <c r="A292">
        <v>59</v>
      </c>
      <c r="B292" s="16" t="s">
        <v>293</v>
      </c>
      <c r="C292" s="12" t="s">
        <v>320</v>
      </c>
      <c r="D292" s="12" t="s">
        <v>1380</v>
      </c>
      <c r="E292">
        <v>290</v>
      </c>
    </row>
    <row r="293" spans="1:5" ht="30" x14ac:dyDescent="0.25">
      <c r="A293">
        <v>159</v>
      </c>
      <c r="B293" s="16" t="s">
        <v>324</v>
      </c>
      <c r="C293" s="12" t="s">
        <v>320</v>
      </c>
      <c r="D293" s="12" t="s">
        <v>1381</v>
      </c>
      <c r="E293">
        <v>291</v>
      </c>
    </row>
    <row r="294" spans="1:5" ht="30" x14ac:dyDescent="0.25">
      <c r="A294">
        <v>433</v>
      </c>
      <c r="B294" s="41" t="s">
        <v>780</v>
      </c>
      <c r="D294" s="60" t="s">
        <v>776</v>
      </c>
      <c r="E294">
        <v>292</v>
      </c>
    </row>
    <row r="295" spans="1:5" x14ac:dyDescent="0.25">
      <c r="A295">
        <v>12</v>
      </c>
      <c r="B295" s="5" t="s">
        <v>13</v>
      </c>
      <c r="C295" s="12" t="s">
        <v>282</v>
      </c>
      <c r="D295" s="12" t="s">
        <v>1380</v>
      </c>
      <c r="E295">
        <v>293</v>
      </c>
    </row>
    <row r="296" spans="1:5" ht="30" x14ac:dyDescent="0.25">
      <c r="A296">
        <v>415</v>
      </c>
      <c r="B296" s="51" t="s">
        <v>752</v>
      </c>
      <c r="D296" s="60" t="s">
        <v>754</v>
      </c>
      <c r="E296">
        <v>294</v>
      </c>
    </row>
    <row r="297" spans="1:5" ht="26.25" x14ac:dyDescent="0.25">
      <c r="A297">
        <v>203</v>
      </c>
      <c r="B297" s="10" t="s">
        <v>565</v>
      </c>
      <c r="C297" s="12" t="s">
        <v>554</v>
      </c>
      <c r="D297" s="12" t="s">
        <v>1381</v>
      </c>
      <c r="E297">
        <v>295</v>
      </c>
    </row>
    <row r="298" spans="1:5" ht="27.75" customHeight="1" x14ac:dyDescent="0.25">
      <c r="A298">
        <v>101</v>
      </c>
      <c r="B298" s="10" t="s">
        <v>544</v>
      </c>
      <c r="C298" s="12" t="s">
        <v>554</v>
      </c>
      <c r="D298" s="12" t="s">
        <v>1380</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1380</v>
      </c>
      <c r="E300">
        <v>298</v>
      </c>
    </row>
    <row r="301" spans="1:5" ht="45" x14ac:dyDescent="0.25">
      <c r="A301">
        <v>164</v>
      </c>
      <c r="B301" s="16" t="s">
        <v>326</v>
      </c>
      <c r="C301" s="12" t="s">
        <v>320</v>
      </c>
      <c r="D301" s="12" t="s">
        <v>1381</v>
      </c>
      <c r="E301">
        <v>299</v>
      </c>
    </row>
    <row r="302" spans="1:5" ht="26.25" x14ac:dyDescent="0.25">
      <c r="A302">
        <v>210</v>
      </c>
      <c r="B302" s="10" t="s">
        <v>570</v>
      </c>
      <c r="C302" s="12" t="s">
        <v>554</v>
      </c>
      <c r="D302" s="12" t="s">
        <v>1381</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1384</v>
      </c>
      <c r="E304">
        <v>302</v>
      </c>
    </row>
    <row r="305" spans="1:5" ht="26.25" x14ac:dyDescent="0.25">
      <c r="A305">
        <v>3</v>
      </c>
      <c r="B305" s="5" t="s">
        <v>4</v>
      </c>
      <c r="C305" s="12" t="s">
        <v>282</v>
      </c>
      <c r="D305" s="12" t="s">
        <v>1380</v>
      </c>
      <c r="E305">
        <v>303</v>
      </c>
    </row>
    <row r="306" spans="1:5" ht="43.5" customHeight="1" x14ac:dyDescent="0.25">
      <c r="A306">
        <v>346</v>
      </c>
      <c r="B306" s="10" t="s">
        <v>599</v>
      </c>
      <c r="C306" s="12" t="s">
        <v>554</v>
      </c>
      <c r="D306" s="12" t="s">
        <v>1382</v>
      </c>
      <c r="E306">
        <v>304</v>
      </c>
    </row>
    <row r="307" spans="1:5" ht="40.5" customHeight="1" x14ac:dyDescent="0.25">
      <c r="A307">
        <v>312</v>
      </c>
      <c r="B307" s="10" t="s">
        <v>164</v>
      </c>
      <c r="C307" s="12" t="s">
        <v>554</v>
      </c>
      <c r="D307" s="12" t="s">
        <v>1382</v>
      </c>
      <c r="E307">
        <v>305</v>
      </c>
    </row>
    <row r="308" spans="1:5" ht="30.75" customHeight="1" x14ac:dyDescent="0.25">
      <c r="A308">
        <v>514</v>
      </c>
      <c r="B308" s="151" t="s">
        <v>1339</v>
      </c>
      <c r="C308" s="12" t="s">
        <v>554</v>
      </c>
      <c r="D308" s="12" t="s">
        <v>1384</v>
      </c>
      <c r="E308">
        <v>306</v>
      </c>
    </row>
    <row r="309" spans="1:5" ht="26.25" x14ac:dyDescent="0.25">
      <c r="A309">
        <v>315</v>
      </c>
      <c r="B309" s="10" t="s">
        <v>573</v>
      </c>
      <c r="C309" s="12" t="s">
        <v>554</v>
      </c>
      <c r="D309" s="12" t="s">
        <v>1382</v>
      </c>
      <c r="E309">
        <v>307</v>
      </c>
    </row>
    <row r="310" spans="1:5" ht="30" x14ac:dyDescent="0.25">
      <c r="A310">
        <v>69</v>
      </c>
      <c r="B310" s="16" t="s">
        <v>303</v>
      </c>
      <c r="C310" s="12" t="s">
        <v>320</v>
      </c>
      <c r="D310" s="12" t="s">
        <v>1380</v>
      </c>
      <c r="E310">
        <v>308</v>
      </c>
    </row>
    <row r="311" spans="1:5" ht="26.25" x14ac:dyDescent="0.25">
      <c r="A311">
        <v>45</v>
      </c>
      <c r="B311" s="5" t="s">
        <v>46</v>
      </c>
      <c r="C311" s="12" t="s">
        <v>282</v>
      </c>
      <c r="D311" s="12" t="s">
        <v>1380</v>
      </c>
      <c r="E311">
        <v>309</v>
      </c>
    </row>
    <row r="312" spans="1:5" ht="26.25" x14ac:dyDescent="0.25">
      <c r="A312">
        <v>237</v>
      </c>
      <c r="B312" s="10" t="s">
        <v>98</v>
      </c>
      <c r="C312" s="12" t="s">
        <v>282</v>
      </c>
      <c r="D312" s="12" t="s">
        <v>1382</v>
      </c>
      <c r="E312">
        <v>310</v>
      </c>
    </row>
    <row r="313" spans="1:5" ht="39" x14ac:dyDescent="0.25">
      <c r="A313">
        <v>34</v>
      </c>
      <c r="B313" s="5" t="s">
        <v>35</v>
      </c>
      <c r="C313" s="12" t="s">
        <v>282</v>
      </c>
      <c r="D313" s="12" t="s">
        <v>1380</v>
      </c>
      <c r="E313">
        <v>311</v>
      </c>
    </row>
    <row r="314" spans="1:5" ht="26.25" x14ac:dyDescent="0.25">
      <c r="A314">
        <v>485</v>
      </c>
      <c r="B314" s="10" t="s">
        <v>253</v>
      </c>
      <c r="C314" s="12" t="s">
        <v>282</v>
      </c>
      <c r="D314" s="12" t="s">
        <v>1384</v>
      </c>
      <c r="E314">
        <v>312</v>
      </c>
    </row>
    <row r="315" spans="1:5" ht="26.25" x14ac:dyDescent="0.25">
      <c r="A315">
        <v>103</v>
      </c>
      <c r="B315" s="10" t="s">
        <v>546</v>
      </c>
      <c r="C315" s="12" t="s">
        <v>554</v>
      </c>
      <c r="D315" s="12" t="s">
        <v>1380</v>
      </c>
      <c r="E315">
        <v>313</v>
      </c>
    </row>
    <row r="316" spans="1:5" ht="30" x14ac:dyDescent="0.25">
      <c r="A316">
        <v>64</v>
      </c>
      <c r="B316" s="16" t="s">
        <v>298</v>
      </c>
      <c r="C316" s="12" t="s">
        <v>320</v>
      </c>
      <c r="D316" s="12" t="s">
        <v>1380</v>
      </c>
      <c r="E316">
        <v>314</v>
      </c>
    </row>
    <row r="317" spans="1:5" ht="30" x14ac:dyDescent="0.25">
      <c r="A317">
        <v>63</v>
      </c>
      <c r="B317" s="16" t="s">
        <v>297</v>
      </c>
      <c r="C317" s="12" t="s">
        <v>320</v>
      </c>
      <c r="D317" s="12" t="s">
        <v>1380</v>
      </c>
      <c r="E317">
        <v>315</v>
      </c>
    </row>
    <row r="318" spans="1:5" ht="40.5" customHeight="1" x14ac:dyDescent="0.25">
      <c r="A318">
        <v>267</v>
      </c>
      <c r="B318" s="16" t="s">
        <v>344</v>
      </c>
      <c r="C318" s="12" t="s">
        <v>320</v>
      </c>
      <c r="D318" s="12" t="s">
        <v>1382</v>
      </c>
      <c r="E318">
        <v>316</v>
      </c>
    </row>
    <row r="319" spans="1:5" ht="30.75" customHeight="1" x14ac:dyDescent="0.25">
      <c r="A319">
        <v>55</v>
      </c>
      <c r="B319" s="16" t="s">
        <v>289</v>
      </c>
      <c r="C319" s="12" t="s">
        <v>320</v>
      </c>
      <c r="D319" s="12" t="s">
        <v>1380</v>
      </c>
      <c r="E319">
        <v>317</v>
      </c>
    </row>
    <row r="320" spans="1:5" ht="30" x14ac:dyDescent="0.25">
      <c r="A320">
        <v>52</v>
      </c>
      <c r="B320" s="66" t="s">
        <v>286</v>
      </c>
      <c r="C320" s="12" t="s">
        <v>320</v>
      </c>
      <c r="D320" s="12" t="s">
        <v>1380</v>
      </c>
      <c r="E320">
        <v>318</v>
      </c>
    </row>
    <row r="321" spans="1:5" ht="23.25" customHeight="1" x14ac:dyDescent="0.25">
      <c r="A321">
        <v>334</v>
      </c>
      <c r="B321" s="10" t="s">
        <v>590</v>
      </c>
      <c r="C321" s="12" t="s">
        <v>554</v>
      </c>
      <c r="D321" s="12" t="s">
        <v>1382</v>
      </c>
      <c r="E321">
        <v>319</v>
      </c>
    </row>
    <row r="322" spans="1:5" ht="26.25" x14ac:dyDescent="0.25">
      <c r="A322">
        <v>491</v>
      </c>
      <c r="B322" s="10" t="s">
        <v>381</v>
      </c>
      <c r="C322" s="12" t="s">
        <v>320</v>
      </c>
      <c r="D322" s="12" t="s">
        <v>1384</v>
      </c>
      <c r="E322">
        <v>320</v>
      </c>
    </row>
    <row r="323" spans="1:5" ht="26.25" x14ac:dyDescent="0.25">
      <c r="A323">
        <v>345</v>
      </c>
      <c r="B323" s="10" t="s">
        <v>598</v>
      </c>
      <c r="C323" s="12" t="s">
        <v>554</v>
      </c>
      <c r="D323" s="12" t="s">
        <v>1382</v>
      </c>
      <c r="E323">
        <v>321</v>
      </c>
    </row>
    <row r="324" spans="1:5" ht="26.25" x14ac:dyDescent="0.25">
      <c r="A324">
        <v>6</v>
      </c>
      <c r="B324" s="5" t="s">
        <v>7</v>
      </c>
      <c r="C324" s="12" t="s">
        <v>282</v>
      </c>
      <c r="D324" s="12" t="s">
        <v>1380</v>
      </c>
      <c r="E324">
        <v>322</v>
      </c>
    </row>
    <row r="325" spans="1:5" ht="39" x14ac:dyDescent="0.25">
      <c r="A325">
        <v>16</v>
      </c>
      <c r="B325" s="5" t="s">
        <v>17</v>
      </c>
      <c r="C325" s="12" t="s">
        <v>282</v>
      </c>
      <c r="D325" s="12" t="s">
        <v>1380</v>
      </c>
      <c r="E325">
        <v>323</v>
      </c>
    </row>
    <row r="326" spans="1:5" ht="26.25" x14ac:dyDescent="0.25">
      <c r="A326">
        <v>470</v>
      </c>
      <c r="B326" s="10" t="s">
        <v>188</v>
      </c>
      <c r="C326" s="12" t="s">
        <v>282</v>
      </c>
      <c r="D326" s="12" t="s">
        <v>1384</v>
      </c>
      <c r="E326">
        <v>324</v>
      </c>
    </row>
    <row r="327" spans="1:5" ht="39" x14ac:dyDescent="0.25">
      <c r="A327">
        <v>358</v>
      </c>
      <c r="B327" s="47" t="s">
        <v>704</v>
      </c>
      <c r="C327" s="12" t="s">
        <v>554</v>
      </c>
      <c r="D327" s="12" t="s">
        <v>1382</v>
      </c>
      <c r="E327">
        <v>325</v>
      </c>
    </row>
    <row r="328" spans="1:5" ht="26.25" x14ac:dyDescent="0.25">
      <c r="A328">
        <v>111</v>
      </c>
      <c r="B328" s="47" t="s">
        <v>696</v>
      </c>
      <c r="C328" s="12" t="s">
        <v>554</v>
      </c>
      <c r="D328" s="12" t="s">
        <v>1380</v>
      </c>
      <c r="E328">
        <v>326</v>
      </c>
    </row>
    <row r="329" spans="1:5" ht="30" x14ac:dyDescent="0.25">
      <c r="A329">
        <v>519</v>
      </c>
      <c r="B329" s="16" t="s">
        <v>1586</v>
      </c>
      <c r="C329" s="187" t="s">
        <v>554</v>
      </c>
      <c r="D329" s="12" t="s">
        <v>1587</v>
      </c>
      <c r="E329">
        <v>327</v>
      </c>
    </row>
    <row r="330" spans="1:5" ht="26.25" x14ac:dyDescent="0.25">
      <c r="A330">
        <v>88</v>
      </c>
      <c r="B330" s="10" t="s">
        <v>532</v>
      </c>
      <c r="C330" s="12" t="s">
        <v>554</v>
      </c>
      <c r="D330" s="12" t="s">
        <v>1380</v>
      </c>
      <c r="E330">
        <v>328</v>
      </c>
    </row>
    <row r="331" spans="1:5" ht="41.25" customHeight="1" x14ac:dyDescent="0.25">
      <c r="A331">
        <v>233</v>
      </c>
      <c r="B331" s="9" t="s">
        <v>95</v>
      </c>
      <c r="C331" s="12" t="s">
        <v>282</v>
      </c>
      <c r="D331" s="12" t="s">
        <v>1382</v>
      </c>
      <c r="E331">
        <v>329</v>
      </c>
    </row>
    <row r="332" spans="1:5" ht="26.25" x14ac:dyDescent="0.25">
      <c r="A332">
        <v>462</v>
      </c>
      <c r="B332" s="10" t="s">
        <v>166</v>
      </c>
      <c r="C332" s="12" t="s">
        <v>282</v>
      </c>
      <c r="D332" s="12" t="s">
        <v>1384</v>
      </c>
      <c r="E332">
        <v>330</v>
      </c>
    </row>
    <row r="333" spans="1:5" ht="27.75" customHeight="1" x14ac:dyDescent="0.25">
      <c r="A333">
        <v>118</v>
      </c>
      <c r="B333" s="5" t="s">
        <v>51</v>
      </c>
      <c r="C333" s="12" t="s">
        <v>282</v>
      </c>
      <c r="D333" s="12" t="s">
        <v>1381</v>
      </c>
      <c r="E333">
        <v>331</v>
      </c>
    </row>
    <row r="334" spans="1:5" ht="30" customHeight="1" x14ac:dyDescent="0.25">
      <c r="A334">
        <v>394</v>
      </c>
      <c r="B334" s="63" t="s">
        <v>730</v>
      </c>
      <c r="C334" s="12" t="s">
        <v>320</v>
      </c>
      <c r="D334" s="12" t="s">
        <v>1383</v>
      </c>
      <c r="E334">
        <v>332</v>
      </c>
    </row>
    <row r="335" spans="1:5" ht="26.25" x14ac:dyDescent="0.25">
      <c r="A335">
        <v>242</v>
      </c>
      <c r="B335" s="10" t="s">
        <v>103</v>
      </c>
      <c r="C335" s="12" t="s">
        <v>282</v>
      </c>
      <c r="D335" s="12" t="s">
        <v>1382</v>
      </c>
      <c r="E335">
        <v>333</v>
      </c>
    </row>
    <row r="336" spans="1:5" x14ac:dyDescent="0.25">
      <c r="A336">
        <v>465</v>
      </c>
      <c r="B336" s="28" t="s">
        <v>169</v>
      </c>
      <c r="C336" s="12" t="s">
        <v>282</v>
      </c>
      <c r="D336" s="12" t="s">
        <v>1384</v>
      </c>
      <c r="E336">
        <v>334</v>
      </c>
    </row>
    <row r="337" spans="1:5" ht="30" customHeight="1" x14ac:dyDescent="0.25">
      <c r="A337">
        <v>464</v>
      </c>
      <c r="B337" s="10" t="s">
        <v>168</v>
      </c>
      <c r="C337" s="12" t="s">
        <v>282</v>
      </c>
      <c r="D337" s="12" t="s">
        <v>1384</v>
      </c>
      <c r="E337">
        <v>335</v>
      </c>
    </row>
    <row r="338" spans="1:5" ht="30" x14ac:dyDescent="0.25">
      <c r="A338">
        <v>215</v>
      </c>
      <c r="B338" s="9" t="s">
        <v>80</v>
      </c>
      <c r="C338" s="12" t="s">
        <v>282</v>
      </c>
      <c r="D338" s="12" t="s">
        <v>1382</v>
      </c>
      <c r="E338">
        <v>336</v>
      </c>
    </row>
    <row r="339" spans="1:5" ht="46.5" customHeight="1" x14ac:dyDescent="0.25">
      <c r="A339">
        <v>113</v>
      </c>
      <c r="B339" s="47" t="s">
        <v>697</v>
      </c>
      <c r="C339" s="12" t="s">
        <v>554</v>
      </c>
      <c r="D339" s="12" t="s">
        <v>1380</v>
      </c>
      <c r="E339">
        <v>337</v>
      </c>
    </row>
    <row r="340" spans="1:5" ht="33" customHeight="1" x14ac:dyDescent="0.25">
      <c r="A340">
        <v>374</v>
      </c>
      <c r="B340" s="47" t="s">
        <v>717</v>
      </c>
      <c r="C340" s="12" t="s">
        <v>282</v>
      </c>
      <c r="D340" s="12" t="s">
        <v>1382</v>
      </c>
      <c r="E340">
        <v>338</v>
      </c>
    </row>
    <row r="341" spans="1:5" ht="26.25" x14ac:dyDescent="0.25">
      <c r="A341">
        <v>13</v>
      </c>
      <c r="B341" s="5" t="s">
        <v>14</v>
      </c>
      <c r="C341" s="12" t="s">
        <v>282</v>
      </c>
      <c r="D341" s="12" t="s">
        <v>1380</v>
      </c>
      <c r="E341">
        <v>339</v>
      </c>
    </row>
    <row r="342" spans="1:5" ht="60" x14ac:dyDescent="0.25">
      <c r="A342">
        <v>390</v>
      </c>
      <c r="B342" s="63" t="s">
        <v>726</v>
      </c>
      <c r="C342" s="12" t="s">
        <v>320</v>
      </c>
      <c r="D342" s="12" t="s">
        <v>1383</v>
      </c>
      <c r="E342">
        <v>340</v>
      </c>
    </row>
    <row r="343" spans="1:5" ht="24" x14ac:dyDescent="0.25">
      <c r="A343">
        <v>448</v>
      </c>
      <c r="B343" s="20" t="s">
        <v>134</v>
      </c>
      <c r="C343" s="12" t="s">
        <v>282</v>
      </c>
      <c r="D343" s="12" t="s">
        <v>1384</v>
      </c>
      <c r="E343">
        <v>341</v>
      </c>
    </row>
    <row r="344" spans="1:5" ht="26.25" x14ac:dyDescent="0.25">
      <c r="A344">
        <v>205</v>
      </c>
      <c r="B344" s="10" t="s">
        <v>567</v>
      </c>
      <c r="C344" s="12" t="s">
        <v>554</v>
      </c>
      <c r="D344" s="12" t="s">
        <v>1381</v>
      </c>
      <c r="E344">
        <v>342</v>
      </c>
    </row>
    <row r="345" spans="1:5" ht="34.5" customHeight="1" x14ac:dyDescent="0.25">
      <c r="A345">
        <v>296</v>
      </c>
      <c r="B345" s="16" t="s">
        <v>364</v>
      </c>
      <c r="C345" s="12" t="s">
        <v>320</v>
      </c>
      <c r="D345" s="12" t="s">
        <v>1382</v>
      </c>
      <c r="E345">
        <v>343</v>
      </c>
    </row>
    <row r="346" spans="1:5" ht="30" x14ac:dyDescent="0.25">
      <c r="A346">
        <v>279</v>
      </c>
      <c r="B346" s="16" t="s">
        <v>354</v>
      </c>
      <c r="C346" s="12" t="s">
        <v>320</v>
      </c>
      <c r="D346" s="12" t="s">
        <v>1382</v>
      </c>
      <c r="E346">
        <v>344</v>
      </c>
    </row>
    <row r="347" spans="1:5" ht="24" x14ac:dyDescent="0.25">
      <c r="A347">
        <v>451</v>
      </c>
      <c r="B347" s="20" t="s">
        <v>137</v>
      </c>
      <c r="C347" s="12" t="s">
        <v>282</v>
      </c>
      <c r="D347" s="12" t="s">
        <v>1384</v>
      </c>
      <c r="E347">
        <v>345</v>
      </c>
    </row>
    <row r="348" spans="1:5" ht="26.25" x14ac:dyDescent="0.25">
      <c r="A348">
        <v>243</v>
      </c>
      <c r="B348" s="10" t="s">
        <v>104</v>
      </c>
      <c r="C348" s="12" t="s">
        <v>282</v>
      </c>
      <c r="D348" s="12" t="s">
        <v>1382</v>
      </c>
      <c r="E348">
        <v>346</v>
      </c>
    </row>
    <row r="349" spans="1:5" ht="26.25" x14ac:dyDescent="0.25">
      <c r="A349">
        <v>359</v>
      </c>
      <c r="B349" s="47" t="s">
        <v>705</v>
      </c>
      <c r="C349" s="12" t="s">
        <v>554</v>
      </c>
      <c r="D349" s="12" t="s">
        <v>1382</v>
      </c>
      <c r="E349">
        <v>347</v>
      </c>
    </row>
    <row r="350" spans="1:5" ht="45" x14ac:dyDescent="0.25">
      <c r="A350">
        <v>171</v>
      </c>
      <c r="B350" s="16" t="s">
        <v>327</v>
      </c>
      <c r="C350" s="12" t="s">
        <v>320</v>
      </c>
      <c r="D350" s="12" t="s">
        <v>1381</v>
      </c>
      <c r="E350">
        <v>348</v>
      </c>
    </row>
    <row r="351" spans="1:5" ht="26.25" x14ac:dyDescent="0.25">
      <c r="A351">
        <v>511</v>
      </c>
      <c r="B351" s="10" t="s">
        <v>609</v>
      </c>
      <c r="C351" s="12" t="s">
        <v>554</v>
      </c>
      <c r="D351" s="12" t="s">
        <v>1384</v>
      </c>
      <c r="E351">
        <v>349</v>
      </c>
    </row>
    <row r="352" spans="1:5" ht="30.75" customHeight="1" x14ac:dyDescent="0.25">
      <c r="B352" s="51"/>
      <c r="C352" s="51"/>
      <c r="D352" s="12"/>
    </row>
    <row r="353" spans="1:4" ht="33.75" customHeight="1" x14ac:dyDescent="0.25">
      <c r="A353">
        <v>266</v>
      </c>
      <c r="B353" s="160" t="s">
        <v>391</v>
      </c>
      <c r="C353" s="12" t="s">
        <v>320</v>
      </c>
      <c r="D353" s="12" t="s">
        <v>1382</v>
      </c>
    </row>
    <row r="354" spans="1:4" ht="26.25" x14ac:dyDescent="0.25">
      <c r="A354">
        <v>26</v>
      </c>
      <c r="B354" s="161" t="s">
        <v>142</v>
      </c>
      <c r="C354" s="12" t="s">
        <v>282</v>
      </c>
      <c r="D354" s="12" t="s">
        <v>1380</v>
      </c>
    </row>
    <row r="355" spans="1:4" ht="26.25" x14ac:dyDescent="0.25">
      <c r="A355">
        <v>494</v>
      </c>
      <c r="B355" s="163" t="s">
        <v>393</v>
      </c>
      <c r="C355" s="12" t="s">
        <v>320</v>
      </c>
      <c r="D355" s="12" t="s">
        <v>1384</v>
      </c>
    </row>
    <row r="356" spans="1:4" ht="41.25" customHeight="1" x14ac:dyDescent="0.25">
      <c r="A356">
        <v>483</v>
      </c>
      <c r="B356" s="163" t="s">
        <v>260</v>
      </c>
      <c r="C356" s="12" t="s">
        <v>282</v>
      </c>
      <c r="D356" s="12" t="s">
        <v>1384</v>
      </c>
    </row>
    <row r="357" spans="1:4" ht="26.25" x14ac:dyDescent="0.25">
      <c r="A357">
        <v>108</v>
      </c>
      <c r="B357" s="163" t="s">
        <v>805</v>
      </c>
      <c r="C357" s="12" t="s">
        <v>554</v>
      </c>
      <c r="D357" s="12" t="s">
        <v>1380</v>
      </c>
    </row>
    <row r="358" spans="1:4" ht="30" x14ac:dyDescent="0.25">
      <c r="A358">
        <v>298</v>
      </c>
      <c r="B358" s="160" t="s">
        <v>394</v>
      </c>
      <c r="C358" s="12" t="s">
        <v>320</v>
      </c>
      <c r="D358" s="12" t="s">
        <v>1382</v>
      </c>
    </row>
    <row r="359" spans="1:4" ht="26.25" x14ac:dyDescent="0.25">
      <c r="A359">
        <v>18</v>
      </c>
      <c r="B359" s="161" t="s">
        <v>126</v>
      </c>
      <c r="C359" s="12" t="s">
        <v>282</v>
      </c>
      <c r="D359" s="12" t="s">
        <v>1380</v>
      </c>
    </row>
    <row r="360" spans="1:4" ht="30" x14ac:dyDescent="0.25">
      <c r="A360">
        <v>162</v>
      </c>
      <c r="B360" s="160" t="s">
        <v>395</v>
      </c>
      <c r="C360" s="12" t="s">
        <v>320</v>
      </c>
      <c r="D360" s="12" t="s">
        <v>1381</v>
      </c>
    </row>
    <row r="361" spans="1:4" ht="26.25" x14ac:dyDescent="0.25">
      <c r="A361">
        <v>10</v>
      </c>
      <c r="B361" s="161" t="s">
        <v>190</v>
      </c>
      <c r="C361" s="12" t="s">
        <v>282</v>
      </c>
      <c r="D361" s="12" t="s">
        <v>1380</v>
      </c>
    </row>
    <row r="362" spans="1:4" ht="26.25" x14ac:dyDescent="0.25">
      <c r="A362">
        <v>94</v>
      </c>
      <c r="B362" s="163" t="s">
        <v>397</v>
      </c>
      <c r="C362" s="12" t="s">
        <v>554</v>
      </c>
      <c r="D362" s="12" t="s">
        <v>1380</v>
      </c>
    </row>
    <row r="363" spans="1:4" ht="26.25" x14ac:dyDescent="0.25">
      <c r="A363">
        <v>495</v>
      </c>
      <c r="B363" s="163" t="s">
        <v>397</v>
      </c>
      <c r="C363" s="12" t="s">
        <v>320</v>
      </c>
      <c r="D363" s="12" t="s">
        <v>1384</v>
      </c>
    </row>
    <row r="364" spans="1:4" ht="44.25" customHeight="1" x14ac:dyDescent="0.25">
      <c r="A364">
        <v>474</v>
      </c>
      <c r="B364" s="161" t="s">
        <v>207</v>
      </c>
      <c r="C364" s="12" t="s">
        <v>282</v>
      </c>
      <c r="D364" s="12" t="s">
        <v>1384</v>
      </c>
    </row>
    <row r="365" spans="1:4" ht="42" customHeight="1" x14ac:dyDescent="0.25">
      <c r="A365">
        <v>306</v>
      </c>
      <c r="B365" s="160" t="s">
        <v>1385</v>
      </c>
      <c r="C365" s="12" t="s">
        <v>320</v>
      </c>
      <c r="D365" s="12" t="s">
        <v>1382</v>
      </c>
    </row>
    <row r="366" spans="1:4" ht="26.25" x14ac:dyDescent="0.25">
      <c r="A366">
        <v>130</v>
      </c>
      <c r="B366" s="161" t="s">
        <v>21</v>
      </c>
      <c r="C366" s="12" t="s">
        <v>282</v>
      </c>
      <c r="D366" s="12" t="s">
        <v>1381</v>
      </c>
    </row>
    <row r="367" spans="1:4" ht="43.5" customHeight="1" x14ac:dyDescent="0.25">
      <c r="A367">
        <v>156</v>
      </c>
      <c r="B367" s="160" t="s">
        <v>398</v>
      </c>
      <c r="C367" s="12" t="s">
        <v>320</v>
      </c>
      <c r="D367" s="12" t="s">
        <v>1381</v>
      </c>
    </row>
    <row r="368" spans="1:4" ht="41.25" customHeight="1" x14ac:dyDescent="0.25">
      <c r="A368">
        <v>375</v>
      </c>
      <c r="B368" s="163" t="s">
        <v>800</v>
      </c>
      <c r="C368" s="12" t="s">
        <v>282</v>
      </c>
      <c r="D368" s="12" t="s">
        <v>1382</v>
      </c>
    </row>
    <row r="369" spans="1:4" ht="30" x14ac:dyDescent="0.25">
      <c r="A369">
        <v>163</v>
      </c>
      <c r="B369" s="160" t="s">
        <v>399</v>
      </c>
      <c r="C369" s="12" t="s">
        <v>320</v>
      </c>
      <c r="D369" s="12" t="s">
        <v>1381</v>
      </c>
    </row>
    <row r="370" spans="1:4" ht="39.75" customHeight="1" x14ac:dyDescent="0.25">
      <c r="A370">
        <v>193</v>
      </c>
      <c r="B370" s="163" t="s">
        <v>610</v>
      </c>
      <c r="C370" s="12" t="s">
        <v>554</v>
      </c>
      <c r="D370" s="12" t="s">
        <v>1381</v>
      </c>
    </row>
    <row r="371" spans="1:4" ht="49.5" customHeight="1" x14ac:dyDescent="0.25">
      <c r="A371">
        <v>219</v>
      </c>
      <c r="B371" s="166" t="s">
        <v>83</v>
      </c>
      <c r="C371" s="12" t="s">
        <v>282</v>
      </c>
      <c r="D371" s="12" t="s">
        <v>1382</v>
      </c>
    </row>
    <row r="372" spans="1:4" ht="30" x14ac:dyDescent="0.25">
      <c r="A372">
        <v>166</v>
      </c>
      <c r="B372" s="160" t="s">
        <v>400</v>
      </c>
      <c r="C372" s="12" t="s">
        <v>320</v>
      </c>
      <c r="D372" s="12" t="s">
        <v>1381</v>
      </c>
    </row>
    <row r="373" spans="1:4" ht="31.5" customHeight="1" x14ac:dyDescent="0.25">
      <c r="A373">
        <v>290</v>
      </c>
      <c r="B373" s="160" t="s">
        <v>400</v>
      </c>
      <c r="C373" s="12" t="s">
        <v>320</v>
      </c>
      <c r="D373" s="12" t="s">
        <v>1382</v>
      </c>
    </row>
    <row r="374" spans="1:4" ht="26.25" x14ac:dyDescent="0.25">
      <c r="A374">
        <v>318</v>
      </c>
      <c r="B374" s="163" t="s">
        <v>806</v>
      </c>
      <c r="C374" s="12" t="s">
        <v>554</v>
      </c>
      <c r="D374" s="12" t="s">
        <v>1382</v>
      </c>
    </row>
    <row r="375" spans="1:4" ht="29.25" customHeight="1" x14ac:dyDescent="0.25">
      <c r="A375">
        <v>96</v>
      </c>
      <c r="B375" s="163" t="s">
        <v>611</v>
      </c>
      <c r="C375" s="12" t="s">
        <v>554</v>
      </c>
      <c r="D375" s="12" t="s">
        <v>1380</v>
      </c>
    </row>
    <row r="376" spans="1:4" ht="30" customHeight="1" x14ac:dyDescent="0.25">
      <c r="A376">
        <v>195</v>
      </c>
      <c r="B376" s="163" t="s">
        <v>611</v>
      </c>
      <c r="C376" s="12" t="s">
        <v>554</v>
      </c>
      <c r="D376" s="12" t="s">
        <v>1381</v>
      </c>
    </row>
    <row r="377" spans="1:4" ht="32.25" customHeight="1" x14ac:dyDescent="0.25">
      <c r="A377">
        <v>229</v>
      </c>
      <c r="B377" s="160" t="s">
        <v>92</v>
      </c>
      <c r="C377" s="12" t="s">
        <v>282</v>
      </c>
      <c r="D377" s="12" t="s">
        <v>1382</v>
      </c>
    </row>
    <row r="378" spans="1:4" ht="30" x14ac:dyDescent="0.25">
      <c r="A378">
        <v>305</v>
      </c>
      <c r="B378" s="160" t="s">
        <v>1386</v>
      </c>
      <c r="C378" s="12" t="s">
        <v>320</v>
      </c>
      <c r="D378" s="12" t="s">
        <v>1382</v>
      </c>
    </row>
    <row r="379" spans="1:4" ht="33" customHeight="1" x14ac:dyDescent="0.25">
      <c r="A379">
        <v>469</v>
      </c>
      <c r="B379" s="163" t="s">
        <v>624</v>
      </c>
      <c r="C379" s="12" t="s">
        <v>282</v>
      </c>
      <c r="D379" s="12" t="s">
        <v>1384</v>
      </c>
    </row>
    <row r="380" spans="1:4" ht="31.5" customHeight="1" x14ac:dyDescent="0.25">
      <c r="A380">
        <v>417</v>
      </c>
      <c r="B380" s="160" t="s">
        <v>757</v>
      </c>
      <c r="D380" s="60" t="s">
        <v>758</v>
      </c>
    </row>
    <row r="381" spans="1:4" ht="31.5" customHeight="1" x14ac:dyDescent="0.25">
      <c r="A381">
        <v>154</v>
      </c>
      <c r="B381" s="160" t="s">
        <v>79</v>
      </c>
      <c r="C381" s="12" t="s">
        <v>282</v>
      </c>
      <c r="D381" s="12" t="s">
        <v>1381</v>
      </c>
    </row>
    <row r="382" spans="1:4" ht="26.25" x14ac:dyDescent="0.25">
      <c r="A382">
        <v>239</v>
      </c>
      <c r="B382" s="163" t="s">
        <v>143</v>
      </c>
      <c r="C382" s="12" t="s">
        <v>282</v>
      </c>
      <c r="D382" s="12" t="s">
        <v>1382</v>
      </c>
    </row>
    <row r="383" spans="1:4" ht="26.25" x14ac:dyDescent="0.25">
      <c r="A383">
        <v>496</v>
      </c>
      <c r="B383" s="163" t="s">
        <v>143</v>
      </c>
      <c r="C383" s="12" t="s">
        <v>320</v>
      </c>
      <c r="D383" s="12" t="s">
        <v>1384</v>
      </c>
    </row>
    <row r="384" spans="1:4" ht="30" x14ac:dyDescent="0.25">
      <c r="A384">
        <v>83</v>
      </c>
      <c r="B384" s="160" t="s">
        <v>402</v>
      </c>
      <c r="C384" s="12" t="s">
        <v>320</v>
      </c>
      <c r="D384" s="12" t="s">
        <v>1380</v>
      </c>
    </row>
    <row r="385" spans="1:4" ht="30" x14ac:dyDescent="0.25">
      <c r="A385">
        <v>259</v>
      </c>
      <c r="B385" s="160" t="s">
        <v>402</v>
      </c>
      <c r="C385" s="12" t="s">
        <v>320</v>
      </c>
      <c r="D385" s="12" t="s">
        <v>1382</v>
      </c>
    </row>
    <row r="386" spans="1:4" ht="30" x14ac:dyDescent="0.25">
      <c r="A386">
        <v>268</v>
      </c>
      <c r="B386" s="160" t="s">
        <v>403</v>
      </c>
      <c r="C386" s="12" t="s">
        <v>320</v>
      </c>
      <c r="D386" s="12" t="s">
        <v>1382</v>
      </c>
    </row>
    <row r="387" spans="1:4" ht="26.25" x14ac:dyDescent="0.25">
      <c r="A387">
        <v>98</v>
      </c>
      <c r="B387" s="163" t="s">
        <v>625</v>
      </c>
      <c r="C387" s="12" t="s">
        <v>554</v>
      </c>
      <c r="D387" s="12" t="s">
        <v>1380</v>
      </c>
    </row>
    <row r="388" spans="1:4" ht="26.25" x14ac:dyDescent="0.25">
      <c r="A388">
        <v>23</v>
      </c>
      <c r="B388" s="161" t="s">
        <v>807</v>
      </c>
      <c r="C388" s="12" t="s">
        <v>282</v>
      </c>
      <c r="D388" s="12" t="s">
        <v>1380</v>
      </c>
    </row>
    <row r="389" spans="1:4" ht="33" customHeight="1" x14ac:dyDescent="0.25">
      <c r="A389">
        <v>232</v>
      </c>
      <c r="B389" s="160" t="s">
        <v>94</v>
      </c>
      <c r="C389" s="12" t="s">
        <v>282</v>
      </c>
      <c r="D389" s="12" t="s">
        <v>1382</v>
      </c>
    </row>
    <row r="390" spans="1:4" ht="30" x14ac:dyDescent="0.25">
      <c r="A390">
        <v>445</v>
      </c>
      <c r="B390" s="160" t="s">
        <v>796</v>
      </c>
      <c r="D390" s="60" t="s">
        <v>795</v>
      </c>
    </row>
    <row r="391" spans="1:4" ht="44.25" customHeight="1" x14ac:dyDescent="0.25">
      <c r="A391">
        <v>126</v>
      </c>
      <c r="B391" s="161" t="s">
        <v>111</v>
      </c>
      <c r="C391" s="12" t="s">
        <v>282</v>
      </c>
      <c r="D391" s="12" t="s">
        <v>1381</v>
      </c>
    </row>
    <row r="392" spans="1:4" ht="40.5" customHeight="1" x14ac:dyDescent="0.25">
      <c r="A392">
        <v>167</v>
      </c>
      <c r="B392" s="160" t="s">
        <v>404</v>
      </c>
      <c r="C392" s="12" t="s">
        <v>320</v>
      </c>
      <c r="D392" s="12" t="s">
        <v>1381</v>
      </c>
    </row>
    <row r="393" spans="1:4" ht="44.25" customHeight="1" x14ac:dyDescent="0.25">
      <c r="A393">
        <v>294</v>
      </c>
      <c r="B393" s="160" t="s">
        <v>404</v>
      </c>
      <c r="C393" s="12" t="s">
        <v>320</v>
      </c>
      <c r="D393" s="12" t="s">
        <v>1382</v>
      </c>
    </row>
    <row r="394" spans="1:4" ht="39" x14ac:dyDescent="0.25">
      <c r="A394">
        <v>484</v>
      </c>
      <c r="B394" s="163" t="s">
        <v>1387</v>
      </c>
      <c r="C394" s="12" t="s">
        <v>282</v>
      </c>
      <c r="D394" s="12" t="s">
        <v>1384</v>
      </c>
    </row>
    <row r="395" spans="1:4" ht="30" x14ac:dyDescent="0.25">
      <c r="A395">
        <v>487</v>
      </c>
      <c r="B395" s="164" t="s">
        <v>1388</v>
      </c>
      <c r="C395" s="12" t="s">
        <v>320</v>
      </c>
      <c r="D395" s="12" t="s">
        <v>1384</v>
      </c>
    </row>
    <row r="396" spans="1:4" ht="26.25" x14ac:dyDescent="0.25">
      <c r="A396">
        <v>497</v>
      </c>
      <c r="B396" s="163" t="s">
        <v>152</v>
      </c>
      <c r="C396" s="12" t="s">
        <v>320</v>
      </c>
      <c r="D396" s="12" t="s">
        <v>1384</v>
      </c>
    </row>
    <row r="397" spans="1:4" ht="26.25" x14ac:dyDescent="0.25">
      <c r="A397">
        <v>488</v>
      </c>
      <c r="B397" s="163" t="s">
        <v>1389</v>
      </c>
      <c r="C397" s="12" t="s">
        <v>320</v>
      </c>
      <c r="D397" s="12" t="s">
        <v>1384</v>
      </c>
    </row>
    <row r="398" spans="1:4" ht="30" x14ac:dyDescent="0.25">
      <c r="A398">
        <v>181</v>
      </c>
      <c r="B398" s="160" t="s">
        <v>406</v>
      </c>
      <c r="C398" s="12" t="s">
        <v>320</v>
      </c>
      <c r="D398" s="12" t="s">
        <v>1381</v>
      </c>
    </row>
    <row r="399" spans="1:4" ht="30" x14ac:dyDescent="0.25">
      <c r="A399">
        <v>182</v>
      </c>
      <c r="B399" s="160" t="s">
        <v>406</v>
      </c>
      <c r="C399" s="12" t="s">
        <v>320</v>
      </c>
      <c r="D399" s="12" t="s">
        <v>1381</v>
      </c>
    </row>
    <row r="400" spans="1:4" ht="42.75" customHeight="1" x14ac:dyDescent="0.25">
      <c r="A400">
        <v>498</v>
      </c>
      <c r="B400" s="163" t="s">
        <v>153</v>
      </c>
      <c r="C400" s="12" t="s">
        <v>320</v>
      </c>
      <c r="D400" s="12" t="s">
        <v>1384</v>
      </c>
    </row>
    <row r="401" spans="1:4" ht="33.75" customHeight="1" x14ac:dyDescent="0.25">
      <c r="A401">
        <v>253</v>
      </c>
      <c r="B401" s="160" t="s">
        <v>408</v>
      </c>
      <c r="C401" s="12" t="s">
        <v>320</v>
      </c>
      <c r="D401" s="12" t="s">
        <v>1382</v>
      </c>
    </row>
    <row r="402" spans="1:4" ht="30" x14ac:dyDescent="0.25">
      <c r="A402">
        <v>302</v>
      </c>
      <c r="B402" s="160" t="s">
        <v>409</v>
      </c>
      <c r="C402" s="12" t="s">
        <v>320</v>
      </c>
      <c r="D402" s="12" t="s">
        <v>1382</v>
      </c>
    </row>
    <row r="403" spans="1:4" ht="31.5" customHeight="1" x14ac:dyDescent="0.25">
      <c r="A403">
        <v>179</v>
      </c>
      <c r="B403" s="160" t="s">
        <v>410</v>
      </c>
      <c r="C403" s="12" t="s">
        <v>320</v>
      </c>
      <c r="D403" s="12" t="s">
        <v>1381</v>
      </c>
    </row>
    <row r="404" spans="1:4" ht="30" x14ac:dyDescent="0.25">
      <c r="A404">
        <v>250</v>
      </c>
      <c r="B404" s="160" t="s">
        <v>410</v>
      </c>
      <c r="C404" s="12" t="s">
        <v>320</v>
      </c>
      <c r="D404" s="12" t="s">
        <v>1382</v>
      </c>
    </row>
    <row r="405" spans="1:4" ht="26.25" x14ac:dyDescent="0.25">
      <c r="A405">
        <v>40</v>
      </c>
      <c r="B405" s="161" t="s">
        <v>808</v>
      </c>
      <c r="C405" s="12" t="s">
        <v>282</v>
      </c>
      <c r="D405" s="12" t="s">
        <v>1380</v>
      </c>
    </row>
    <row r="406" spans="1:4" ht="30" x14ac:dyDescent="0.25">
      <c r="A406">
        <v>148</v>
      </c>
      <c r="B406" s="160" t="s">
        <v>73</v>
      </c>
      <c r="C406" s="12" t="s">
        <v>282</v>
      </c>
      <c r="D406" s="12" t="s">
        <v>1381</v>
      </c>
    </row>
    <row r="407" spans="1:4" ht="30.75" customHeight="1" x14ac:dyDescent="0.25">
      <c r="A407">
        <v>217</v>
      </c>
      <c r="B407" s="161" t="s">
        <v>73</v>
      </c>
      <c r="C407" s="12" t="s">
        <v>282</v>
      </c>
      <c r="D407" s="12" t="s">
        <v>1382</v>
      </c>
    </row>
    <row r="408" spans="1:4" ht="26.25" x14ac:dyDescent="0.25">
      <c r="A408">
        <v>499</v>
      </c>
      <c r="B408" s="163" t="s">
        <v>412</v>
      </c>
      <c r="C408" s="12" t="s">
        <v>320</v>
      </c>
      <c r="D408" s="12" t="s">
        <v>1384</v>
      </c>
    </row>
    <row r="409" spans="1:4" ht="30" customHeight="1" x14ac:dyDescent="0.25">
      <c r="A409">
        <v>281</v>
      </c>
      <c r="B409" s="160" t="s">
        <v>413</v>
      </c>
      <c r="C409" s="12" t="s">
        <v>320</v>
      </c>
      <c r="D409" s="12" t="s">
        <v>1382</v>
      </c>
    </row>
    <row r="410" spans="1:4" ht="31.5" customHeight="1" x14ac:dyDescent="0.25">
      <c r="A410">
        <v>449</v>
      </c>
      <c r="B410" s="160" t="s">
        <v>135</v>
      </c>
      <c r="C410" s="12" t="s">
        <v>282</v>
      </c>
      <c r="D410" s="12" t="s">
        <v>1384</v>
      </c>
    </row>
    <row r="411" spans="1:4" ht="26.25" x14ac:dyDescent="0.25">
      <c r="A411">
        <v>500</v>
      </c>
      <c r="B411" s="163" t="s">
        <v>135</v>
      </c>
      <c r="C411" s="12" t="s">
        <v>320</v>
      </c>
      <c r="D411" s="12" t="s">
        <v>1384</v>
      </c>
    </row>
    <row r="412" spans="1:4" ht="30" x14ac:dyDescent="0.25">
      <c r="A412">
        <v>450</v>
      </c>
      <c r="B412" s="160" t="s">
        <v>136</v>
      </c>
      <c r="C412" s="12" t="s">
        <v>282</v>
      </c>
      <c r="D412" s="12" t="s">
        <v>1384</v>
      </c>
    </row>
    <row r="413" spans="1:4" ht="26.25" x14ac:dyDescent="0.25">
      <c r="A413">
        <v>123</v>
      </c>
      <c r="B413" s="161" t="s">
        <v>112</v>
      </c>
      <c r="C413" s="12" t="s">
        <v>282</v>
      </c>
      <c r="D413" s="12" t="s">
        <v>1381</v>
      </c>
    </row>
    <row r="414" spans="1:4" ht="30" customHeight="1" x14ac:dyDescent="0.25">
      <c r="A414">
        <v>362</v>
      </c>
      <c r="B414" s="160" t="s">
        <v>703</v>
      </c>
      <c r="C414" s="12" t="s">
        <v>320</v>
      </c>
      <c r="D414" s="12" t="s">
        <v>1382</v>
      </c>
    </row>
    <row r="415" spans="1:4" ht="45.75" customHeight="1" x14ac:dyDescent="0.25">
      <c r="A415">
        <v>376</v>
      </c>
      <c r="B415" s="163" t="s">
        <v>703</v>
      </c>
      <c r="C415" s="12" t="s">
        <v>282</v>
      </c>
      <c r="D415" s="12" t="s">
        <v>1382</v>
      </c>
    </row>
    <row r="416" spans="1:4" ht="29.25" customHeight="1" x14ac:dyDescent="0.25">
      <c r="A416">
        <v>463</v>
      </c>
      <c r="B416" s="163" t="s">
        <v>204</v>
      </c>
      <c r="C416" s="12" t="s">
        <v>282</v>
      </c>
      <c r="D416" s="12" t="s">
        <v>1384</v>
      </c>
    </row>
    <row r="417" spans="1:4" ht="45" x14ac:dyDescent="0.25">
      <c r="A417">
        <v>149</v>
      </c>
      <c r="B417" s="160" t="s">
        <v>74</v>
      </c>
      <c r="C417" s="12" t="s">
        <v>282</v>
      </c>
      <c r="D417" s="12" t="s">
        <v>1381</v>
      </c>
    </row>
    <row r="418" spans="1:4" ht="39.75" customHeight="1" x14ac:dyDescent="0.25">
      <c r="A418">
        <v>245</v>
      </c>
      <c r="B418" s="160" t="s">
        <v>74</v>
      </c>
      <c r="C418" s="12" t="s">
        <v>282</v>
      </c>
      <c r="D418" s="12" t="s">
        <v>1382</v>
      </c>
    </row>
    <row r="419" spans="1:4" ht="42.75" customHeight="1" x14ac:dyDescent="0.25">
      <c r="A419">
        <v>150</v>
      </c>
      <c r="B419" s="160" t="s">
        <v>75</v>
      </c>
      <c r="C419" s="12" t="s">
        <v>282</v>
      </c>
      <c r="D419" s="12" t="s">
        <v>1381</v>
      </c>
    </row>
    <row r="420" spans="1:4" ht="45" x14ac:dyDescent="0.25">
      <c r="A420">
        <v>235</v>
      </c>
      <c r="B420" s="160" t="s">
        <v>75</v>
      </c>
      <c r="C420" s="12" t="s">
        <v>282</v>
      </c>
      <c r="D420" s="12" t="s">
        <v>1382</v>
      </c>
    </row>
    <row r="421" spans="1:4" ht="35.25" customHeight="1" x14ac:dyDescent="0.25">
      <c r="A421">
        <v>151</v>
      </c>
      <c r="B421" s="160" t="s">
        <v>76</v>
      </c>
      <c r="C421" s="12" t="s">
        <v>282</v>
      </c>
      <c r="D421" s="12" t="s">
        <v>1381</v>
      </c>
    </row>
    <row r="422" spans="1:4" ht="30" customHeight="1" x14ac:dyDescent="0.25">
      <c r="A422">
        <v>7</v>
      </c>
      <c r="B422" s="161" t="s">
        <v>113</v>
      </c>
      <c r="C422" s="12" t="s">
        <v>282</v>
      </c>
      <c r="D422" s="12" t="s">
        <v>1380</v>
      </c>
    </row>
    <row r="423" spans="1:4" ht="26.25" x14ac:dyDescent="0.25">
      <c r="A423">
        <v>119</v>
      </c>
      <c r="B423" s="161" t="s">
        <v>113</v>
      </c>
      <c r="C423" s="12" t="s">
        <v>282</v>
      </c>
      <c r="D423" s="12" t="s">
        <v>1381</v>
      </c>
    </row>
    <row r="424" spans="1:4" ht="26.25" x14ac:dyDescent="0.25">
      <c r="A424">
        <v>92</v>
      </c>
      <c r="B424" s="161" t="s">
        <v>1390</v>
      </c>
      <c r="C424" s="12" t="s">
        <v>554</v>
      </c>
      <c r="D424" s="12" t="s">
        <v>1380</v>
      </c>
    </row>
    <row r="425" spans="1:4" ht="30.75" customHeight="1" x14ac:dyDescent="0.25">
      <c r="A425">
        <v>190</v>
      </c>
      <c r="B425" s="161" t="s">
        <v>1390</v>
      </c>
      <c r="C425" s="12" t="s">
        <v>554</v>
      </c>
      <c r="D425" s="12" t="s">
        <v>1381</v>
      </c>
    </row>
    <row r="426" spans="1:4" ht="26.25" x14ac:dyDescent="0.25">
      <c r="A426">
        <v>333</v>
      </c>
      <c r="B426" s="161" t="s">
        <v>1390</v>
      </c>
      <c r="C426" s="12" t="s">
        <v>554</v>
      </c>
      <c r="D426" s="12" t="s">
        <v>1382</v>
      </c>
    </row>
    <row r="427" spans="1:4" ht="26.25" x14ac:dyDescent="0.25">
      <c r="A427">
        <v>93</v>
      </c>
      <c r="B427" s="163" t="s">
        <v>1391</v>
      </c>
      <c r="C427" s="12" t="s">
        <v>554</v>
      </c>
      <c r="D427" s="12" t="s">
        <v>1380</v>
      </c>
    </row>
    <row r="428" spans="1:4" ht="30" x14ac:dyDescent="0.25">
      <c r="A428">
        <v>185</v>
      </c>
      <c r="B428" s="160" t="s">
        <v>414</v>
      </c>
      <c r="C428" s="12" t="s">
        <v>320</v>
      </c>
      <c r="D428" s="12" t="s">
        <v>1381</v>
      </c>
    </row>
    <row r="429" spans="1:4" ht="30" x14ac:dyDescent="0.25">
      <c r="A429">
        <v>251</v>
      </c>
      <c r="B429" s="160" t="s">
        <v>414</v>
      </c>
      <c r="C429" s="12" t="s">
        <v>320</v>
      </c>
      <c r="D429" s="12" t="s">
        <v>1382</v>
      </c>
    </row>
    <row r="430" spans="1:4" ht="33" customHeight="1" x14ac:dyDescent="0.25">
      <c r="A430">
        <v>472</v>
      </c>
      <c r="B430" s="163" t="s">
        <v>265</v>
      </c>
      <c r="C430" s="12" t="s">
        <v>282</v>
      </c>
      <c r="D430" s="12" t="s">
        <v>1384</v>
      </c>
    </row>
    <row r="431" spans="1:4" ht="33.75" customHeight="1" x14ac:dyDescent="0.25">
      <c r="A431">
        <v>348</v>
      </c>
      <c r="B431" s="163" t="s">
        <v>689</v>
      </c>
      <c r="C431" s="12" t="s">
        <v>554</v>
      </c>
      <c r="D431" s="12" t="s">
        <v>1382</v>
      </c>
    </row>
    <row r="432" spans="1:4" ht="26.25" x14ac:dyDescent="0.25">
      <c r="A432">
        <v>213</v>
      </c>
      <c r="B432" s="163" t="s">
        <v>809</v>
      </c>
      <c r="C432" s="12" t="s">
        <v>554</v>
      </c>
      <c r="D432" s="12" t="s">
        <v>1381</v>
      </c>
    </row>
    <row r="433" spans="1:4" ht="30.75" customHeight="1" x14ac:dyDescent="0.25">
      <c r="A433">
        <v>508</v>
      </c>
      <c r="B433" s="163" t="s">
        <v>809</v>
      </c>
      <c r="C433" s="12" t="s">
        <v>554</v>
      </c>
      <c r="D433" s="12" t="s">
        <v>1384</v>
      </c>
    </row>
    <row r="434" spans="1:4" ht="33.75" customHeight="1" x14ac:dyDescent="0.25">
      <c r="A434">
        <v>269</v>
      </c>
      <c r="B434" s="160" t="s">
        <v>415</v>
      </c>
      <c r="C434" s="12" t="s">
        <v>320</v>
      </c>
      <c r="D434" s="12" t="s">
        <v>1382</v>
      </c>
    </row>
    <row r="435" spans="1:4" ht="26.25" x14ac:dyDescent="0.25">
      <c r="A435">
        <v>28</v>
      </c>
      <c r="B435" s="161" t="s">
        <v>178</v>
      </c>
      <c r="C435" s="12" t="s">
        <v>282</v>
      </c>
      <c r="D435" s="12" t="s">
        <v>1380</v>
      </c>
    </row>
    <row r="436" spans="1:4" ht="33" customHeight="1" x14ac:dyDescent="0.25">
      <c r="A436">
        <v>432</v>
      </c>
      <c r="B436" s="160" t="s">
        <v>779</v>
      </c>
      <c r="D436" s="60" t="s">
        <v>776</v>
      </c>
    </row>
    <row r="437" spans="1:4" ht="45" x14ac:dyDescent="0.25">
      <c r="A437">
        <v>169</v>
      </c>
      <c r="B437" s="160" t="s">
        <v>416</v>
      </c>
      <c r="C437" s="12" t="s">
        <v>320</v>
      </c>
      <c r="D437" s="12" t="s">
        <v>1381</v>
      </c>
    </row>
    <row r="438" spans="1:4" ht="45" x14ac:dyDescent="0.25">
      <c r="A438">
        <v>293</v>
      </c>
      <c r="B438" s="160" t="s">
        <v>416</v>
      </c>
      <c r="C438" s="12" t="s">
        <v>320</v>
      </c>
      <c r="D438" s="12" t="s">
        <v>1382</v>
      </c>
    </row>
    <row r="439" spans="1:4" ht="28.5" customHeight="1" x14ac:dyDescent="0.25">
      <c r="A439">
        <v>15</v>
      </c>
      <c r="B439" s="161" t="s">
        <v>114</v>
      </c>
      <c r="C439" s="12" t="s">
        <v>282</v>
      </c>
      <c r="D439" s="12" t="s">
        <v>1380</v>
      </c>
    </row>
    <row r="440" spans="1:4" ht="26.25" x14ac:dyDescent="0.25">
      <c r="A440">
        <v>127</v>
      </c>
      <c r="B440" s="161" t="s">
        <v>114</v>
      </c>
      <c r="C440" s="12" t="s">
        <v>282</v>
      </c>
      <c r="D440" s="12" t="s">
        <v>1381</v>
      </c>
    </row>
    <row r="441" spans="1:4" ht="26.25" x14ac:dyDescent="0.25">
      <c r="A441">
        <v>501</v>
      </c>
      <c r="B441" s="163" t="s">
        <v>418</v>
      </c>
      <c r="C441" s="12" t="s">
        <v>320</v>
      </c>
      <c r="D441" s="12" t="s">
        <v>1384</v>
      </c>
    </row>
    <row r="442" spans="1:4" ht="43.5" customHeight="1" x14ac:dyDescent="0.25">
      <c r="A442">
        <v>509</v>
      </c>
      <c r="B442" s="163" t="s">
        <v>810</v>
      </c>
      <c r="C442" s="12" t="s">
        <v>554</v>
      </c>
      <c r="D442" s="12" t="s">
        <v>1384</v>
      </c>
    </row>
    <row r="443" spans="1:4" ht="29.25" customHeight="1" x14ac:dyDescent="0.25">
      <c r="A443">
        <v>178</v>
      </c>
      <c r="B443" s="160" t="s">
        <v>419</v>
      </c>
      <c r="C443" s="12" t="s">
        <v>320</v>
      </c>
      <c r="D443" s="12" t="s">
        <v>1381</v>
      </c>
    </row>
    <row r="444" spans="1:4" ht="30" x14ac:dyDescent="0.25">
      <c r="A444">
        <v>255</v>
      </c>
      <c r="B444" s="160" t="s">
        <v>419</v>
      </c>
      <c r="C444" s="12" t="s">
        <v>320</v>
      </c>
      <c r="D444" s="12" t="s">
        <v>1382</v>
      </c>
    </row>
    <row r="445" spans="1:4" ht="26.25" x14ac:dyDescent="0.25">
      <c r="A445">
        <v>38</v>
      </c>
      <c r="B445" s="161" t="s">
        <v>181</v>
      </c>
      <c r="C445" s="12" t="s">
        <v>282</v>
      </c>
      <c r="D445" s="12" t="s">
        <v>1380</v>
      </c>
    </row>
    <row r="446" spans="1:4" ht="30" x14ac:dyDescent="0.25">
      <c r="A446">
        <v>146</v>
      </c>
      <c r="B446" s="160" t="s">
        <v>71</v>
      </c>
      <c r="C446" s="12" t="s">
        <v>282</v>
      </c>
      <c r="D446" s="12" t="s">
        <v>1381</v>
      </c>
    </row>
    <row r="447" spans="1:4" ht="26.25" x14ac:dyDescent="0.25">
      <c r="A447">
        <v>502</v>
      </c>
      <c r="B447" s="163" t="s">
        <v>421</v>
      </c>
      <c r="C447" s="12" t="s">
        <v>320</v>
      </c>
      <c r="D447" s="12" t="s">
        <v>1384</v>
      </c>
    </row>
    <row r="448" spans="1:4" ht="41.25" customHeight="1" x14ac:dyDescent="0.25">
      <c r="A448">
        <v>287</v>
      </c>
      <c r="B448" s="160" t="s">
        <v>422</v>
      </c>
      <c r="C448" s="12" t="s">
        <v>320</v>
      </c>
      <c r="D448" s="12" t="s">
        <v>1382</v>
      </c>
    </row>
    <row r="449" spans="1:4" ht="30.75" customHeight="1" x14ac:dyDescent="0.25">
      <c r="A449">
        <v>503</v>
      </c>
      <c r="B449" s="169" t="s">
        <v>123</v>
      </c>
      <c r="C449" s="12" t="s">
        <v>320</v>
      </c>
      <c r="D449" s="12" t="s">
        <v>1384</v>
      </c>
    </row>
    <row r="450" spans="1:4" ht="30" x14ac:dyDescent="0.25">
      <c r="A450">
        <v>254</v>
      </c>
      <c r="B450" s="160" t="s">
        <v>1392</v>
      </c>
      <c r="C450" s="12" t="s">
        <v>320</v>
      </c>
      <c r="D450" s="12" t="s">
        <v>1382</v>
      </c>
    </row>
    <row r="451" spans="1:4" ht="33" customHeight="1" x14ac:dyDescent="0.25">
      <c r="A451">
        <v>230</v>
      </c>
      <c r="B451" s="160" t="s">
        <v>93</v>
      </c>
      <c r="C451" s="12" t="s">
        <v>282</v>
      </c>
      <c r="D451" s="12" t="s">
        <v>1382</v>
      </c>
    </row>
    <row r="452" spans="1:4" ht="41.25" customHeight="1" x14ac:dyDescent="0.25">
      <c r="A452">
        <v>335</v>
      </c>
      <c r="B452" s="163" t="s">
        <v>641</v>
      </c>
      <c r="C452" s="12" t="s">
        <v>554</v>
      </c>
      <c r="D452" s="12" t="s">
        <v>1382</v>
      </c>
    </row>
    <row r="453" spans="1:4" ht="28.5" customHeight="1" x14ac:dyDescent="0.25">
      <c r="A453">
        <v>427</v>
      </c>
      <c r="B453" s="160" t="s">
        <v>772</v>
      </c>
      <c r="D453" s="60" t="s">
        <v>771</v>
      </c>
    </row>
    <row r="454" spans="1:4" ht="30.75" customHeight="1" x14ac:dyDescent="0.25">
      <c r="A454">
        <v>147</v>
      </c>
      <c r="B454" s="160" t="s">
        <v>72</v>
      </c>
      <c r="C454" s="12" t="s">
        <v>282</v>
      </c>
      <c r="D454" s="12" t="s">
        <v>1381</v>
      </c>
    </row>
    <row r="455" spans="1:4" ht="26.25" x14ac:dyDescent="0.25">
      <c r="A455">
        <v>337</v>
      </c>
      <c r="B455" s="163" t="s">
        <v>1393</v>
      </c>
      <c r="C455" s="12" t="s">
        <v>554</v>
      </c>
      <c r="D455" s="12" t="s">
        <v>1382</v>
      </c>
    </row>
    <row r="456" spans="1:4" ht="30" customHeight="1" x14ac:dyDescent="0.25">
      <c r="A456">
        <v>165</v>
      </c>
      <c r="B456" s="160" t="s">
        <v>423</v>
      </c>
      <c r="C456" s="12" t="s">
        <v>320</v>
      </c>
      <c r="D456" s="12" t="s">
        <v>1381</v>
      </c>
    </row>
    <row r="457" spans="1:4" ht="43.5" customHeight="1" x14ac:dyDescent="0.25">
      <c r="A457">
        <v>292</v>
      </c>
      <c r="B457" s="160" t="s">
        <v>423</v>
      </c>
      <c r="C457" s="12" t="s">
        <v>320</v>
      </c>
      <c r="D457" s="12" t="s">
        <v>1382</v>
      </c>
    </row>
    <row r="458" spans="1:4" ht="46.5" customHeight="1" x14ac:dyDescent="0.25">
      <c r="A458">
        <v>321</v>
      </c>
      <c r="B458" s="163" t="s">
        <v>1394</v>
      </c>
      <c r="C458" s="12" t="s">
        <v>554</v>
      </c>
      <c r="D458" s="12" t="s">
        <v>1382</v>
      </c>
    </row>
    <row r="459" spans="1:4" ht="26.25" x14ac:dyDescent="0.25">
      <c r="A459">
        <v>209</v>
      </c>
      <c r="B459" s="163" t="s">
        <v>203</v>
      </c>
      <c r="C459" s="12" t="s">
        <v>554</v>
      </c>
      <c r="D459" s="12" t="s">
        <v>1381</v>
      </c>
    </row>
    <row r="460" spans="1:4" ht="32.25" customHeight="1" x14ac:dyDescent="0.25">
      <c r="A460">
        <v>313</v>
      </c>
      <c r="B460" s="163" t="s">
        <v>203</v>
      </c>
      <c r="C460" s="12" t="s">
        <v>554</v>
      </c>
      <c r="D460" s="12" t="s">
        <v>1382</v>
      </c>
    </row>
    <row r="461" spans="1:4" ht="30" customHeight="1" x14ac:dyDescent="0.25">
      <c r="A461">
        <v>458</v>
      </c>
      <c r="B461" s="163" t="s">
        <v>203</v>
      </c>
      <c r="C461" s="12" t="s">
        <v>282</v>
      </c>
      <c r="D461" s="12" t="s">
        <v>1384</v>
      </c>
    </row>
    <row r="462" spans="1:4" ht="26.25" x14ac:dyDescent="0.25">
      <c r="A462">
        <v>504</v>
      </c>
      <c r="B462" s="163" t="s">
        <v>203</v>
      </c>
      <c r="C462" s="12" t="s">
        <v>320</v>
      </c>
      <c r="D462" s="12" t="s">
        <v>1384</v>
      </c>
    </row>
    <row r="463" spans="1:4" ht="33.75" customHeight="1" x14ac:dyDescent="0.25">
      <c r="A463">
        <v>140</v>
      </c>
      <c r="B463" s="160" t="s">
        <v>65</v>
      </c>
      <c r="C463" s="12" t="s">
        <v>282</v>
      </c>
      <c r="D463" s="12" t="s">
        <v>1381</v>
      </c>
    </row>
    <row r="464" spans="1:4" ht="32.25" customHeight="1" x14ac:dyDescent="0.25">
      <c r="A464">
        <v>135</v>
      </c>
      <c r="B464" s="160" t="s">
        <v>60</v>
      </c>
      <c r="C464" s="12" t="s">
        <v>282</v>
      </c>
      <c r="D464" s="12" t="s">
        <v>1381</v>
      </c>
    </row>
    <row r="465" spans="1:4" ht="43.5" x14ac:dyDescent="0.25">
      <c r="A465">
        <v>505</v>
      </c>
      <c r="B465" s="169" t="s">
        <v>60</v>
      </c>
      <c r="C465" s="12" t="s">
        <v>320</v>
      </c>
      <c r="D465" s="12" t="s">
        <v>1384</v>
      </c>
    </row>
    <row r="466" spans="1:4" ht="28.5" customHeight="1" x14ac:dyDescent="0.25">
      <c r="A466">
        <v>372</v>
      </c>
      <c r="B466" s="163" t="s">
        <v>812</v>
      </c>
      <c r="C466" s="12" t="s">
        <v>320</v>
      </c>
      <c r="D466" s="12" t="s">
        <v>1382</v>
      </c>
    </row>
    <row r="467" spans="1:4" ht="34.5" customHeight="1" x14ac:dyDescent="0.25">
      <c r="A467">
        <v>380</v>
      </c>
      <c r="B467" s="163" t="s">
        <v>812</v>
      </c>
      <c r="C467" s="12" t="s">
        <v>282</v>
      </c>
      <c r="D467" s="12" t="s">
        <v>1382</v>
      </c>
    </row>
    <row r="468" spans="1:4" ht="30" x14ac:dyDescent="0.25">
      <c r="A468">
        <v>184</v>
      </c>
      <c r="B468" s="160" t="s">
        <v>425</v>
      </c>
      <c r="C468" s="12" t="s">
        <v>320</v>
      </c>
      <c r="D468" s="12" t="s">
        <v>1381</v>
      </c>
    </row>
    <row r="469" spans="1:4" ht="29.25" customHeight="1" x14ac:dyDescent="0.25">
      <c r="A469">
        <v>252</v>
      </c>
      <c r="B469" s="160" t="s">
        <v>425</v>
      </c>
      <c r="C469" s="12" t="s">
        <v>320</v>
      </c>
      <c r="D469" s="12" t="s">
        <v>1382</v>
      </c>
    </row>
    <row r="470" spans="1:4" ht="34.5" customHeight="1" x14ac:dyDescent="0.25">
      <c r="A470">
        <v>109</v>
      </c>
      <c r="B470" s="163" t="s">
        <v>813</v>
      </c>
      <c r="C470" s="12" t="s">
        <v>554</v>
      </c>
      <c r="D470" s="12" t="s">
        <v>1380</v>
      </c>
    </row>
    <row r="471" spans="1:4" ht="26.25" x14ac:dyDescent="0.25">
      <c r="A471">
        <v>459</v>
      </c>
      <c r="B471" s="163" t="s">
        <v>208</v>
      </c>
      <c r="C471" s="12" t="s">
        <v>282</v>
      </c>
      <c r="D471" s="12" t="s">
        <v>1384</v>
      </c>
    </row>
    <row r="472" spans="1:4" ht="39" x14ac:dyDescent="0.25">
      <c r="A472">
        <v>87</v>
      </c>
      <c r="B472" s="163" t="s">
        <v>613</v>
      </c>
      <c r="C472" s="12" t="s">
        <v>554</v>
      </c>
      <c r="D472" s="12" t="s">
        <v>1380</v>
      </c>
    </row>
    <row r="473" spans="1:4" ht="36.75" customHeight="1" x14ac:dyDescent="0.25">
      <c r="A473">
        <v>117</v>
      </c>
      <c r="B473" s="163" t="s">
        <v>613</v>
      </c>
      <c r="C473" s="12" t="s">
        <v>282</v>
      </c>
      <c r="D473" s="12" t="s">
        <v>1381</v>
      </c>
    </row>
    <row r="474" spans="1:4" ht="39" x14ac:dyDescent="0.25">
      <c r="A474">
        <v>186</v>
      </c>
      <c r="B474" s="163" t="s">
        <v>613</v>
      </c>
      <c r="C474" s="12" t="s">
        <v>554</v>
      </c>
      <c r="D474" s="12" t="s">
        <v>1381</v>
      </c>
    </row>
    <row r="475" spans="1:4" ht="30.75" customHeight="1" x14ac:dyDescent="0.25">
      <c r="A475">
        <v>377</v>
      </c>
      <c r="B475" s="163" t="s">
        <v>613</v>
      </c>
      <c r="C475" s="12" t="s">
        <v>282</v>
      </c>
      <c r="D475" s="12" t="s">
        <v>1382</v>
      </c>
    </row>
    <row r="476" spans="1:4" ht="33" customHeight="1" x14ac:dyDescent="0.25">
      <c r="A476">
        <v>141</v>
      </c>
      <c r="B476" s="160" t="s">
        <v>66</v>
      </c>
      <c r="C476" s="12" t="s">
        <v>282</v>
      </c>
      <c r="D476" s="12" t="s">
        <v>1381</v>
      </c>
    </row>
    <row r="477" spans="1:4" x14ac:dyDescent="0.25">
      <c r="A477">
        <v>300</v>
      </c>
      <c r="B477" s="160" t="s">
        <v>426</v>
      </c>
      <c r="C477" s="12" t="s">
        <v>320</v>
      </c>
      <c r="D477" s="12" t="s">
        <v>1382</v>
      </c>
    </row>
    <row r="478" spans="1:4" ht="33" customHeight="1" x14ac:dyDescent="0.25">
      <c r="A478">
        <v>180</v>
      </c>
      <c r="B478" s="160" t="s">
        <v>427</v>
      </c>
      <c r="C478" s="12" t="s">
        <v>320</v>
      </c>
      <c r="D478" s="12" t="s">
        <v>1381</v>
      </c>
    </row>
    <row r="479" spans="1:4" ht="30" customHeight="1" x14ac:dyDescent="0.25">
      <c r="A479">
        <v>132</v>
      </c>
      <c r="B479" s="160" t="s">
        <v>57</v>
      </c>
      <c r="C479" s="12" t="s">
        <v>282</v>
      </c>
      <c r="D479" s="12" t="s">
        <v>1381</v>
      </c>
    </row>
    <row r="480" spans="1:4" ht="26.25" x14ac:dyDescent="0.25">
      <c r="A480">
        <v>199</v>
      </c>
      <c r="B480" s="163" t="s">
        <v>653</v>
      </c>
      <c r="C480" s="12" t="s">
        <v>554</v>
      </c>
      <c r="D480" s="12" t="s">
        <v>1381</v>
      </c>
    </row>
    <row r="481" spans="1:4" ht="45" x14ac:dyDescent="0.25">
      <c r="A481">
        <v>177</v>
      </c>
      <c r="B481" s="160" t="s">
        <v>428</v>
      </c>
      <c r="C481" s="12" t="s">
        <v>320</v>
      </c>
      <c r="D481" s="12" t="s">
        <v>1381</v>
      </c>
    </row>
    <row r="482" spans="1:4" ht="45" x14ac:dyDescent="0.25">
      <c r="A482">
        <v>249</v>
      </c>
      <c r="B482" s="160" t="s">
        <v>428</v>
      </c>
      <c r="C482" s="12" t="s">
        <v>320</v>
      </c>
      <c r="D482" s="12" t="s">
        <v>1382</v>
      </c>
    </row>
    <row r="483" spans="1:4" ht="26.25" x14ac:dyDescent="0.25">
      <c r="A483">
        <v>201</v>
      </c>
      <c r="B483" s="163" t="s">
        <v>614</v>
      </c>
      <c r="C483" s="12" t="s">
        <v>554</v>
      </c>
      <c r="D483" s="12" t="s">
        <v>1381</v>
      </c>
    </row>
    <row r="484" spans="1:4" ht="30" x14ac:dyDescent="0.25">
      <c r="A484">
        <v>438</v>
      </c>
      <c r="B484" s="160" t="s">
        <v>785</v>
      </c>
      <c r="D484" s="60" t="s">
        <v>776</v>
      </c>
    </row>
    <row r="485" spans="1:4" ht="30" x14ac:dyDescent="0.25">
      <c r="A485">
        <v>289</v>
      </c>
      <c r="B485" s="160" t="s">
        <v>429</v>
      </c>
      <c r="C485" s="12" t="s">
        <v>320</v>
      </c>
      <c r="D485" s="12" t="s">
        <v>1382</v>
      </c>
    </row>
    <row r="486" spans="1:4" ht="26.25" x14ac:dyDescent="0.25">
      <c r="A486">
        <v>370</v>
      </c>
      <c r="B486" s="163" t="s">
        <v>814</v>
      </c>
      <c r="C486" s="12" t="s">
        <v>320</v>
      </c>
      <c r="D486" s="12" t="s">
        <v>1382</v>
      </c>
    </row>
    <row r="487" spans="1:4" ht="45" x14ac:dyDescent="0.25">
      <c r="A487">
        <v>414</v>
      </c>
      <c r="B487" s="160" t="s">
        <v>751</v>
      </c>
      <c r="D487" s="60" t="s">
        <v>754</v>
      </c>
    </row>
    <row r="488" spans="1:4" ht="42.75" customHeight="1" x14ac:dyDescent="0.25">
      <c r="A488">
        <v>136</v>
      </c>
      <c r="B488" s="160" t="s">
        <v>61</v>
      </c>
      <c r="C488" s="12" t="s">
        <v>282</v>
      </c>
      <c r="D488" s="12" t="s">
        <v>1381</v>
      </c>
    </row>
    <row r="489" spans="1:4" ht="35.25" customHeight="1" x14ac:dyDescent="0.25">
      <c r="A489">
        <v>222</v>
      </c>
      <c r="B489" s="161" t="s">
        <v>61</v>
      </c>
      <c r="C489" s="12" t="s">
        <v>282</v>
      </c>
      <c r="D489" s="12" t="s">
        <v>1382</v>
      </c>
    </row>
    <row r="490" spans="1:4" ht="45" customHeight="1" x14ac:dyDescent="0.25">
      <c r="A490">
        <v>475</v>
      </c>
      <c r="B490" s="163" t="s">
        <v>221</v>
      </c>
      <c r="C490" s="12" t="s">
        <v>282</v>
      </c>
      <c r="D490" s="12" t="s">
        <v>1384</v>
      </c>
    </row>
    <row r="491" spans="1:4" ht="30" customHeight="1" x14ac:dyDescent="0.25">
      <c r="A491">
        <v>471</v>
      </c>
      <c r="B491" s="163" t="s">
        <v>220</v>
      </c>
      <c r="C491" s="12" t="s">
        <v>282</v>
      </c>
      <c r="D491" s="12" t="s">
        <v>1384</v>
      </c>
    </row>
    <row r="492" spans="1:4" ht="28.5" customHeight="1" x14ac:dyDescent="0.25">
      <c r="A492">
        <v>134</v>
      </c>
      <c r="B492" s="160" t="s">
        <v>59</v>
      </c>
      <c r="C492" s="12" t="s">
        <v>282</v>
      </c>
      <c r="D492" s="12" t="s">
        <v>1381</v>
      </c>
    </row>
    <row r="493" spans="1:4" ht="43.5" customHeight="1" x14ac:dyDescent="0.25">
      <c r="A493">
        <v>460</v>
      </c>
      <c r="B493" s="163" t="s">
        <v>224</v>
      </c>
      <c r="C493" s="12" t="s">
        <v>282</v>
      </c>
      <c r="D493" s="12" t="s">
        <v>1384</v>
      </c>
    </row>
    <row r="494" spans="1:4" ht="26.25" x14ac:dyDescent="0.25">
      <c r="A494">
        <v>105</v>
      </c>
      <c r="B494" s="163" t="s">
        <v>666</v>
      </c>
      <c r="C494" s="12" t="s">
        <v>554</v>
      </c>
      <c r="D494" s="12" t="s">
        <v>1380</v>
      </c>
    </row>
    <row r="495" spans="1:4" ht="30" x14ac:dyDescent="0.25">
      <c r="A495">
        <v>152</v>
      </c>
      <c r="B495" s="160" t="s">
        <v>77</v>
      </c>
      <c r="C495" s="12" t="s">
        <v>282</v>
      </c>
      <c r="D495" s="12" t="s">
        <v>1381</v>
      </c>
    </row>
    <row r="496" spans="1:4" ht="45" x14ac:dyDescent="0.25">
      <c r="A496">
        <v>139</v>
      </c>
      <c r="B496" s="160" t="s">
        <v>64</v>
      </c>
      <c r="C496" s="12" t="s">
        <v>282</v>
      </c>
      <c r="D496" s="12" t="s">
        <v>1381</v>
      </c>
    </row>
    <row r="497" spans="1:4" ht="45" x14ac:dyDescent="0.25">
      <c r="A497">
        <v>231</v>
      </c>
      <c r="B497" s="160" t="s">
        <v>64</v>
      </c>
      <c r="C497" s="12" t="s">
        <v>282</v>
      </c>
      <c r="D497" s="12" t="s">
        <v>1382</v>
      </c>
    </row>
    <row r="498" spans="1:4" ht="26.25" x14ac:dyDescent="0.25">
      <c r="A498">
        <v>206</v>
      </c>
      <c r="B498" s="163" t="s">
        <v>615</v>
      </c>
      <c r="C498" s="12" t="s">
        <v>554</v>
      </c>
      <c r="D498" s="12" t="s">
        <v>1381</v>
      </c>
    </row>
    <row r="499" spans="1:4" ht="26.25" x14ac:dyDescent="0.25">
      <c r="A499">
        <v>21</v>
      </c>
      <c r="B499" s="161" t="s">
        <v>229</v>
      </c>
      <c r="C499" s="12" t="s">
        <v>282</v>
      </c>
      <c r="D499" s="12" t="s">
        <v>1380</v>
      </c>
    </row>
    <row r="500" spans="1:4" ht="34.5" customHeight="1" x14ac:dyDescent="0.25">
      <c r="A500">
        <v>131</v>
      </c>
      <c r="B500" s="160" t="s">
        <v>56</v>
      </c>
      <c r="C500" s="12" t="s">
        <v>282</v>
      </c>
      <c r="D500" s="12" t="s">
        <v>1381</v>
      </c>
    </row>
    <row r="501" spans="1:4" ht="30" x14ac:dyDescent="0.25">
      <c r="A501">
        <v>170</v>
      </c>
      <c r="B501" s="160" t="s">
        <v>430</v>
      </c>
      <c r="C501" s="12" t="s">
        <v>320</v>
      </c>
      <c r="D501" s="12" t="s">
        <v>1381</v>
      </c>
    </row>
    <row r="502" spans="1:4" ht="26.25" x14ac:dyDescent="0.25">
      <c r="A502">
        <v>19</v>
      </c>
      <c r="B502" s="161" t="s">
        <v>116</v>
      </c>
      <c r="C502" s="12" t="s">
        <v>282</v>
      </c>
      <c r="D502" s="12" t="s">
        <v>1380</v>
      </c>
    </row>
    <row r="503" spans="1:4" ht="30" customHeight="1" x14ac:dyDescent="0.25">
      <c r="A503">
        <v>128</v>
      </c>
      <c r="B503" s="161" t="s">
        <v>116</v>
      </c>
      <c r="C503" s="12" t="s">
        <v>282</v>
      </c>
      <c r="D503" s="12" t="s">
        <v>1381</v>
      </c>
    </row>
    <row r="504" spans="1:4" ht="26.25" x14ac:dyDescent="0.25">
      <c r="A504">
        <v>506</v>
      </c>
      <c r="B504" s="163" t="s">
        <v>432</v>
      </c>
      <c r="C504" s="12" t="s">
        <v>320</v>
      </c>
      <c r="D504" s="12" t="s">
        <v>1384</v>
      </c>
    </row>
    <row r="505" spans="1:4" ht="35.25" customHeight="1" x14ac:dyDescent="0.25">
      <c r="A505">
        <v>97</v>
      </c>
      <c r="B505" s="163" t="s">
        <v>667</v>
      </c>
      <c r="C505" s="12" t="s">
        <v>554</v>
      </c>
      <c r="D505" s="12" t="s">
        <v>1380</v>
      </c>
    </row>
    <row r="506" spans="1:4" ht="30" x14ac:dyDescent="0.25">
      <c r="A506">
        <v>168</v>
      </c>
      <c r="B506" s="160" t="s">
        <v>433</v>
      </c>
      <c r="C506" s="12" t="s">
        <v>320</v>
      </c>
      <c r="D506" s="12" t="s">
        <v>1381</v>
      </c>
    </row>
    <row r="507" spans="1:4" ht="30" x14ac:dyDescent="0.25">
      <c r="A507">
        <v>248</v>
      </c>
      <c r="B507" s="160" t="s">
        <v>433</v>
      </c>
      <c r="C507" s="12" t="s">
        <v>320</v>
      </c>
      <c r="D507" s="12" t="s">
        <v>1382</v>
      </c>
    </row>
    <row r="508" spans="1:4" ht="30" x14ac:dyDescent="0.25">
      <c r="A508">
        <v>161</v>
      </c>
      <c r="B508" s="160" t="s">
        <v>434</v>
      </c>
      <c r="C508" s="12" t="s">
        <v>320</v>
      </c>
      <c r="D508" s="12" t="s">
        <v>1381</v>
      </c>
    </row>
    <row r="509" spans="1:4" ht="26.25" x14ac:dyDescent="0.25">
      <c r="A509">
        <v>9</v>
      </c>
      <c r="B509" s="161" t="s">
        <v>117</v>
      </c>
      <c r="C509" s="12" t="s">
        <v>282</v>
      </c>
      <c r="D509" s="12" t="s">
        <v>1380</v>
      </c>
    </row>
    <row r="510" spans="1:4" ht="28.5" customHeight="1" x14ac:dyDescent="0.25">
      <c r="A510">
        <v>122</v>
      </c>
      <c r="B510" s="161" t="s">
        <v>117</v>
      </c>
      <c r="C510" s="12" t="s">
        <v>282</v>
      </c>
      <c r="D510" s="12" t="s">
        <v>1381</v>
      </c>
    </row>
    <row r="511" spans="1:4" ht="28.5" customHeight="1" x14ac:dyDescent="0.25">
      <c r="A511">
        <v>90</v>
      </c>
      <c r="B511" s="163" t="s">
        <v>616</v>
      </c>
      <c r="C511" s="12" t="s">
        <v>554</v>
      </c>
      <c r="D511" s="12" t="s">
        <v>1380</v>
      </c>
    </row>
    <row r="512" spans="1:4" ht="26.25" x14ac:dyDescent="0.25">
      <c r="A512">
        <v>189</v>
      </c>
      <c r="B512" s="163" t="s">
        <v>616</v>
      </c>
      <c r="C512" s="12" t="s">
        <v>554</v>
      </c>
      <c r="D512" s="12" t="s">
        <v>1381</v>
      </c>
    </row>
    <row r="513" spans="1:4" ht="29.25" customHeight="1" x14ac:dyDescent="0.25">
      <c r="A513">
        <v>326</v>
      </c>
      <c r="B513" s="163" t="s">
        <v>616</v>
      </c>
      <c r="C513" s="12" t="s">
        <v>554</v>
      </c>
      <c r="D513" s="12" t="s">
        <v>1382</v>
      </c>
    </row>
    <row r="514" spans="1:4" ht="26.25" x14ac:dyDescent="0.25">
      <c r="A514">
        <v>378</v>
      </c>
      <c r="B514" s="163" t="s">
        <v>816</v>
      </c>
      <c r="C514" s="12" t="s">
        <v>282</v>
      </c>
      <c r="D514" s="12" t="s">
        <v>1382</v>
      </c>
    </row>
    <row r="515" spans="1:4" ht="26.25" x14ac:dyDescent="0.25">
      <c r="A515">
        <v>191</v>
      </c>
      <c r="B515" s="163" t="s">
        <v>617</v>
      </c>
      <c r="C515" s="12" t="s">
        <v>554</v>
      </c>
      <c r="D515" s="12" t="s">
        <v>1381</v>
      </c>
    </row>
    <row r="516" spans="1:4" ht="26.25" x14ac:dyDescent="0.25">
      <c r="A516">
        <v>342</v>
      </c>
      <c r="B516" s="163" t="s">
        <v>1395</v>
      </c>
      <c r="C516" s="12" t="s">
        <v>554</v>
      </c>
      <c r="D516" s="12" t="s">
        <v>1382</v>
      </c>
    </row>
    <row r="517" spans="1:4" ht="30" x14ac:dyDescent="0.25">
      <c r="A517">
        <v>446</v>
      </c>
      <c r="B517" s="160" t="s">
        <v>80</v>
      </c>
      <c r="C517" s="12" t="s">
        <v>282</v>
      </c>
      <c r="D517" s="12" t="s">
        <v>1384</v>
      </c>
    </row>
    <row r="518" spans="1:4" ht="26.25" x14ac:dyDescent="0.25">
      <c r="A518">
        <v>116</v>
      </c>
      <c r="B518" s="163" t="s">
        <v>817</v>
      </c>
      <c r="C518" s="12" t="s">
        <v>282</v>
      </c>
      <c r="D518" s="12" t="s">
        <v>1380</v>
      </c>
    </row>
    <row r="519" spans="1:4" ht="26.25" customHeight="1" x14ac:dyDescent="0.25">
      <c r="A519">
        <v>212</v>
      </c>
      <c r="B519" s="163" t="s">
        <v>817</v>
      </c>
      <c r="C519" s="12" t="s">
        <v>554</v>
      </c>
      <c r="D519" s="12" t="s">
        <v>1381</v>
      </c>
    </row>
    <row r="520" spans="1:4" ht="26.25" x14ac:dyDescent="0.25">
      <c r="A520">
        <v>214</v>
      </c>
      <c r="B520" s="163" t="s">
        <v>817</v>
      </c>
      <c r="C520" s="12" t="s">
        <v>282</v>
      </c>
      <c r="D520" s="12" t="s">
        <v>1381</v>
      </c>
    </row>
    <row r="521" spans="1:4" ht="26.25" x14ac:dyDescent="0.25">
      <c r="A521">
        <v>125</v>
      </c>
      <c r="B521" s="161" t="s">
        <v>118</v>
      </c>
      <c r="C521" s="12" t="s">
        <v>282</v>
      </c>
      <c r="D521" s="12" t="s">
        <v>1381</v>
      </c>
    </row>
    <row r="522" spans="1:4" ht="24" x14ac:dyDescent="0.25">
      <c r="A522">
        <v>507</v>
      </c>
      <c r="B522" s="174" t="s">
        <v>262</v>
      </c>
      <c r="C522" s="12" t="s">
        <v>320</v>
      </c>
      <c r="D522" s="12" t="s">
        <v>1384</v>
      </c>
    </row>
    <row r="523" spans="1:4" x14ac:dyDescent="0.25">
      <c r="B523" s="51"/>
      <c r="C523" s="51"/>
      <c r="D523" s="12"/>
    </row>
    <row r="524" spans="1:4" x14ac:dyDescent="0.25">
      <c r="B524" s="159"/>
      <c r="C524" s="159"/>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2">
    <sortCondition sortBy="cellColor" ref="B3:B522" dxfId="1"/>
    <sortCondition ref="B3:B522"/>
  </sortState>
  <hyperlinks>
    <hyperlink ref="B74" r:id="rId1"/>
  </hyperlinks>
  <pageMargins left="0.7" right="0.7" top="0.75" bottom="0.75" header="0.3" footer="0.3"/>
  <pageSetup orientation="portrait" horizontalDpi="4294967294"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1"/>
  <sheetViews>
    <sheetView topLeftCell="A282" workbookViewId="0">
      <selection activeCell="B285" sqref="B285"/>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1564</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1359</v>
      </c>
      <c r="C9" s="56" t="s">
        <v>1340</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1361</v>
      </c>
      <c r="C15" s="56" t="s">
        <v>1340</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1214</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1169</v>
      </c>
      <c r="C49" s="56" t="s">
        <v>320</v>
      </c>
      <c r="D49" s="56" t="s">
        <v>1168</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1356</v>
      </c>
      <c r="C116" s="56" t="s">
        <v>554</v>
      </c>
      <c r="D116" s="56" t="s">
        <v>1355</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1202</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1226</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1216</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5" t="s">
        <v>139</v>
      </c>
      <c r="C199" s="56" t="s">
        <v>282</v>
      </c>
      <c r="D199" s="56" t="s">
        <v>1329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1317</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1365</v>
      </c>
      <c r="C216" s="56" t="s">
        <v>282</v>
      </c>
      <c r="D216" s="56" t="s">
        <v>1227</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5"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1153</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1212</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1206</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6" t="s">
        <v>782</v>
      </c>
      <c r="C285" s="56" t="s">
        <v>797</v>
      </c>
      <c r="D285" s="56" t="s">
        <v>1604</v>
      </c>
      <c r="E285" s="15"/>
    </row>
    <row r="286" spans="1:5" ht="45.75" customHeight="1" x14ac:dyDescent="0.25">
      <c r="A286" s="56">
        <v>284</v>
      </c>
      <c r="B286" s="116" t="s">
        <v>69</v>
      </c>
      <c r="C286" s="56" t="s">
        <v>282</v>
      </c>
      <c r="D286" s="56" t="s">
        <v>1303</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1215</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1214</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1230</v>
      </c>
      <c r="C306" s="56" t="s">
        <v>554</v>
      </c>
      <c r="D306" s="56" t="s">
        <v>1229</v>
      </c>
      <c r="E306" s="15"/>
    </row>
    <row r="307" spans="1:5" ht="32.25" customHeight="1" x14ac:dyDescent="0.25">
      <c r="A307" s="56">
        <v>305</v>
      </c>
      <c r="B307" s="77" t="s">
        <v>1057</v>
      </c>
      <c r="C307" s="56" t="s">
        <v>554</v>
      </c>
      <c r="D307" s="56" t="s">
        <v>479</v>
      </c>
      <c r="E307" s="15"/>
    </row>
    <row r="308" spans="1:5" ht="30" customHeight="1" x14ac:dyDescent="0.25">
      <c r="A308" s="56">
        <v>306</v>
      </c>
      <c r="B308" s="152" t="s">
        <v>1339</v>
      </c>
      <c r="C308" s="56" t="s">
        <v>1340</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1228</v>
      </c>
      <c r="C314" s="56" t="s">
        <v>282</v>
      </c>
      <c r="D314" s="56" t="s">
        <v>1227</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1213</v>
      </c>
      <c r="E341" s="56" t="s">
        <v>1205</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row r="351" spans="1:5" ht="30" x14ac:dyDescent="0.25">
      <c r="A351" s="56">
        <v>349</v>
      </c>
      <c r="B351" s="31" t="s">
        <v>1586</v>
      </c>
      <c r="C351" s="188" t="s">
        <v>554</v>
      </c>
      <c r="D351" s="56" t="s">
        <v>479</v>
      </c>
      <c r="E351"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WoS</vt:lpstr>
      <vt:lpstr>Scopus</vt:lpstr>
      <vt:lpstr>Google Scholar</vt:lpstr>
      <vt:lpstr>ProQuest Diss</vt:lpstr>
      <vt:lpstr>Reviews</vt:lpstr>
      <vt:lpstr>In-text</vt:lpstr>
      <vt:lpstr>Others</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2017-04-22T17:05:55Z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