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arduino_esp\Boot\data\"/>
    </mc:Choice>
  </mc:AlternateContent>
  <xr:revisionPtr revIDLastSave="0" documentId="13_ncr:1_{7E064E8D-3382-4420-A63D-B466C532C91A}" xr6:coauthVersionLast="45" xr6:coauthVersionMax="45" xr10:uidLastSave="{00000000-0000-0000-0000-000000000000}"/>
  <bookViews>
    <workbookView xWindow="-120" yWindow="-120" windowWidth="20730" windowHeight="11160" xr2:uid="{3D2A4974-B8D6-40E9-8A54-D4A450C156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G11" i="1" s="1"/>
  <c r="F10" i="1"/>
  <c r="G10" i="1" s="1"/>
  <c r="F9" i="1"/>
  <c r="G9" i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G2" i="1"/>
  <c r="F2" i="1"/>
</calcChain>
</file>

<file path=xl/sharedStrings.xml><?xml version="1.0" encoding="utf-8"?>
<sst xmlns="http://schemas.openxmlformats.org/spreadsheetml/2006/main" count="4" uniqueCount="4">
  <si>
    <t>heading</t>
  </si>
  <si>
    <t>heading_sp</t>
  </si>
  <si>
    <t>error_0</t>
  </si>
  <si>
    <t>error_1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</si>
</sst>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1BDF1-EDBA-416E-B11D-DBE94A40F760}">
  <dimension ref="D1:G11"/>
  <sheetViews>
    <sheetView tabSelected="1" workbookViewId="0">
      <selection activeCell="F11" sqref="F11"/>
    </sheetView>
  </sheetViews>
  <sheetFormatPr defaultRowHeight="15" x14ac:dyDescent="0.25"/>
  <sheetData>
    <row r="1" spans="4:7" x14ac:dyDescent="0.25">
      <c r="D1" t="s">
        <v>1</v>
      </c>
      <c r="E1" t="s">
        <v>0</v>
      </c>
      <c r="F1" t="s">
        <v>2</v>
      </c>
      <c r="G1" t="s">
        <v>3</v>
      </c>
    </row>
    <row r="2" spans="4:7" x14ac:dyDescent="0.25">
      <c r="D2">
        <v>90</v>
      </c>
      <c r="E2">
        <v>350</v>
      </c>
      <c r="F2">
        <f>E2-D2</f>
        <v>260</v>
      </c>
      <c r="G2">
        <f>IF(F2&gt;180,F2-360,IF(F2&lt;-180,F2+360,F2))</f>
        <v>-100</v>
      </c>
    </row>
    <row r="3" spans="4:7" x14ac:dyDescent="0.25">
      <c r="D3">
        <v>45</v>
      </c>
      <c r="E3">
        <v>1</v>
      </c>
      <c r="F3">
        <f>E3-D3</f>
        <v>-44</v>
      </c>
      <c r="G3">
        <f>IF(F3&gt;180,F3-360,IF(F3&lt;-180,F3+360,F3))</f>
        <v>-44</v>
      </c>
    </row>
    <row r="4" spans="4:7" x14ac:dyDescent="0.25">
      <c r="D4">
        <v>45</v>
      </c>
      <c r="E4">
        <v>180</v>
      </c>
      <c r="F4">
        <f>E4-D4</f>
        <v>135</v>
      </c>
      <c r="G4">
        <f>IF(F4&gt;180,F4-360,IF(F4&lt;-180,F4+360,F4))</f>
        <v>135</v>
      </c>
    </row>
    <row r="5" spans="4:7" x14ac:dyDescent="0.25">
      <c r="D5">
        <v>45</v>
      </c>
      <c r="E5">
        <v>270</v>
      </c>
      <c r="F5">
        <f>E5-D5</f>
        <v>225</v>
      </c>
      <c r="G5">
        <f>IF(F5&gt;180,F5-360,IF(F5&lt;-180,F5+360,F5))</f>
        <v>-135</v>
      </c>
    </row>
    <row r="6" spans="4:7" x14ac:dyDescent="0.25">
      <c r="D6">
        <v>350</v>
      </c>
      <c r="E6">
        <v>90</v>
      </c>
      <c r="F6">
        <f>E6-D6</f>
        <v>-260</v>
      </c>
      <c r="G6">
        <f>IF(F6&gt;180,F6-360,IF(F6&lt;-180,F6+360,F6))</f>
        <v>100</v>
      </c>
    </row>
    <row r="7" spans="4:7" x14ac:dyDescent="0.25">
      <c r="D7">
        <v>180</v>
      </c>
      <c r="E7">
        <v>190</v>
      </c>
      <c r="F7">
        <f>E7-D7</f>
        <v>10</v>
      </c>
      <c r="G7">
        <f>IF(F7&gt;180,F7-360,IF(F7&lt;-180,F7+360,F7))</f>
        <v>10</v>
      </c>
    </row>
    <row r="8" spans="4:7" x14ac:dyDescent="0.25">
      <c r="D8">
        <v>180</v>
      </c>
      <c r="E8">
        <v>170</v>
      </c>
      <c r="F8">
        <f>E8-D8</f>
        <v>-10</v>
      </c>
      <c r="G8">
        <f>IF(F8&gt;180,F8-360,IF(F8&lt;-180,F8+360,F8))</f>
        <v>-10</v>
      </c>
    </row>
    <row r="9" spans="4:7" x14ac:dyDescent="0.25">
      <c r="D9">
        <v>180</v>
      </c>
      <c r="E9">
        <v>0</v>
      </c>
      <c r="F9">
        <f>E9-D9</f>
        <v>-180</v>
      </c>
      <c r="G9">
        <f>IF(F9&gt;180,F9-360,IF(F9&lt;-180,F9+360,F9))</f>
        <v>-180</v>
      </c>
    </row>
    <row r="10" spans="4:7" x14ac:dyDescent="0.25">
      <c r="D10">
        <v>1</v>
      </c>
      <c r="E10">
        <v>45</v>
      </c>
      <c r="F10">
        <f>E10-D10</f>
        <v>44</v>
      </c>
      <c r="G10">
        <f>IF(F10&gt;180,F10-360,IF(F10&lt;-180,F10+360,F10))</f>
        <v>44</v>
      </c>
    </row>
    <row r="11" spans="4:7" x14ac:dyDescent="0.25">
      <c r="D11">
        <v>359</v>
      </c>
      <c r="E11">
        <v>1</v>
      </c>
      <c r="F11">
        <f>E11-D11</f>
        <v>-358</v>
      </c>
      <c r="G11">
        <f>IF(F11&gt;180,F11-360,IF(F11&lt;-180,F11+360,F11))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2020-05-17T14:21:28Z</dcterms:created>
  <dcterms:modified xsi:type="dcterms:W3CDTF">2020-05-17T14:28:29Z</dcterms:modified>
</cp:coreProperties>
</file>