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eclutamiento\Documents\WENDY\ESE\"/>
    </mc:Choice>
  </mc:AlternateContent>
  <bookViews>
    <workbookView xWindow="360" yWindow="450" windowWidth="13995" windowHeight="8340" tabRatio="967" activeTab="11"/>
  </bookViews>
  <sheets>
    <sheet name="Evaluacion" sheetId="1" r:id="rId1"/>
    <sheet name="Documentación" sheetId="17" r:id="rId2"/>
    <sheet name="Estudios" sheetId="4" r:id="rId3"/>
    <sheet name="Datos Generales" sheetId="2" r:id="rId4"/>
    <sheet name="Económica" sheetId="3" r:id="rId5"/>
    <sheet name="Nivel socio-económico" sheetId="18" r:id="rId6"/>
    <sheet name="Referencias Personales" sheetId="14" state="hidden" r:id="rId7"/>
    <sheet name="Salud" sheetId="15" r:id="rId8"/>
    <sheet name="Laboral" sheetId="5" r:id="rId9"/>
    <sheet name="Refe" sheetId="6" r:id="rId10"/>
    <sheet name="Resumen" sheetId="7" r:id="rId11"/>
    <sheet name="UBICACION " sheetId="20" r:id="rId12"/>
  </sheets>
  <definedNames>
    <definedName name="_xlnm.Print_Area" localSheetId="3">'Datos Generales'!$A$1:$N$88</definedName>
    <definedName name="_xlnm.Print_Area" localSheetId="1">Documentación!$B$2:$L$62</definedName>
    <definedName name="_xlnm.Print_Area" localSheetId="4">Económica!$B$1:$L$114</definedName>
    <definedName name="_xlnm.Print_Area" localSheetId="2">Estudios!$C$1:$L$93</definedName>
    <definedName name="_xlnm.Print_Area" localSheetId="0">Evaluacion!$C$1:$L$100</definedName>
    <definedName name="_xlnm.Print_Area" localSheetId="8">Laboral!$C$1:$L$99</definedName>
    <definedName name="_xlnm.Print_Area" localSheetId="5">'Nivel socio-económico'!$C$2:$L$84</definedName>
    <definedName name="_xlnm.Print_Area" localSheetId="9">Refe!$C$1:$M$98</definedName>
    <definedName name="_xlnm.Print_Area" localSheetId="6">'Referencias Personales'!$B$1:$K$67</definedName>
    <definedName name="_xlnm.Print_Area" localSheetId="10">Resumen!$C$2:$M$60</definedName>
    <definedName name="_xlnm.Print_Area" localSheetId="7">Salud!$B$1:$K$64</definedName>
    <definedName name="_xlnm.Print_Area" localSheetId="11">'UBICACION '!$C$1:$U$107</definedName>
  </definedNames>
  <calcPr calcId="152511"/>
</workbook>
</file>

<file path=xl/calcChain.xml><?xml version="1.0" encoding="utf-8"?>
<calcChain xmlns="http://schemas.openxmlformats.org/spreadsheetml/2006/main">
  <c r="F12" i="6" l="1"/>
  <c r="F47" i="6"/>
</calcChain>
</file>

<file path=xl/sharedStrings.xml><?xml version="1.0" encoding="utf-8"?>
<sst xmlns="http://schemas.openxmlformats.org/spreadsheetml/2006/main" count="852" uniqueCount="509">
  <si>
    <t>Nombre del Candidato:</t>
  </si>
  <si>
    <t>EVALUACIÓN GENERAL DEL CANDIDATO</t>
  </si>
  <si>
    <t>CONCEPTO</t>
  </si>
  <si>
    <t>CALIFICACIÓN</t>
  </si>
  <si>
    <t>CUALITATIVA</t>
  </si>
  <si>
    <t>Responsable:</t>
  </si>
  <si>
    <t>Área:</t>
  </si>
  <si>
    <t>RESPONSABLE DEL ESTUDIO</t>
  </si>
  <si>
    <t>FIRMA DEL RESPONSABLE</t>
  </si>
  <si>
    <t>PUNTUACIÓN TOTAL</t>
  </si>
  <si>
    <t>Escala de puntuación</t>
  </si>
  <si>
    <t>Bilingüe:</t>
  </si>
  <si>
    <t>Particular:</t>
  </si>
  <si>
    <t>Años cursados:</t>
  </si>
  <si>
    <t>Promedio:</t>
  </si>
  <si>
    <t>Valoración:</t>
  </si>
  <si>
    <t>Especialidad:</t>
  </si>
  <si>
    <t>Facultad:</t>
  </si>
  <si>
    <t>Tiempo cursado:</t>
  </si>
  <si>
    <t>Institución:</t>
  </si>
  <si>
    <t>Valoración Final:</t>
  </si>
  <si>
    <t>EXCELENTE</t>
  </si>
  <si>
    <t>MAL</t>
  </si>
  <si>
    <t>BAJO</t>
  </si>
  <si>
    <t>BIEN</t>
  </si>
  <si>
    <t>ALTO</t>
  </si>
  <si>
    <t>Domicilio:</t>
  </si>
  <si>
    <t>Ciudad:</t>
  </si>
  <si>
    <t>C.P.:</t>
  </si>
  <si>
    <t>Teléfono:</t>
  </si>
  <si>
    <t>Celular:</t>
  </si>
  <si>
    <t>E-mail:</t>
  </si>
  <si>
    <t>C</t>
  </si>
  <si>
    <t>Propio:</t>
  </si>
  <si>
    <t>Rentado:</t>
  </si>
  <si>
    <t>Otro:</t>
  </si>
  <si>
    <t>Nombre del propietario del inmueble:</t>
  </si>
  <si>
    <t>Motivo del cambio a este domicilio:</t>
  </si>
  <si>
    <t>Edad:</t>
  </si>
  <si>
    <t>Sexo:</t>
  </si>
  <si>
    <t>Estado Civil:</t>
  </si>
  <si>
    <t>Problemas familiares, con quienes?</t>
  </si>
  <si>
    <t>Si tiene menos de tres años en su domicilio, mencione el anterior:</t>
  </si>
  <si>
    <t>Es propietario de inmuebles, cuantos:</t>
  </si>
  <si>
    <t>Como los obtuvo:</t>
  </si>
  <si>
    <t>Rural o Urbano:</t>
  </si>
  <si>
    <t>Cuantos dependientes económicos tiene:</t>
  </si>
  <si>
    <t>Contribución al gasto:</t>
  </si>
  <si>
    <t>Gasto mensual:</t>
  </si>
  <si>
    <t xml:space="preserve">Diversiones y hobbies </t>
  </si>
  <si>
    <t>Refrigerador:</t>
  </si>
  <si>
    <t>Lavadora:</t>
  </si>
  <si>
    <t>Secadora:</t>
  </si>
  <si>
    <t>Televisión:</t>
  </si>
  <si>
    <t>DVD:</t>
  </si>
  <si>
    <t>Computadora:</t>
  </si>
  <si>
    <t>Valor:</t>
  </si>
  <si>
    <t>En caso de ser hijo de familia.</t>
  </si>
  <si>
    <t>Contribuye al gasto familiar:</t>
  </si>
  <si>
    <t>Ingresos del jefe de familia:</t>
  </si>
  <si>
    <t>1.- ESTUDIO SOCIOECONÓMICO Y LABORAL</t>
  </si>
  <si>
    <t>Empresa:</t>
  </si>
  <si>
    <t>Dirección:</t>
  </si>
  <si>
    <t>Periodo de :</t>
  </si>
  <si>
    <t>A:</t>
  </si>
  <si>
    <t>Puesto inicial:</t>
  </si>
  <si>
    <t>Puesto final:</t>
  </si>
  <si>
    <t>Sindicalizado:</t>
  </si>
  <si>
    <t>Sueldo Inicial:</t>
  </si>
  <si>
    <t>Sueldo final:</t>
  </si>
  <si>
    <t>Labores del puesto final:</t>
  </si>
  <si>
    <t>Motivo de la separación:</t>
  </si>
  <si>
    <t>Cursos tomados:</t>
  </si>
  <si>
    <t>Reconocimientos:</t>
  </si>
  <si>
    <t>Incentivos y premios,etc .:</t>
  </si>
  <si>
    <t>Comisiones y bonos:</t>
  </si>
  <si>
    <t>Explique brevemente :</t>
  </si>
  <si>
    <t>Porqué?</t>
  </si>
  <si>
    <t>Jefe Inmediato:</t>
  </si>
  <si>
    <t>Jefe de R.H.:</t>
  </si>
  <si>
    <t>Se puede solicitar referencias:</t>
  </si>
  <si>
    <t>Demando laboralmente:</t>
  </si>
  <si>
    <t>Lo volverían a contratar :</t>
  </si>
  <si>
    <t>Tiempo de conocerlo:</t>
  </si>
  <si>
    <t>De donde lo conoce:</t>
  </si>
  <si>
    <t>1 Nombre:</t>
  </si>
  <si>
    <t>Lo recomendaría:</t>
  </si>
  <si>
    <t>Lo afianzaría:</t>
  </si>
  <si>
    <t>2 Nombre:</t>
  </si>
  <si>
    <t>RESUMEN Y APRECIACIÓN DEL ENCUESTADOR</t>
  </si>
  <si>
    <t>Comentarios:</t>
  </si>
  <si>
    <t>Firma.</t>
  </si>
  <si>
    <t>No. De Focos:</t>
  </si>
  <si>
    <t>Titulado:</t>
  </si>
  <si>
    <t>Otros:</t>
  </si>
  <si>
    <t>Autorizo a:</t>
  </si>
  <si>
    <t>CURP:</t>
  </si>
  <si>
    <t>Modular:</t>
  </si>
  <si>
    <t>Para hacer uso de este documento a su conveniencia.</t>
  </si>
  <si>
    <t>Otros ingresos:</t>
  </si>
  <si>
    <t>Total de contribuciones adicionales:</t>
  </si>
  <si>
    <t>Ha estado en el Buró de Crédito?</t>
  </si>
  <si>
    <t>Tiene pagos o amortizaciones vencidas?</t>
  </si>
  <si>
    <t>Con quién?</t>
  </si>
  <si>
    <t>Programa:</t>
  </si>
  <si>
    <t>Nivel:</t>
  </si>
  <si>
    <t>Problemas Sociales Observados</t>
  </si>
  <si>
    <t>FOTOGRAFÍAS Y CROQUIS DE UBICACIÓN DEL DOMICILIO</t>
  </si>
  <si>
    <t>Puesto:</t>
  </si>
  <si>
    <t xml:space="preserve">Puesto: </t>
  </si>
  <si>
    <t>Tiempo de residir en el mismo domicilio:</t>
  </si>
  <si>
    <t>Tiempo de residir en el domicilio anterior:</t>
  </si>
  <si>
    <t>Regresaría a trabajar :</t>
  </si>
  <si>
    <t xml:space="preserve"> MARCAR UBICACIÓN EN CROQUIS</t>
  </si>
  <si>
    <t>Datos Familiares</t>
  </si>
  <si>
    <t>Nombre</t>
  </si>
  <si>
    <t>Edad</t>
  </si>
  <si>
    <t>Escolaridad</t>
  </si>
  <si>
    <t>Parentesco</t>
  </si>
  <si>
    <t xml:space="preserve">PROFESIONAL </t>
  </si>
  <si>
    <t xml:space="preserve"> </t>
  </si>
  <si>
    <t xml:space="preserve">IDIOMAS </t>
  </si>
  <si>
    <t>Municipio:</t>
  </si>
  <si>
    <t>Domicilio del propietario del inmueble:</t>
  </si>
  <si>
    <t>Parentesco:</t>
  </si>
  <si>
    <t>Domicilio de la vivienda anterior:</t>
  </si>
  <si>
    <t xml:space="preserve">Torreon Coahuila </t>
  </si>
  <si>
    <t>REGULAR</t>
  </si>
  <si>
    <t>PROMEDIO</t>
  </si>
  <si>
    <t>Institución;</t>
  </si>
  <si>
    <t>Gobierno</t>
  </si>
  <si>
    <t>REFERENCIAS PERSONALES</t>
  </si>
  <si>
    <t>Agua</t>
  </si>
  <si>
    <t>Pago mensual</t>
  </si>
  <si>
    <t>Pago bimestral</t>
  </si>
  <si>
    <t>Luz</t>
  </si>
  <si>
    <t>Gas</t>
  </si>
  <si>
    <t>Transporte o Gasolina</t>
  </si>
  <si>
    <t>3 Nombre:</t>
  </si>
  <si>
    <t>Practica ejercicio</t>
  </si>
  <si>
    <t>SI</t>
  </si>
  <si>
    <t>NO</t>
  </si>
  <si>
    <t>Antecedentes de enfermedades familiares</t>
  </si>
  <si>
    <t>Consume bebidas alcohólicas</t>
  </si>
  <si>
    <t>Consume algún tipo de droga</t>
  </si>
  <si>
    <t>Fuma</t>
  </si>
  <si>
    <t>Excelente</t>
  </si>
  <si>
    <t>Cuantas personas radican en el domicilio(parentesco)</t>
  </si>
  <si>
    <t>Placas:</t>
  </si>
  <si>
    <t>CUAL O FRECUENCIA</t>
  </si>
  <si>
    <t>DATOS GENERALES</t>
  </si>
  <si>
    <t>Teléfono</t>
  </si>
  <si>
    <t>Ocupación</t>
  </si>
  <si>
    <t>Empresa o Institución</t>
  </si>
  <si>
    <t>Desempeño:</t>
  </si>
  <si>
    <t>Concepto</t>
  </si>
  <si>
    <t>Malo</t>
  </si>
  <si>
    <t xml:space="preserve">Regular </t>
  </si>
  <si>
    <t xml:space="preserve">Bueno </t>
  </si>
  <si>
    <t>Experiencia</t>
  </si>
  <si>
    <t>Iniciativa</t>
  </si>
  <si>
    <t>Capacidad de mando</t>
  </si>
  <si>
    <t>Criterio</t>
  </si>
  <si>
    <t>Asistencia</t>
  </si>
  <si>
    <t>Puntualidad</t>
  </si>
  <si>
    <t>Responsabilidad</t>
  </si>
  <si>
    <t>Honestidad</t>
  </si>
  <si>
    <t>Rel. Superiores</t>
  </si>
  <si>
    <t>FIRMA DEL EVALUADO</t>
  </si>
  <si>
    <t>Conocimientos</t>
  </si>
  <si>
    <t>Calidad de trabajo</t>
  </si>
  <si>
    <t>Colaboración</t>
  </si>
  <si>
    <t>Rel. Compañeros</t>
  </si>
  <si>
    <t>Cumplimiento de metas</t>
  </si>
  <si>
    <t>Si es negativo, porque?</t>
  </si>
  <si>
    <t>Oo</t>
  </si>
  <si>
    <t>Investigado</t>
  </si>
  <si>
    <t>Ide.. Con la empresa</t>
  </si>
  <si>
    <t>Regular</t>
  </si>
  <si>
    <t>Explique.</t>
  </si>
  <si>
    <t>Bueno</t>
  </si>
  <si>
    <t>Porque ese importe?</t>
  </si>
  <si>
    <t>Sueldo Final.</t>
  </si>
  <si>
    <t>Explique funciones iniciales</t>
  </si>
  <si>
    <t>Explique funciones finales</t>
  </si>
  <si>
    <t>Ide. Con la empresa</t>
  </si>
  <si>
    <t>Importe de su aportación</t>
  </si>
  <si>
    <t>Lo volvería  a contratar?</t>
  </si>
  <si>
    <t xml:space="preserve">Fecha de Nacimiento: </t>
  </si>
  <si>
    <t>Lugar de Nacimiento:</t>
  </si>
  <si>
    <t xml:space="preserve">Nacionalidad: </t>
  </si>
  <si>
    <t>Licencia de conducir:</t>
  </si>
  <si>
    <t>Pasaporte:</t>
  </si>
  <si>
    <t>Visa:</t>
  </si>
  <si>
    <t>Cartilla:</t>
  </si>
  <si>
    <t>Comprobante de domicilio:</t>
  </si>
  <si>
    <t>Acta de nacimiento:</t>
  </si>
  <si>
    <t>Actividades que su religión no le permita realizar:</t>
  </si>
  <si>
    <t>Número</t>
  </si>
  <si>
    <t>Credencial IFE:</t>
  </si>
  <si>
    <t>RFC:</t>
  </si>
  <si>
    <t>IMSS:</t>
  </si>
  <si>
    <t>ISSTE:</t>
  </si>
  <si>
    <t>Religión:</t>
  </si>
  <si>
    <t>Partido político:</t>
  </si>
  <si>
    <t>Puede trabajar los domingos</t>
  </si>
  <si>
    <t>Documento en:</t>
  </si>
  <si>
    <t>ESTUDIOS ACTUALES</t>
  </si>
  <si>
    <t>Años por cursar:</t>
  </si>
  <si>
    <t>Promedio actual:</t>
  </si>
  <si>
    <t>Grado:</t>
  </si>
  <si>
    <t>Dias de estudio:</t>
  </si>
  <si>
    <t>Horario:</t>
  </si>
  <si>
    <t>Motivo:</t>
  </si>
  <si>
    <t>Año:</t>
  </si>
  <si>
    <t>Trunca:</t>
  </si>
  <si>
    <t>A qué se dedico:</t>
  </si>
  <si>
    <t>Dirección</t>
  </si>
  <si>
    <t>Educación</t>
  </si>
  <si>
    <t>Tarjetas de crédito</t>
  </si>
  <si>
    <t>Gastos médicos</t>
  </si>
  <si>
    <t>Televisión de paga</t>
  </si>
  <si>
    <t>Total:</t>
  </si>
  <si>
    <t>Egreso mensual</t>
  </si>
  <si>
    <t>Ingreso mensual</t>
  </si>
  <si>
    <t>Investigado:</t>
  </si>
  <si>
    <t>Importe</t>
  </si>
  <si>
    <t>EL INVESTIGADO (A) TIENE OTROS INGRESOS POR:</t>
  </si>
  <si>
    <t>COMENTARIOS:</t>
  </si>
  <si>
    <t>RESIDENCIAL</t>
  </si>
  <si>
    <t>MEDIA</t>
  </si>
  <si>
    <t>POPULAR</t>
  </si>
  <si>
    <t>COMERCIAL</t>
  </si>
  <si>
    <t>INDUSTRIAL</t>
  </si>
  <si>
    <t>Zona</t>
  </si>
  <si>
    <t>ALUMBRADO PUBLICO</t>
  </si>
  <si>
    <t>DRENAJE</t>
  </si>
  <si>
    <t>PAVIMENTO</t>
  </si>
  <si>
    <t>Urbanización</t>
  </si>
  <si>
    <t>NIVELES</t>
  </si>
  <si>
    <t>RECAMARAS</t>
  </si>
  <si>
    <t>BAÑOS</t>
  </si>
  <si>
    <t>COMEDOR</t>
  </si>
  <si>
    <t>COCINA</t>
  </si>
  <si>
    <t>JARDÍN</t>
  </si>
  <si>
    <t>OTRO</t>
  </si>
  <si>
    <t>Tamaño de inmueble</t>
  </si>
  <si>
    <t>DEPARTAMENTO</t>
  </si>
  <si>
    <t>DÚPLEX</t>
  </si>
  <si>
    <t>VECINDAD</t>
  </si>
  <si>
    <t>CUARTO</t>
  </si>
  <si>
    <t>Servicios y espicificaciones del inmueble</t>
  </si>
  <si>
    <t>Internet</t>
  </si>
  <si>
    <t>Celular</t>
  </si>
  <si>
    <t>Crédito de automóvil</t>
  </si>
  <si>
    <t>Diferencia:</t>
  </si>
  <si>
    <t>Empleada domestica:</t>
  </si>
  <si>
    <t>Mantenimiento</t>
  </si>
  <si>
    <t>Ahorro</t>
  </si>
  <si>
    <t>Referencias vecinales</t>
  </si>
  <si>
    <t>4 Nombre:</t>
  </si>
  <si>
    <t>INFORMACIÓN PROPORCIONADA POR ÉL (LA) INVESTIGADO (A)</t>
  </si>
  <si>
    <t>Lugar y puesto de quien lo recomendó</t>
  </si>
  <si>
    <t>Tiempo de traslado de su domicilio a la empresa</t>
  </si>
  <si>
    <t>Número de transportes y tipo</t>
  </si>
  <si>
    <t>¿Cuáles son sus pasatiempos?</t>
  </si>
  <si>
    <t>¿Ha estado detenido alguna vez?</t>
  </si>
  <si>
    <t>¿Tiene antecedentes penales?</t>
  </si>
  <si>
    <t>¿Ha sido sindicalizado?</t>
  </si>
  <si>
    <t>¿Tiene familiares dentro de la empresa?</t>
  </si>
  <si>
    <t>¿Ha estado involucrado en demandas laborales y en que empresa?</t>
  </si>
  <si>
    <t>¿Lo recomendó alguna persona?</t>
  </si>
  <si>
    <t>¿Ha estado afianzado?</t>
  </si>
  <si>
    <t>Sindicato / Cargo</t>
  </si>
  <si>
    <t>Explique</t>
  </si>
  <si>
    <t>Motivo</t>
  </si>
  <si>
    <t>Giro de la empresa:</t>
  </si>
  <si>
    <t>Tipo de contrato:</t>
  </si>
  <si>
    <t>Personal a su cargo:</t>
  </si>
  <si>
    <t>1.I DOCUMENTACIÓN</t>
  </si>
  <si>
    <t>1.II ESTUDIOS REALIZADOS</t>
  </si>
  <si>
    <t>1.III DATOS GENERALES</t>
  </si>
  <si>
    <t>1.IV SITUACIÓN ECONÓMICA</t>
  </si>
  <si>
    <t>1.V NIVEL SOCIOECONOMICO</t>
  </si>
  <si>
    <t>1.VI REFERENCIAS PERSONALES</t>
  </si>
  <si>
    <t>1.VII SALUD</t>
  </si>
  <si>
    <t>1.IV SITUACION ECONOMICA</t>
  </si>
  <si>
    <t>1.V NIVEL SERVICIO ECONOMICO</t>
  </si>
  <si>
    <t>1.VIII ANTECEDENTES LABORALES</t>
  </si>
  <si>
    <t>1.IX REFERENCIAS LABORALES</t>
  </si>
  <si>
    <t>1.X RESUMEN Y APRECIACIÓN DEL ENCUESTADOR</t>
  </si>
  <si>
    <t>1.IX ANTECEDENTES LABORALES</t>
  </si>
  <si>
    <t>DOCUMENTACIÓN</t>
  </si>
  <si>
    <t>ESTUDIOS</t>
  </si>
  <si>
    <t>ECONÓMICA</t>
  </si>
  <si>
    <t>NIVEL SERVICIO ECONÓMICO</t>
  </si>
  <si>
    <t>SALUD</t>
  </si>
  <si>
    <t>REFERENCIAS LABORALES</t>
  </si>
  <si>
    <t xml:space="preserve">                Ingresos actuales o ultimos: </t>
  </si>
  <si>
    <t>Cédula Profesional:</t>
  </si>
  <si>
    <t>% de dominio del Idioma</t>
  </si>
  <si>
    <t xml:space="preserve">          Mismo de Carátula:</t>
  </si>
  <si>
    <t>Personas que viven con el investigado (familiares)</t>
  </si>
  <si>
    <t>Personas que no viven con el investigado (familiares)</t>
  </si>
  <si>
    <t>Valor total estimado:</t>
  </si>
  <si>
    <t>Ubicación 1:</t>
  </si>
  <si>
    <t>Ubicación 2:</t>
  </si>
  <si>
    <t>Ubicación 3:</t>
  </si>
  <si>
    <t>Automóvil 1:</t>
  </si>
  <si>
    <t>Automóvil 2:</t>
  </si>
  <si>
    <t>Aportador 3:</t>
  </si>
  <si>
    <t>Aportador 2:</t>
  </si>
  <si>
    <t>Aportador 1:</t>
  </si>
  <si>
    <t>Club social, Gimnasio:</t>
  </si>
  <si>
    <t>Entretenimiento en Gral:</t>
  </si>
  <si>
    <t>Pago de Seguros cualquiera</t>
  </si>
  <si>
    <t>Despensa</t>
  </si>
  <si>
    <t>Vestido y Calzado</t>
  </si>
  <si>
    <t>Estufa:</t>
  </si>
  <si>
    <t>Boiler</t>
  </si>
  <si>
    <t>Horno Microondas</t>
  </si>
  <si>
    <t>MENAJE</t>
  </si>
  <si>
    <t>Tanque de Gas:</t>
  </si>
  <si>
    <t>Comedor:</t>
  </si>
  <si>
    <t>Sala:</t>
  </si>
  <si>
    <t>Cocineta:</t>
  </si>
  <si>
    <t>(minimo 2 sillones)</t>
  </si>
  <si>
    <t>Banco</t>
  </si>
  <si>
    <t>T. Crédito 1:</t>
  </si>
  <si>
    <t>T. Crédito 2:</t>
  </si>
  <si>
    <t>Monto Adeudo</t>
  </si>
  <si>
    <t>RURAL</t>
  </si>
  <si>
    <t>PERIFERIA</t>
  </si>
  <si>
    <t>AREAS VERDES</t>
  </si>
  <si>
    <t>CENTROS COMERCIALES CERCANOS</t>
  </si>
  <si>
    <t>Bardas Grafiteadas:</t>
  </si>
  <si>
    <t>Delincuencia:</t>
  </si>
  <si>
    <t>Robo a Comercios o Domicilios Aledaños</t>
  </si>
  <si>
    <t>Fotografia del exterior</t>
  </si>
  <si>
    <t>Fotografia del interior</t>
  </si>
  <si>
    <t>Hospitalizaciones         si:</t>
  </si>
  <si>
    <t>Describa:</t>
  </si>
  <si>
    <t>Hipoteca o Infonavit</t>
  </si>
  <si>
    <t>Servicio medico:</t>
  </si>
  <si>
    <t>Se encuentra embarazada o con planes próximos:</t>
  </si>
  <si>
    <t>Estado de salud familiar en general:</t>
  </si>
  <si>
    <t>EN OCASIONES</t>
  </si>
  <si>
    <t>Estado de salud actual:</t>
  </si>
  <si>
    <t>Tiene Algun Padecimiento que le impida levantar cosas pesadas:</t>
  </si>
  <si>
    <t>Padece alguna enfermedad crónica:</t>
  </si>
  <si>
    <t>Enfermedades padecidas en el ultimo año:</t>
  </si>
  <si>
    <t>Estatura</t>
  </si>
  <si>
    <t>Peso:</t>
  </si>
  <si>
    <t>Visitó algun Médico Especialista el ultimo año:</t>
  </si>
  <si>
    <t>Porque:</t>
  </si>
  <si>
    <t>Grupo Sanguíneo:</t>
  </si>
  <si>
    <t>¿Como se enteró de la vacante?</t>
  </si>
  <si>
    <t>Tiendas Departamentales o Supermercados</t>
  </si>
  <si>
    <t>ADEUDOS</t>
  </si>
  <si>
    <t>Propiedad:</t>
  </si>
  <si>
    <t>Mueblerías, Financieras, Vales en General</t>
  </si>
  <si>
    <t>¿Padece algun Tipo de Alergia?</t>
  </si>
  <si>
    <t>¿Padece algun Tipo de Epilepsia?</t>
  </si>
  <si>
    <t>Problemas de Oído:</t>
  </si>
  <si>
    <t>Problemas de visión:</t>
  </si>
  <si>
    <t>CONTRIBUCION AL GASTO</t>
  </si>
  <si>
    <t>Referencia familiar (No padres, Hermanos, Hijos, Esposa (o) )</t>
  </si>
  <si>
    <t>Incapacidades (Sus últimos dos empleos), describa:</t>
  </si>
  <si>
    <t>mts.</t>
  </si>
  <si>
    <t>kg.</t>
  </si>
  <si>
    <t>N/A</t>
  </si>
  <si>
    <r>
      <t xml:space="preserve">PRIMARIA </t>
    </r>
    <r>
      <rPr>
        <b/>
        <sz val="8"/>
        <rFont val="Arial"/>
        <family val="2"/>
      </rPr>
      <t xml:space="preserve"> </t>
    </r>
  </si>
  <si>
    <r>
      <t xml:space="preserve">SECUNDARIA </t>
    </r>
    <r>
      <rPr>
        <b/>
        <sz val="8"/>
        <rFont val="Arial"/>
        <family val="2"/>
      </rPr>
      <t xml:space="preserve"> </t>
    </r>
  </si>
  <si>
    <r>
      <t xml:space="preserve">PREPARATORIA </t>
    </r>
    <r>
      <rPr>
        <b/>
        <sz val="8"/>
        <rFont val="Arial"/>
        <family val="2"/>
      </rPr>
      <t xml:space="preserve"> </t>
    </r>
  </si>
  <si>
    <r>
      <t>DIPLOMADO</t>
    </r>
    <r>
      <rPr>
        <b/>
        <sz val="8"/>
        <rFont val="Arial"/>
        <family val="2"/>
      </rPr>
      <t xml:space="preserve">   </t>
    </r>
  </si>
  <si>
    <r>
      <t xml:space="preserve">MAESTRÍA </t>
    </r>
    <r>
      <rPr>
        <b/>
        <sz val="8"/>
        <rFont val="Arial"/>
        <family val="2"/>
      </rPr>
      <t xml:space="preserve"> </t>
    </r>
  </si>
  <si>
    <r>
      <t xml:space="preserve">OTROS </t>
    </r>
    <r>
      <rPr>
        <b/>
        <sz val="8"/>
        <rFont val="Arial"/>
        <family val="2"/>
      </rPr>
      <t xml:space="preserve"> </t>
    </r>
  </si>
  <si>
    <r>
      <t xml:space="preserve">INFORMATICA </t>
    </r>
    <r>
      <rPr>
        <b/>
        <sz val="8"/>
        <rFont val="Arial"/>
        <family val="2"/>
      </rPr>
      <t xml:space="preserve">  </t>
    </r>
  </si>
  <si>
    <t xml:space="preserve">DOCUMENTOS PRESENTADOS EN:  (O) ORIGINAL, (C) COPIA, (N) NO PRESENTÓ. </t>
  </si>
  <si>
    <t>Promotor</t>
  </si>
  <si>
    <t>CAPITAL RURAL DE LA LAGUNA S.A. DE C.V. SOFOM ENR</t>
  </si>
  <si>
    <t>C.P. Angelica Mata A.</t>
  </si>
  <si>
    <t>angelica.mata@capitalrural.mx</t>
  </si>
  <si>
    <t>RH</t>
  </si>
  <si>
    <t>F</t>
  </si>
  <si>
    <t>No</t>
  </si>
  <si>
    <t>Tel:</t>
  </si>
  <si>
    <t>Cd.</t>
  </si>
  <si>
    <t>GARAJE. AUTOS</t>
  </si>
  <si>
    <t>SALA</t>
  </si>
  <si>
    <t>Rodrigo Mesta Mejía</t>
  </si>
  <si>
    <t>Tel</t>
  </si>
  <si>
    <t>Empresa :</t>
  </si>
  <si>
    <t>CASA</t>
  </si>
  <si>
    <t>Declaro estar de acuerdo con el proceso de investigación socioeconómica, así como declaro también que  la información proporcionada en el presente estudio es verídica y  autorizo a GRUPO COMERCIAL GRAN BAZAR SA de CV  para la verificación y uso de la misma de la manera que crea conveniente.</t>
  </si>
  <si>
    <t>GRUPO COMERCIAL GRAN BAZAR S.A DE C.V.</t>
  </si>
  <si>
    <t>SEGURIDAD</t>
  </si>
  <si>
    <t>Referencias Personales (que no sea familiar )</t>
  </si>
  <si>
    <t>IN-GTH-01.00</t>
  </si>
  <si>
    <t>Tipo</t>
  </si>
  <si>
    <t>Vencimiento</t>
  </si>
  <si>
    <t>Tiendas Full</t>
  </si>
  <si>
    <t>Wendy Janeth Sifuentes</t>
  </si>
  <si>
    <t>Reclutamiento</t>
  </si>
  <si>
    <t>reclutamiento@tiendasfull.com</t>
  </si>
  <si>
    <t>Brenda Lucero Duarte Hernández</t>
  </si>
  <si>
    <t>Femenino</t>
  </si>
  <si>
    <t>Calzada Las Cruces #138 Sur Colonia Las Reynas</t>
  </si>
  <si>
    <t>Lerdo, Durango.</t>
  </si>
  <si>
    <t>Soltera</t>
  </si>
  <si>
    <t>Dependientes:</t>
  </si>
  <si>
    <t>Mexicana</t>
  </si>
  <si>
    <t>Por publicación en Facebook.</t>
  </si>
  <si>
    <t>30 minutos</t>
  </si>
  <si>
    <t>Autobús</t>
  </si>
  <si>
    <t>Apoyar en hogar, leer.</t>
  </si>
  <si>
    <t>Libro : 1                                  Tomo: 10                    Acta: 1925</t>
  </si>
  <si>
    <t>0690111648225</t>
  </si>
  <si>
    <t>O</t>
  </si>
  <si>
    <t>DUHB8909285A9</t>
  </si>
  <si>
    <t>DUHB890928MDGRRR03</t>
  </si>
  <si>
    <t>Ninguno</t>
  </si>
  <si>
    <t>Católica</t>
  </si>
  <si>
    <t>Si</t>
  </si>
  <si>
    <t>Ninguna</t>
  </si>
  <si>
    <t>Escuela primaria 18 de Marzo</t>
  </si>
  <si>
    <t>6 años</t>
  </si>
  <si>
    <t>Escuela Secundaria Técnica #54</t>
  </si>
  <si>
    <t xml:space="preserve">3 años </t>
  </si>
  <si>
    <t>Instituto 18 de Marzo</t>
  </si>
  <si>
    <t>3 años</t>
  </si>
  <si>
    <t>Escuela Benito Juárez</t>
  </si>
  <si>
    <t>Técnica en enfermería</t>
  </si>
  <si>
    <t>Cuestiones económicas</t>
  </si>
  <si>
    <t xml:space="preserve">Trabajar. </t>
  </si>
  <si>
    <t>Ma. De Lourdes Hernández Reyes</t>
  </si>
  <si>
    <t>Madre</t>
  </si>
  <si>
    <t>Lerdo</t>
  </si>
  <si>
    <t>19 años.</t>
  </si>
  <si>
    <t>57 años</t>
  </si>
  <si>
    <t>Ing. Químico</t>
  </si>
  <si>
    <t>Negocio</t>
  </si>
  <si>
    <t>Taller propio "Duarte" fabricación de muebles</t>
  </si>
  <si>
    <t>Torreón</t>
  </si>
  <si>
    <t>Padre</t>
  </si>
  <si>
    <t>Mario Duarte Fernández</t>
  </si>
  <si>
    <t>59 años</t>
  </si>
  <si>
    <t>Comercio</t>
  </si>
  <si>
    <t>Comerciante</t>
  </si>
  <si>
    <t>Venta de productos de belleza</t>
  </si>
  <si>
    <t>Hermano</t>
  </si>
  <si>
    <t>25 años</t>
  </si>
  <si>
    <t>Estudiante</t>
  </si>
  <si>
    <t>Biología</t>
  </si>
  <si>
    <t>Hermana</t>
  </si>
  <si>
    <t>Emma Mariana Duarte Hdz.</t>
  </si>
  <si>
    <t>Mario Fernando Duarte Hdz.</t>
  </si>
  <si>
    <t>27 años</t>
  </si>
  <si>
    <t>Lic. comunicación</t>
  </si>
  <si>
    <t>Lic. Relaciones H.</t>
  </si>
  <si>
    <t>Sobrino</t>
  </si>
  <si>
    <t>Guillermo Antonio Duarte Hernández</t>
  </si>
  <si>
    <t>13 años</t>
  </si>
  <si>
    <t xml:space="preserve">Estudiante </t>
  </si>
  <si>
    <t>Secundaria</t>
  </si>
  <si>
    <t>Jesús Abel Duarte Hdz.</t>
  </si>
  <si>
    <t>33 años</t>
  </si>
  <si>
    <t>Ing. Sistemas</t>
  </si>
  <si>
    <t>Taller "Duarte"</t>
  </si>
  <si>
    <t>6 (Candidato, padres, 2 hermanos y sobrino.</t>
  </si>
  <si>
    <t>Urbano</t>
  </si>
  <si>
    <t>C. Clemente Orozco #60 Fracc. Los Murales en Lerdo, Dgo.</t>
  </si>
  <si>
    <t>Propia</t>
  </si>
  <si>
    <t>Por medio de crédito Infonavit</t>
  </si>
  <si>
    <t>$1000 mes</t>
  </si>
  <si>
    <t>Acuerdo con padres.</t>
  </si>
  <si>
    <t>Santander</t>
  </si>
  <si>
    <t>HSBC</t>
  </si>
  <si>
    <t>$3000</t>
  </si>
  <si>
    <t>Coppel</t>
  </si>
  <si>
    <t>Seguro social</t>
  </si>
  <si>
    <t>Alergias.</t>
  </si>
  <si>
    <t>Polvo, flores, polen.</t>
  </si>
  <si>
    <t>Presión alta- Madre.</t>
  </si>
  <si>
    <t>Caminata.</t>
  </si>
  <si>
    <t>B+</t>
  </si>
  <si>
    <t>McDonald's</t>
  </si>
  <si>
    <t>Restaurante</t>
  </si>
  <si>
    <t>Av Abasolo 18, Primero de Cobián Centro, 27000 Torreón, Coah.</t>
  </si>
  <si>
    <t>Candidato cuenta con los requisitos básicos para iniciar proceso.</t>
  </si>
  <si>
    <t>Bien</t>
  </si>
  <si>
    <t>Brenda cuenta con una carrera técnica trunca en enfermería, por cuestiones de economía tuvo que darse de baja. Sin embargo cuenta con constancia de preparatoria.</t>
  </si>
  <si>
    <t>Actualmente vive en casa de sus padres, 2 hermanos y sobrino. Contribuye al gasto para pagar servicios. Brenda cuenta con casa de Infonavit, realizó trámite hace poco, sin embargo aún no realiza algún cambio hasta establecerse bien económicamente.</t>
  </si>
  <si>
    <t>Promedio</t>
  </si>
  <si>
    <t>Su casa es amplia, cuenta con muebles modernos, limpia, cuenta con lo indispensable para vivir bien. Al realizar exámen se encontraba su familia, lo cual se percibe un buen ambiente.</t>
  </si>
  <si>
    <t>Situación económica media.</t>
  </si>
  <si>
    <t>Cuenta con buena salud, las únicas complicaciones de salud que ha presentado es alergías por cambios de estación.</t>
  </si>
  <si>
    <t>Empleado general</t>
  </si>
  <si>
    <t>Entrenamiento de personal</t>
  </si>
  <si>
    <t>900 quincena</t>
  </si>
  <si>
    <t>3000 quincena</t>
  </si>
  <si>
    <t>Indeterminado.</t>
  </si>
  <si>
    <t xml:space="preserve">Venta, limpieza, caja, </t>
  </si>
  <si>
    <t>Manejo de inventarios, responsable de compras a proveedores, apoyo a RH, a cargo de nuevos ingresos, caja.</t>
  </si>
  <si>
    <t>Voluntaria, mayor ingreso, nuevas oportunidades de crecimiento laboral.</t>
  </si>
  <si>
    <t>Crecimiento.</t>
  </si>
  <si>
    <t>30 años</t>
  </si>
  <si>
    <t>8718457839</t>
  </si>
  <si>
    <t>Se trata de un candidato con experiencia en atención al cliente, caja, capacitación de personal, cargo de grupo de personas.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</si>
</sst>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80A]d&quot; de &quot;mmmm&quot; de &quot;yyyy;@"/>
    <numFmt numFmtId="165" formatCode="_-&quot;$&quot;* #,##0_-;\-&quot;$&quot;* #,##0_-;_-&quot;$&quot;* &quot;-&quot;??_-;_-@_-"/>
  </numFmts>
  <fonts count="40" x14ac:knownFonts="1">
    <font>
      <sz val="10"/>
      <name val="Arial"/>
    </font>
    <font>
      <sz val="10"/>
      <name val="Arial"/>
      <family val="2"/>
    </font>
    <font>
      <b/>
      <sz val="18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color indexed="9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4"/>
      <name val="Arial"/>
      <family val="2"/>
    </font>
    <font>
      <sz val="8.5"/>
      <name val="Arial"/>
      <family val="2"/>
    </font>
    <font>
      <sz val="10"/>
      <color indexed="4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color indexed="9"/>
      <name val="Arial"/>
      <family val="2"/>
    </font>
    <font>
      <sz val="9"/>
      <name val="Times New Roman"/>
      <family val="1"/>
    </font>
    <font>
      <sz val="9"/>
      <name val="Arial Narrow"/>
      <family val="2"/>
    </font>
    <font>
      <b/>
      <i/>
      <sz val="10"/>
      <name val="Arial"/>
      <family val="2"/>
    </font>
    <font>
      <b/>
      <sz val="10"/>
      <name val="Arial Narrow"/>
      <family val="2"/>
    </font>
    <font>
      <sz val="7"/>
      <name val="Arial"/>
      <family val="2"/>
    </font>
    <font>
      <sz val="10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Arial Narrow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sz val="7"/>
      <color theme="3" tint="0.59999389629810485"/>
      <name val="Arial"/>
      <family val="2"/>
    </font>
    <font>
      <sz val="9"/>
      <color theme="3" tint="0.59999389629810485"/>
      <name val="Arial"/>
      <family val="2"/>
    </font>
    <font>
      <b/>
      <sz val="1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17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medium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2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 style="thin">
        <color indexed="64"/>
      </top>
      <bottom style="double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4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09">
    <xf numFmtId="0" fontId="0" fillId="0" borderId="0" xfId="0"/>
    <xf numFmtId="0" fontId="0" fillId="2" borderId="0" xfId="0" applyFill="1" applyProtection="1">
      <protection hidden="1"/>
    </xf>
    <xf numFmtId="0" fontId="0" fillId="2" borderId="0" xfId="0" applyFill="1" applyBorder="1" applyProtection="1">
      <protection hidden="1"/>
    </xf>
    <xf numFmtId="0" fontId="6" fillId="2" borderId="0" xfId="0" applyFont="1" applyFill="1" applyBorder="1" applyAlignment="1" applyProtection="1">
      <alignment horizontal="center"/>
      <protection hidden="1"/>
    </xf>
    <xf numFmtId="0" fontId="7" fillId="2" borderId="0" xfId="0" applyFont="1" applyFill="1" applyBorder="1" applyAlignment="1" applyProtection="1">
      <alignment horizontal="left"/>
      <protection hidden="1"/>
    </xf>
    <xf numFmtId="0" fontId="0" fillId="2" borderId="0" xfId="0" applyFill="1" applyBorder="1" applyAlignment="1" applyProtection="1">
      <alignment horizontal="right"/>
      <protection hidden="1"/>
    </xf>
    <xf numFmtId="0" fontId="3" fillId="2" borderId="0" xfId="0" applyFont="1" applyFill="1" applyBorder="1" applyAlignment="1" applyProtection="1">
      <protection hidden="1"/>
    </xf>
    <xf numFmtId="0" fontId="4" fillId="2" borderId="0" xfId="0" applyFont="1" applyFill="1" applyBorder="1" applyProtection="1">
      <protection hidden="1"/>
    </xf>
    <xf numFmtId="0" fontId="4" fillId="2" borderId="0" xfId="0" applyFont="1" applyFill="1" applyBorder="1" applyAlignment="1" applyProtection="1">
      <alignment horizontal="center"/>
      <protection hidden="1"/>
    </xf>
    <xf numFmtId="0" fontId="0" fillId="2" borderId="1" xfId="0" applyFill="1" applyBorder="1" applyProtection="1">
      <protection hidden="1"/>
    </xf>
    <xf numFmtId="0" fontId="7" fillId="2" borderId="0" xfId="0" applyFont="1" applyFill="1" applyBorder="1" applyAlignment="1" applyProtection="1">
      <alignment horizontal="right"/>
      <protection hidden="1"/>
    </xf>
    <xf numFmtId="0" fontId="7" fillId="2" borderId="0" xfId="0" applyFont="1" applyFill="1" applyBorder="1" applyAlignment="1" applyProtection="1">
      <alignment horizontal="center"/>
      <protection hidden="1"/>
    </xf>
    <xf numFmtId="0" fontId="0" fillId="2" borderId="0" xfId="0" applyFill="1" applyBorder="1" applyAlignment="1" applyProtection="1">
      <protection hidden="1"/>
    </xf>
    <xf numFmtId="0" fontId="1" fillId="2" borderId="0" xfId="0" applyFont="1" applyFill="1" applyBorder="1" applyAlignment="1" applyProtection="1">
      <alignment horizontal="right"/>
      <protection hidden="1"/>
    </xf>
    <xf numFmtId="0" fontId="7" fillId="2" borderId="0" xfId="0" applyFont="1" applyFill="1" applyBorder="1" applyAlignment="1" applyProtection="1">
      <protection hidden="1"/>
    </xf>
    <xf numFmtId="0" fontId="5" fillId="2" borderId="0" xfId="0" applyFont="1" applyFill="1" applyBorder="1" applyAlignment="1" applyProtection="1">
      <protection hidden="1"/>
    </xf>
    <xf numFmtId="0" fontId="4" fillId="2" borderId="0" xfId="0" applyFont="1" applyFill="1" applyBorder="1" applyAlignment="1" applyProtection="1">
      <alignment horizontal="right"/>
      <protection hidden="1"/>
    </xf>
    <xf numFmtId="0" fontId="9" fillId="2" borderId="0" xfId="0" applyFont="1" applyFill="1" applyBorder="1" applyProtection="1">
      <protection hidden="1"/>
    </xf>
    <xf numFmtId="0" fontId="7" fillId="2" borderId="0" xfId="0" applyFont="1" applyFill="1" applyBorder="1" applyProtection="1">
      <protection hidden="1"/>
    </xf>
    <xf numFmtId="0" fontId="9" fillId="2" borderId="0" xfId="0" applyFont="1" applyFill="1" applyBorder="1" applyAlignment="1" applyProtection="1">
      <alignment horizontal="center"/>
      <protection hidden="1"/>
    </xf>
    <xf numFmtId="0" fontId="1" fillId="2" borderId="0" xfId="0" applyFont="1" applyFill="1" applyBorder="1" applyAlignment="1" applyProtection="1">
      <protection hidden="1"/>
    </xf>
    <xf numFmtId="0" fontId="12" fillId="2" borderId="0" xfId="0" applyFont="1" applyFill="1" applyBorder="1" applyAlignment="1" applyProtection="1">
      <alignment horizontal="center"/>
      <protection hidden="1"/>
    </xf>
    <xf numFmtId="0" fontId="1" fillId="2" borderId="0" xfId="0" applyFont="1" applyFill="1" applyBorder="1" applyProtection="1">
      <protection hidden="1"/>
    </xf>
    <xf numFmtId="0" fontId="15" fillId="2" borderId="0" xfId="0" applyFont="1" applyFill="1" applyBorder="1" applyAlignment="1" applyProtection="1">
      <alignment horizontal="right"/>
      <protection hidden="1"/>
    </xf>
    <xf numFmtId="0" fontId="15" fillId="2" borderId="0" xfId="0" applyFont="1" applyFill="1" applyBorder="1" applyProtection="1">
      <protection hidden="1"/>
    </xf>
    <xf numFmtId="0" fontId="15" fillId="2" borderId="0" xfId="0" applyFont="1" applyFill="1" applyBorder="1" applyAlignment="1" applyProtection="1">
      <protection hidden="1"/>
    </xf>
    <xf numFmtId="0" fontId="17" fillId="2" borderId="0" xfId="0" applyFont="1" applyFill="1" applyBorder="1" applyProtection="1">
      <protection hidden="1"/>
    </xf>
    <xf numFmtId="0" fontId="16" fillId="2" borderId="0" xfId="0" applyFont="1" applyFill="1" applyBorder="1" applyProtection="1">
      <protection hidden="1"/>
    </xf>
    <xf numFmtId="0" fontId="17" fillId="2" borderId="0" xfId="0" applyFont="1" applyFill="1" applyBorder="1" applyAlignment="1" applyProtection="1">
      <protection hidden="1"/>
    </xf>
    <xf numFmtId="0" fontId="16" fillId="2" borderId="0" xfId="0" applyFont="1" applyFill="1" applyBorder="1" applyAlignment="1" applyProtection="1">
      <protection hidden="1"/>
    </xf>
    <xf numFmtId="0" fontId="17" fillId="2" borderId="0" xfId="0" applyFont="1" applyFill="1" applyBorder="1" applyAlignment="1" applyProtection="1">
      <alignment horizontal="right"/>
      <protection hidden="1"/>
    </xf>
    <xf numFmtId="0" fontId="13" fillId="2" borderId="0" xfId="0" applyFont="1" applyFill="1" applyBorder="1" applyAlignment="1" applyProtection="1">
      <alignment horizontal="left"/>
      <protection hidden="1"/>
    </xf>
    <xf numFmtId="0" fontId="13" fillId="2" borderId="0" xfId="0" applyFont="1" applyFill="1" applyBorder="1" applyAlignment="1" applyProtection="1">
      <alignment horizontal="center"/>
      <protection hidden="1"/>
    </xf>
    <xf numFmtId="0" fontId="9" fillId="2" borderId="0" xfId="0" applyFont="1" applyFill="1" applyProtection="1">
      <protection hidden="1"/>
    </xf>
    <xf numFmtId="0" fontId="13" fillId="2" borderId="0" xfId="0" applyFont="1" applyFill="1" applyBorder="1" applyAlignment="1" applyProtection="1">
      <protection hidden="1"/>
    </xf>
    <xf numFmtId="0" fontId="13" fillId="2" borderId="0" xfId="0" applyFont="1" applyFill="1" applyBorder="1" applyAlignment="1" applyProtection="1">
      <alignment horizontal="right"/>
      <protection hidden="1"/>
    </xf>
    <xf numFmtId="0" fontId="14" fillId="2" borderId="0" xfId="0" applyFont="1" applyFill="1" applyBorder="1" applyAlignment="1" applyProtection="1">
      <protection hidden="1"/>
    </xf>
    <xf numFmtId="0" fontId="8" fillId="2" borderId="0" xfId="0" applyFont="1" applyFill="1" applyBorder="1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0" fontId="7" fillId="2" borderId="2" xfId="0" applyFont="1" applyFill="1" applyBorder="1" applyAlignment="1" applyProtection="1">
      <protection hidden="1"/>
    </xf>
    <xf numFmtId="0" fontId="7" fillId="2" borderId="3" xfId="0" applyFont="1" applyFill="1" applyBorder="1" applyAlignment="1" applyProtection="1">
      <protection hidden="1"/>
    </xf>
    <xf numFmtId="0" fontId="9" fillId="2" borderId="1" xfId="0" applyFont="1" applyFill="1" applyBorder="1" applyProtection="1">
      <protection hidden="1"/>
    </xf>
    <xf numFmtId="0" fontId="16" fillId="2" borderId="0" xfId="0" applyFont="1" applyFill="1" applyBorder="1" applyAlignment="1" applyProtection="1">
      <alignment horizontal="center"/>
      <protection locked="0"/>
    </xf>
    <xf numFmtId="0" fontId="0" fillId="3" borderId="0" xfId="0" applyFill="1" applyBorder="1" applyProtection="1">
      <protection hidden="1"/>
    </xf>
    <xf numFmtId="0" fontId="4" fillId="2" borderId="4" xfId="0" applyFont="1" applyFill="1" applyBorder="1" applyAlignment="1" applyProtection="1">
      <alignment horizontal="center"/>
      <protection locked="0"/>
    </xf>
    <xf numFmtId="0" fontId="8" fillId="2" borderId="5" xfId="0" applyFont="1" applyFill="1" applyBorder="1" applyAlignment="1" applyProtection="1">
      <alignment horizontal="center"/>
      <protection locked="0"/>
    </xf>
    <xf numFmtId="43" fontId="8" fillId="2" borderId="5" xfId="2" applyNumberFormat="1" applyFont="1" applyFill="1" applyBorder="1" applyAlignment="1" applyProtection="1">
      <alignment horizontal="center"/>
      <protection locked="0"/>
    </xf>
    <xf numFmtId="0" fontId="8" fillId="2" borderId="5" xfId="0" applyFont="1" applyFill="1" applyBorder="1" applyAlignment="1" applyProtection="1">
      <alignment horizontal="left"/>
      <protection locked="0"/>
    </xf>
    <xf numFmtId="0" fontId="8" fillId="2" borderId="5" xfId="0" applyFont="1" applyFill="1" applyBorder="1" applyAlignment="1" applyProtection="1">
      <alignment horizontal="center"/>
      <protection hidden="1"/>
    </xf>
    <xf numFmtId="8" fontId="8" fillId="2" borderId="5" xfId="2" applyNumberFormat="1" applyFont="1" applyFill="1" applyBorder="1" applyAlignment="1" applyProtection="1">
      <alignment horizontal="left"/>
      <protection locked="0"/>
    </xf>
    <xf numFmtId="49" fontId="8" fillId="2" borderId="5" xfId="0" applyNumberFormat="1" applyFont="1" applyFill="1" applyBorder="1" applyAlignment="1" applyProtection="1">
      <alignment horizontal="right"/>
      <protection locked="0"/>
    </xf>
    <xf numFmtId="15" fontId="8" fillId="2" borderId="5" xfId="0" applyNumberFormat="1" applyFont="1" applyFill="1" applyBorder="1" applyAlignment="1" applyProtection="1">
      <alignment horizontal="center"/>
      <protection locked="0"/>
    </xf>
    <xf numFmtId="1" fontId="0" fillId="2" borderId="0" xfId="0" applyNumberFormat="1" applyFill="1" applyBorder="1" applyProtection="1">
      <protection hidden="1"/>
    </xf>
    <xf numFmtId="49" fontId="8" fillId="2" borderId="5" xfId="0" applyNumberFormat="1" applyFont="1" applyFill="1" applyBorder="1" applyAlignment="1" applyProtection="1">
      <alignment horizontal="center"/>
      <protection hidden="1"/>
    </xf>
    <xf numFmtId="0" fontId="8" fillId="2" borderId="0" xfId="0" applyFont="1" applyFill="1" applyBorder="1" applyAlignment="1" applyProtection="1">
      <alignment horizontal="center"/>
      <protection locked="0"/>
    </xf>
    <xf numFmtId="0" fontId="8" fillId="2" borderId="0" xfId="0" applyFont="1" applyFill="1" applyBorder="1" applyAlignment="1" applyProtection="1">
      <alignment horizontal="left"/>
      <protection locked="0"/>
    </xf>
    <xf numFmtId="15" fontId="8" fillId="2" borderId="0" xfId="0" applyNumberFormat="1" applyFont="1" applyFill="1" applyBorder="1" applyAlignment="1" applyProtection="1">
      <alignment horizontal="center"/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8" fillId="2" borderId="0" xfId="0" applyFont="1" applyFill="1" applyBorder="1" applyAlignment="1" applyProtection="1">
      <protection locked="0"/>
    </xf>
    <xf numFmtId="0" fontId="1" fillId="2" borderId="0" xfId="0" applyFont="1" applyFill="1" applyBorder="1" applyAlignment="1" applyProtection="1">
      <alignment horizontal="left"/>
      <protection hidden="1"/>
    </xf>
    <xf numFmtId="0" fontId="18" fillId="2" borderId="0" xfId="0" applyFont="1" applyFill="1" applyBorder="1" applyAlignment="1" applyProtection="1">
      <protection hidden="1"/>
    </xf>
    <xf numFmtId="17" fontId="8" fillId="2" borderId="5" xfId="0" applyNumberFormat="1" applyFont="1" applyFill="1" applyBorder="1" applyAlignment="1" applyProtection="1">
      <alignment horizontal="center"/>
      <protection locked="0"/>
    </xf>
    <xf numFmtId="43" fontId="8" fillId="2" borderId="5" xfId="2" applyFont="1" applyFill="1" applyBorder="1" applyAlignment="1" applyProtection="1">
      <alignment horizontal="center"/>
      <protection locked="0"/>
    </xf>
    <xf numFmtId="8" fontId="8" fillId="2" borderId="5" xfId="2" applyNumberFormat="1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8" fillId="2" borderId="6" xfId="0" applyFont="1" applyFill="1" applyBorder="1" applyAlignment="1" applyProtection="1">
      <protection locked="0"/>
    </xf>
    <xf numFmtId="0" fontId="8" fillId="2" borderId="7" xfId="0" applyFont="1" applyFill="1" applyBorder="1" applyAlignment="1" applyProtection="1">
      <protection locked="0"/>
    </xf>
    <xf numFmtId="43" fontId="16" fillId="2" borderId="0" xfId="0" applyNumberFormat="1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protection hidden="1"/>
    </xf>
    <xf numFmtId="0" fontId="0" fillId="2" borderId="0" xfId="0" applyFont="1" applyFill="1" applyBorder="1" applyProtection="1">
      <protection hidden="1"/>
    </xf>
    <xf numFmtId="0" fontId="0" fillId="2" borderId="0" xfId="0" applyFont="1" applyFill="1" applyBorder="1" applyAlignment="1" applyProtection="1">
      <alignment horizontal="right"/>
      <protection hidden="1"/>
    </xf>
    <xf numFmtId="1" fontId="8" fillId="2" borderId="0" xfId="0" applyNumberFormat="1" applyFont="1" applyFill="1" applyBorder="1" applyAlignment="1" applyProtection="1">
      <alignment horizontal="center"/>
      <protection hidden="1"/>
    </xf>
    <xf numFmtId="0" fontId="8" fillId="2" borderId="8" xfId="0" applyFont="1" applyFill="1" applyBorder="1" applyAlignment="1" applyProtection="1">
      <alignment horizontal="center"/>
      <protection locked="0"/>
    </xf>
    <xf numFmtId="1" fontId="4" fillId="2" borderId="0" xfId="0" applyNumberFormat="1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left"/>
      <protection locked="0"/>
    </xf>
    <xf numFmtId="0" fontId="0" fillId="4" borderId="0" xfId="0" applyFill="1" applyBorder="1" applyAlignment="1" applyProtection="1">
      <alignment horizontal="center"/>
      <protection hidden="1"/>
    </xf>
    <xf numFmtId="0" fontId="0" fillId="2" borderId="0" xfId="0" applyFill="1" applyBorder="1" applyAlignment="1" applyProtection="1">
      <alignment horizontal="center"/>
      <protection hidden="1"/>
    </xf>
    <xf numFmtId="0" fontId="19" fillId="2" borderId="0" xfId="0" applyFont="1" applyFill="1" applyBorder="1" applyAlignment="1" applyProtection="1">
      <alignment vertical="center" wrapText="1"/>
      <protection hidden="1"/>
    </xf>
    <xf numFmtId="0" fontId="7" fillId="5" borderId="9" xfId="0" applyFont="1" applyFill="1" applyBorder="1" applyProtection="1">
      <protection hidden="1"/>
    </xf>
    <xf numFmtId="0" fontId="7" fillId="6" borderId="10" xfId="0" applyFont="1" applyFill="1" applyBorder="1" applyProtection="1">
      <protection hidden="1"/>
    </xf>
    <xf numFmtId="0" fontId="7" fillId="7" borderId="10" xfId="0" applyFont="1" applyFill="1" applyBorder="1" applyProtection="1">
      <protection hidden="1"/>
    </xf>
    <xf numFmtId="0" fontId="7" fillId="8" borderId="10" xfId="0" applyFont="1" applyFill="1" applyBorder="1" applyProtection="1">
      <protection hidden="1"/>
    </xf>
    <xf numFmtId="0" fontId="7" fillId="9" borderId="11" xfId="0" applyFont="1" applyFill="1" applyBorder="1" applyProtection="1">
      <protection hidden="1"/>
    </xf>
    <xf numFmtId="44" fontId="8" fillId="2" borderId="0" xfId="3" applyFont="1" applyFill="1" applyBorder="1" applyAlignment="1" applyProtection="1">
      <alignment horizontal="left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0" fillId="0" borderId="0" xfId="0" applyFill="1" applyBorder="1" applyProtection="1">
      <protection hidden="1"/>
    </xf>
    <xf numFmtId="0" fontId="8" fillId="0" borderId="0" xfId="0" applyFont="1" applyFill="1" applyBorder="1" applyAlignment="1" applyProtection="1">
      <protection locked="0"/>
    </xf>
    <xf numFmtId="0" fontId="6" fillId="2" borderId="0" xfId="0" applyFont="1" applyFill="1" applyBorder="1" applyAlignment="1" applyProtection="1">
      <protection hidden="1"/>
    </xf>
    <xf numFmtId="0" fontId="0" fillId="3" borderId="0" xfId="0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7" fillId="0" borderId="0" xfId="0" applyFont="1" applyFill="1" applyBorder="1" applyAlignment="1" applyProtection="1">
      <protection hidden="1"/>
    </xf>
    <xf numFmtId="0" fontId="8" fillId="2" borderId="6" xfId="0" applyFont="1" applyFill="1" applyBorder="1" applyAlignment="1" applyProtection="1">
      <alignment horizontal="left"/>
      <protection locked="0"/>
    </xf>
    <xf numFmtId="0" fontId="8" fillId="2" borderId="7" xfId="0" applyFont="1" applyFill="1" applyBorder="1" applyAlignment="1" applyProtection="1">
      <alignment horizontal="left"/>
      <protection locked="0"/>
    </xf>
    <xf numFmtId="0" fontId="8" fillId="2" borderId="8" xfId="0" applyFont="1" applyFill="1" applyBorder="1" applyAlignment="1" applyProtection="1">
      <alignment horizontal="left"/>
      <protection locked="0"/>
    </xf>
    <xf numFmtId="0" fontId="4" fillId="2" borderId="0" xfId="0" applyFont="1" applyFill="1" applyBorder="1" applyAlignment="1" applyProtection="1">
      <alignment horizontal="left"/>
      <protection hidden="1"/>
    </xf>
    <xf numFmtId="0" fontId="0" fillId="2" borderId="0" xfId="0" applyFill="1" applyBorder="1" applyAlignment="1" applyProtection="1">
      <alignment horizontal="left"/>
      <protection hidden="1"/>
    </xf>
    <xf numFmtId="0" fontId="13" fillId="2" borderId="0" xfId="0" applyFont="1" applyFill="1" applyBorder="1" applyAlignment="1" applyProtection="1">
      <alignment horizontal="left"/>
      <protection locked="0"/>
    </xf>
    <xf numFmtId="0" fontId="0" fillId="3" borderId="0" xfId="0" applyFill="1" applyAlignment="1" applyProtection="1">
      <protection hidden="1"/>
    </xf>
    <xf numFmtId="9" fontId="4" fillId="2" borderId="4" xfId="0" applyNumberFormat="1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7" fillId="2" borderId="0" xfId="0" applyFont="1" applyFill="1" applyProtection="1">
      <protection hidden="1"/>
    </xf>
    <xf numFmtId="0" fontId="16" fillId="2" borderId="0" xfId="0" applyFont="1" applyFill="1" applyBorder="1" applyAlignment="1" applyProtection="1">
      <alignment horizontal="left"/>
      <protection hidden="1"/>
    </xf>
    <xf numFmtId="8" fontId="8" fillId="2" borderId="5" xfId="0" applyNumberFormat="1" applyFont="1" applyFill="1" applyBorder="1" applyAlignment="1" applyProtection="1">
      <alignment horizontal="center"/>
      <protection locked="0"/>
    </xf>
    <xf numFmtId="43" fontId="8" fillId="0" borderId="0" xfId="3" applyNumberFormat="1" applyFont="1" applyFill="1" applyBorder="1" applyAlignment="1" applyProtection="1">
      <alignment horizontal="left"/>
      <protection locked="0"/>
    </xf>
    <xf numFmtId="44" fontId="0" fillId="2" borderId="0" xfId="3" applyFont="1" applyFill="1" applyBorder="1" applyAlignment="1" applyProtection="1">
      <alignment horizontal="right"/>
      <protection hidden="1"/>
    </xf>
    <xf numFmtId="17" fontId="8" fillId="2" borderId="5" xfId="0" applyNumberFormat="1" applyFont="1" applyFill="1" applyBorder="1" applyAlignment="1" applyProtection="1">
      <alignment horizontal="left"/>
      <protection locked="0"/>
    </xf>
    <xf numFmtId="0" fontId="13" fillId="0" borderId="0" xfId="0" applyFont="1" applyFill="1" applyBorder="1" applyAlignment="1" applyProtection="1">
      <alignment horizontal="center"/>
      <protection hidden="1"/>
    </xf>
    <xf numFmtId="0" fontId="13" fillId="0" borderId="0" xfId="0" applyFont="1" applyFill="1" applyBorder="1" applyAlignment="1" applyProtection="1">
      <protection hidden="1"/>
    </xf>
    <xf numFmtId="0" fontId="0" fillId="0" borderId="0" xfId="0" applyFill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17" fillId="0" borderId="0" xfId="0" applyFont="1" applyFill="1" applyBorder="1" applyProtection="1">
      <protection hidden="1"/>
    </xf>
    <xf numFmtId="0" fontId="4" fillId="0" borderId="4" xfId="0" applyFont="1" applyFill="1" applyBorder="1" applyAlignment="1" applyProtection="1">
      <alignment horizontal="center"/>
      <protection locked="0"/>
    </xf>
    <xf numFmtId="0" fontId="8" fillId="0" borderId="5" xfId="0" applyFont="1" applyFill="1" applyBorder="1" applyAlignment="1" applyProtection="1">
      <alignment horizontal="center"/>
      <protection locked="0"/>
    </xf>
    <xf numFmtId="0" fontId="31" fillId="2" borderId="0" xfId="0" applyFont="1" applyFill="1" applyBorder="1" applyProtection="1">
      <protection hidden="1"/>
    </xf>
    <xf numFmtId="17" fontId="32" fillId="10" borderId="0" xfId="0" applyNumberFormat="1" applyFont="1" applyFill="1" applyBorder="1" applyAlignment="1" applyProtection="1">
      <alignment horizontal="center"/>
      <protection locked="0"/>
    </xf>
    <xf numFmtId="0" fontId="31" fillId="2" borderId="0" xfId="0" applyFont="1" applyFill="1" applyProtection="1">
      <protection hidden="1"/>
    </xf>
    <xf numFmtId="0" fontId="18" fillId="2" borderId="0" xfId="0" applyFont="1" applyFill="1" applyBorder="1" applyAlignment="1" applyProtection="1">
      <alignment horizontal="left"/>
      <protection hidden="1"/>
    </xf>
    <xf numFmtId="0" fontId="8" fillId="2" borderId="0" xfId="0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Border="1" applyAlignment="1" applyProtection="1">
      <alignment horizontal="center" vertical="center"/>
      <protection hidden="1"/>
    </xf>
    <xf numFmtId="0" fontId="8" fillId="2" borderId="0" xfId="0" applyFont="1" applyFill="1" applyBorder="1" applyAlignment="1" applyProtection="1">
      <alignment horizontal="left" vertical="center"/>
      <protection hidden="1"/>
    </xf>
    <xf numFmtId="0" fontId="22" fillId="2" borderId="0" xfId="0" applyFont="1" applyFill="1" applyBorder="1" applyAlignment="1" applyProtection="1">
      <protection hidden="1"/>
    </xf>
    <xf numFmtId="0" fontId="22" fillId="2" borderId="0" xfId="0" applyFont="1" applyFill="1" applyBorder="1" applyProtection="1">
      <protection hidden="1"/>
    </xf>
    <xf numFmtId="0" fontId="0" fillId="10" borderId="0" xfId="0" applyFill="1" applyBorder="1" applyProtection="1">
      <protection hidden="1"/>
    </xf>
    <xf numFmtId="0" fontId="17" fillId="10" borderId="0" xfId="0" applyFont="1" applyFill="1" applyBorder="1" applyAlignment="1" applyProtection="1">
      <alignment horizontal="center"/>
      <protection hidden="1"/>
    </xf>
    <xf numFmtId="8" fontId="8" fillId="2" borderId="5" xfId="2" applyNumberFormat="1" applyFont="1" applyFill="1" applyBorder="1" applyAlignment="1" applyProtection="1">
      <alignment horizontal="right"/>
      <protection hidden="1"/>
    </xf>
    <xf numFmtId="0" fontId="23" fillId="2" borderId="4" xfId="0" applyFont="1" applyFill="1" applyBorder="1" applyAlignment="1" applyProtection="1">
      <alignment horizontal="center" vertical="center" wrapText="1"/>
      <protection hidden="1"/>
    </xf>
    <xf numFmtId="17" fontId="8" fillId="0" borderId="5" xfId="0" applyNumberFormat="1" applyFont="1" applyFill="1" applyBorder="1" applyAlignment="1" applyProtection="1">
      <alignment horizontal="left"/>
      <protection locked="0"/>
    </xf>
    <xf numFmtId="17" fontId="8" fillId="2" borderId="6" xfId="0" applyNumberFormat="1" applyFont="1" applyFill="1" applyBorder="1" applyAlignment="1" applyProtection="1">
      <protection locked="0"/>
    </xf>
    <xf numFmtId="17" fontId="8" fillId="2" borderId="7" xfId="0" applyNumberFormat="1" applyFont="1" applyFill="1" applyBorder="1" applyAlignment="1" applyProtection="1">
      <protection locked="0"/>
    </xf>
    <xf numFmtId="0" fontId="8" fillId="2" borderId="5" xfId="0" applyNumberFormat="1" applyFont="1" applyFill="1" applyBorder="1" applyAlignment="1" applyProtection="1">
      <alignment horizontal="right"/>
      <protection locked="0"/>
    </xf>
    <xf numFmtId="17" fontId="32" fillId="0" borderId="5" xfId="0" applyNumberFormat="1" applyFont="1" applyFill="1" applyBorder="1" applyAlignment="1" applyProtection="1">
      <alignment horizontal="left"/>
      <protection locked="0"/>
    </xf>
    <xf numFmtId="0" fontId="8" fillId="2" borderId="5" xfId="0" applyFont="1" applyFill="1" applyBorder="1" applyAlignment="1" applyProtection="1">
      <protection hidden="1"/>
    </xf>
    <xf numFmtId="0" fontId="20" fillId="2" borderId="0" xfId="0" applyFont="1" applyFill="1" applyBorder="1" applyAlignment="1" applyProtection="1">
      <protection hidden="1"/>
    </xf>
    <xf numFmtId="0" fontId="4" fillId="2" borderId="0" xfId="0" applyFont="1" applyFill="1" applyBorder="1" applyAlignment="1" applyProtection="1">
      <alignment vertical="center"/>
      <protection locked="0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6" fillId="2" borderId="0" xfId="0" applyFont="1" applyFill="1" applyBorder="1" applyAlignment="1" applyProtection="1">
      <alignment horizontal="left"/>
      <protection hidden="1"/>
    </xf>
    <xf numFmtId="49" fontId="8" fillId="2" borderId="0" xfId="0" applyNumberFormat="1" applyFont="1" applyFill="1" applyBorder="1" applyAlignment="1" applyProtection="1">
      <alignment horizontal="center"/>
      <protection hidden="1"/>
    </xf>
    <xf numFmtId="8" fontId="8" fillId="2" borderId="0" xfId="2" applyNumberFormat="1" applyFont="1" applyFill="1" applyBorder="1" applyAlignment="1" applyProtection="1">
      <alignment horizontal="center"/>
      <protection hidden="1"/>
    </xf>
    <xf numFmtId="0" fontId="8" fillId="2" borderId="0" xfId="0" applyFont="1" applyFill="1" applyBorder="1" applyAlignment="1" applyProtection="1">
      <protection hidden="1"/>
    </xf>
    <xf numFmtId="0" fontId="0" fillId="2" borderId="4" xfId="0" applyFill="1" applyBorder="1" applyProtection="1">
      <protection hidden="1"/>
    </xf>
    <xf numFmtId="0" fontId="1" fillId="2" borderId="0" xfId="0" applyFont="1" applyFill="1" applyBorder="1" applyAlignment="1" applyProtection="1">
      <alignment horizontal="center"/>
      <protection hidden="1"/>
    </xf>
    <xf numFmtId="0" fontId="4" fillId="0" borderId="0" xfId="0" applyFont="1" applyFill="1" applyBorder="1" applyAlignment="1" applyProtection="1">
      <alignment horizontal="center"/>
      <protection locked="0"/>
    </xf>
    <xf numFmtId="0" fontId="7" fillId="2" borderId="12" xfId="0" applyFont="1" applyFill="1" applyBorder="1" applyAlignment="1" applyProtection="1">
      <alignment horizontal="right"/>
      <protection hidden="1"/>
    </xf>
    <xf numFmtId="0" fontId="4" fillId="2" borderId="4" xfId="0" applyFont="1" applyFill="1" applyBorder="1" applyAlignment="1" applyProtection="1">
      <alignment horizontal="center"/>
      <protection hidden="1"/>
    </xf>
    <xf numFmtId="0" fontId="8" fillId="2" borderId="0" xfId="0" applyFont="1" applyFill="1" applyBorder="1" applyAlignment="1" applyProtection="1">
      <alignment horizontal="left"/>
      <protection hidden="1"/>
    </xf>
    <xf numFmtId="0" fontId="4" fillId="0" borderId="0" xfId="0" applyFont="1" applyFill="1" applyBorder="1" applyAlignment="1" applyProtection="1">
      <protection hidden="1"/>
    </xf>
    <xf numFmtId="0" fontId="4" fillId="0" borderId="0" xfId="0" applyFont="1" applyFill="1" applyBorder="1" applyAlignment="1" applyProtection="1">
      <alignment horizontal="center" vertical="center" wrapText="1"/>
      <protection hidden="1"/>
    </xf>
    <xf numFmtId="0" fontId="7" fillId="2" borderId="4" xfId="0" applyFont="1" applyFill="1" applyBorder="1" applyAlignment="1" applyProtection="1">
      <alignment horizontal="left" vertical="center" wrapText="1"/>
      <protection hidden="1"/>
    </xf>
    <xf numFmtId="8" fontId="8" fillId="2" borderId="0" xfId="0" applyNumberFormat="1" applyFont="1" applyFill="1" applyBorder="1" applyAlignment="1" applyProtection="1">
      <alignment horizontal="center"/>
      <protection locked="0"/>
    </xf>
    <xf numFmtId="165" fontId="13" fillId="2" borderId="5" xfId="3" applyNumberFormat="1" applyFont="1" applyFill="1" applyBorder="1" applyAlignment="1" applyProtection="1">
      <alignment horizontal="center"/>
      <protection locked="0"/>
    </xf>
    <xf numFmtId="165" fontId="0" fillId="2" borderId="0" xfId="3" applyNumberFormat="1" applyFont="1" applyFill="1" applyBorder="1" applyProtection="1">
      <protection hidden="1"/>
    </xf>
    <xf numFmtId="0" fontId="7" fillId="2" borderId="13" xfId="0" applyFont="1" applyFill="1" applyBorder="1" applyAlignment="1" applyProtection="1">
      <alignment horizontal="center"/>
      <protection hidden="1"/>
    </xf>
    <xf numFmtId="0" fontId="13" fillId="0" borderId="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2" borderId="0" xfId="0" applyFont="1" applyFill="1" applyProtection="1">
      <protection hidden="1"/>
    </xf>
    <xf numFmtId="0" fontId="13" fillId="2" borderId="0" xfId="0" applyFont="1" applyFill="1" applyBorder="1" applyProtection="1">
      <protection hidden="1"/>
    </xf>
    <xf numFmtId="0" fontId="13" fillId="2" borderId="4" xfId="0" applyFont="1" applyFill="1" applyBorder="1" applyProtection="1">
      <protection hidden="1"/>
    </xf>
    <xf numFmtId="0" fontId="25" fillId="2" borderId="4" xfId="0" applyFont="1" applyFill="1" applyBorder="1" applyProtection="1">
      <protection hidden="1"/>
    </xf>
    <xf numFmtId="0" fontId="26" fillId="0" borderId="0" xfId="0" applyFont="1" applyBorder="1" applyAlignment="1">
      <alignment horizontal="center" vertical="center" wrapText="1"/>
    </xf>
    <xf numFmtId="0" fontId="25" fillId="2" borderId="0" xfId="0" applyFont="1" applyFill="1" applyBorder="1" applyProtection="1">
      <protection hidden="1"/>
    </xf>
    <xf numFmtId="165" fontId="13" fillId="2" borderId="14" xfId="3" applyNumberFormat="1" applyFont="1" applyFill="1" applyBorder="1" applyAlignment="1" applyProtection="1">
      <alignment horizontal="center"/>
      <protection locked="0"/>
    </xf>
    <xf numFmtId="0" fontId="8" fillId="10" borderId="0" xfId="0" applyFont="1" applyFill="1" applyBorder="1" applyAlignment="1" applyProtection="1">
      <alignment horizontal="center"/>
      <protection locked="0"/>
    </xf>
    <xf numFmtId="8" fontId="8" fillId="2" borderId="0" xfId="3" applyNumberFormat="1" applyFont="1" applyFill="1" applyBorder="1" applyAlignment="1" applyProtection="1">
      <alignment horizontal="right"/>
      <protection locked="0"/>
    </xf>
    <xf numFmtId="44" fontId="13" fillId="2" borderId="14" xfId="3" applyFont="1" applyFill="1" applyBorder="1" applyAlignment="1" applyProtection="1">
      <alignment horizontal="right"/>
      <protection locked="0"/>
    </xf>
    <xf numFmtId="165" fontId="4" fillId="2" borderId="4" xfId="3" applyNumberFormat="1" applyFont="1" applyFill="1" applyBorder="1" applyAlignment="1" applyProtection="1">
      <alignment horizontal="center"/>
      <protection locked="0"/>
    </xf>
    <xf numFmtId="44" fontId="0" fillId="0" borderId="0" xfId="3" applyFont="1" applyFill="1" applyBorder="1" applyAlignment="1" applyProtection="1">
      <alignment horizontal="right"/>
      <protection hidden="1"/>
    </xf>
    <xf numFmtId="8" fontId="8" fillId="0" borderId="0" xfId="3" applyNumberFormat="1" applyFont="1" applyFill="1" applyBorder="1" applyAlignment="1" applyProtection="1">
      <alignment horizontal="right"/>
      <protection hidden="1"/>
    </xf>
    <xf numFmtId="8" fontId="8" fillId="0" borderId="0" xfId="3" applyNumberFormat="1" applyFont="1" applyFill="1" applyBorder="1" applyAlignment="1" applyProtection="1">
      <alignment horizontal="right"/>
      <protection locked="0"/>
    </xf>
    <xf numFmtId="0" fontId="8" fillId="2" borderId="0" xfId="0" applyFont="1" applyFill="1" applyBorder="1" applyAlignment="1" applyProtection="1">
      <alignment horizontal="right"/>
      <protection locked="0"/>
    </xf>
    <xf numFmtId="8" fontId="8" fillId="2" borderId="0" xfId="2" applyNumberFormat="1" applyFont="1" applyFill="1" applyBorder="1" applyAlignment="1" applyProtection="1">
      <alignment horizontal="left"/>
      <protection locked="0"/>
    </xf>
    <xf numFmtId="8" fontId="8" fillId="0" borderId="0" xfId="2" applyNumberFormat="1" applyFont="1" applyFill="1" applyBorder="1" applyAlignment="1" applyProtection="1">
      <alignment horizontal="left"/>
      <protection locked="0"/>
    </xf>
    <xf numFmtId="43" fontId="8" fillId="2" borderId="0" xfId="2" applyFont="1" applyFill="1" applyBorder="1" applyAlignment="1" applyProtection="1">
      <alignment horizontal="left"/>
      <protection locked="0"/>
    </xf>
    <xf numFmtId="0" fontId="7" fillId="2" borderId="15" xfId="0" applyFont="1" applyFill="1" applyBorder="1" applyAlignment="1" applyProtection="1">
      <protection hidden="1"/>
    </xf>
    <xf numFmtId="0" fontId="7" fillId="2" borderId="16" xfId="0" applyFont="1" applyFill="1" applyBorder="1" applyAlignment="1" applyProtection="1">
      <protection hidden="1"/>
    </xf>
    <xf numFmtId="0" fontId="7" fillId="2" borderId="17" xfId="0" applyFont="1" applyFill="1" applyBorder="1" applyAlignment="1" applyProtection="1">
      <protection hidden="1"/>
    </xf>
    <xf numFmtId="0" fontId="7" fillId="2" borderId="18" xfId="0" applyFont="1" applyFill="1" applyBorder="1" applyAlignment="1" applyProtection="1">
      <protection hidden="1"/>
    </xf>
    <xf numFmtId="0" fontId="7" fillId="2" borderId="19" xfId="0" applyFont="1" applyFill="1" applyBorder="1" applyAlignment="1" applyProtection="1">
      <protection hidden="1"/>
    </xf>
    <xf numFmtId="0" fontId="0" fillId="2" borderId="19" xfId="0" applyFill="1" applyBorder="1" applyProtection="1">
      <protection hidden="1"/>
    </xf>
    <xf numFmtId="0" fontId="0" fillId="2" borderId="18" xfId="0" applyFill="1" applyBorder="1" applyProtection="1">
      <protection hidden="1"/>
    </xf>
    <xf numFmtId="0" fontId="7" fillId="2" borderId="20" xfId="0" applyFont="1" applyFill="1" applyBorder="1" applyAlignment="1" applyProtection="1">
      <protection hidden="1"/>
    </xf>
    <xf numFmtId="0" fontId="7" fillId="2" borderId="21" xfId="0" applyFont="1" applyFill="1" applyBorder="1" applyAlignment="1" applyProtection="1">
      <protection hidden="1"/>
    </xf>
    <xf numFmtId="0" fontId="7" fillId="2" borderId="22" xfId="0" applyFont="1" applyFill="1" applyBorder="1" applyAlignment="1" applyProtection="1">
      <protection hidden="1"/>
    </xf>
    <xf numFmtId="0" fontId="4" fillId="2" borderId="0" xfId="0" applyFont="1" applyFill="1" applyBorder="1" applyAlignment="1" applyProtection="1">
      <alignment vertical="center" textRotation="180" wrapText="1"/>
      <protection hidden="1"/>
    </xf>
    <xf numFmtId="0" fontId="7" fillId="2" borderId="12" xfId="0" applyFont="1" applyFill="1" applyBorder="1" applyAlignment="1" applyProtection="1">
      <alignment vertical="center"/>
      <protection hidden="1"/>
    </xf>
    <xf numFmtId="0" fontId="7" fillId="2" borderId="0" xfId="0" applyFont="1" applyFill="1" applyBorder="1" applyAlignment="1" applyProtection="1">
      <alignment vertical="center"/>
      <protection hidden="1"/>
    </xf>
    <xf numFmtId="0" fontId="7" fillId="2" borderId="15" xfId="0" applyFont="1" applyFill="1" applyBorder="1" applyAlignment="1" applyProtection="1">
      <alignment vertical="center"/>
      <protection hidden="1"/>
    </xf>
    <xf numFmtId="0" fontId="7" fillId="2" borderId="16" xfId="0" applyFont="1" applyFill="1" applyBorder="1" applyAlignment="1" applyProtection="1">
      <alignment vertical="center"/>
      <protection hidden="1"/>
    </xf>
    <xf numFmtId="0" fontId="0" fillId="2" borderId="16" xfId="0" applyFill="1" applyBorder="1" applyProtection="1">
      <protection hidden="1"/>
    </xf>
    <xf numFmtId="0" fontId="0" fillId="2" borderId="17" xfId="0" applyFill="1" applyBorder="1" applyProtection="1">
      <protection hidden="1"/>
    </xf>
    <xf numFmtId="0" fontId="7" fillId="2" borderId="18" xfId="0" applyFont="1" applyFill="1" applyBorder="1" applyAlignment="1" applyProtection="1">
      <alignment vertical="center"/>
      <protection hidden="1"/>
    </xf>
    <xf numFmtId="0" fontId="7" fillId="0" borderId="21" xfId="0" applyFont="1" applyFill="1" applyBorder="1" applyAlignment="1" applyProtection="1">
      <protection hidden="1"/>
    </xf>
    <xf numFmtId="49" fontId="4" fillId="2" borderId="0" xfId="0" applyNumberFormat="1" applyFont="1" applyFill="1" applyBorder="1" applyAlignment="1" applyProtection="1">
      <alignment horizontal="center"/>
      <protection hidden="1"/>
    </xf>
    <xf numFmtId="0" fontId="8" fillId="2" borderId="7" xfId="0" applyFont="1" applyFill="1" applyBorder="1" applyAlignment="1" applyProtection="1">
      <alignment horizontal="left"/>
      <protection hidden="1"/>
    </xf>
    <xf numFmtId="0" fontId="7" fillId="0" borderId="0" xfId="0" applyFont="1" applyFill="1" applyAlignment="1" applyProtection="1">
      <alignment horizontal="right"/>
      <protection hidden="1"/>
    </xf>
    <xf numFmtId="0" fontId="0" fillId="0" borderId="0" xfId="0" applyFill="1" applyAlignment="1" applyProtection="1">
      <alignment horizontal="right"/>
      <protection hidden="1"/>
    </xf>
    <xf numFmtId="0" fontId="7" fillId="0" borderId="0" xfId="0" applyFont="1" applyFill="1" applyBorder="1" applyAlignment="1" applyProtection="1">
      <alignment horizontal="right"/>
      <protection hidden="1"/>
    </xf>
    <xf numFmtId="0" fontId="5" fillId="0" borderId="0" xfId="0" applyFont="1" applyFill="1" applyBorder="1" applyProtection="1">
      <protection hidden="1"/>
    </xf>
    <xf numFmtId="0" fontId="4" fillId="0" borderId="0" xfId="0" applyFont="1" applyFill="1" applyBorder="1" applyProtection="1">
      <protection hidden="1"/>
    </xf>
    <xf numFmtId="0" fontId="7" fillId="0" borderId="0" xfId="0" applyFont="1" applyFill="1" applyBorder="1" applyAlignment="1" applyProtection="1">
      <alignment horizontal="left"/>
      <protection hidden="1"/>
    </xf>
    <xf numFmtId="0" fontId="8" fillId="2" borderId="4" xfId="0" applyFont="1" applyFill="1" applyBorder="1" applyAlignment="1" applyProtection="1">
      <protection hidden="1"/>
    </xf>
    <xf numFmtId="0" fontId="0" fillId="10" borderId="0" xfId="0" applyFill="1" applyBorder="1" applyAlignment="1" applyProtection="1">
      <alignment horizontal="right"/>
      <protection hidden="1"/>
    </xf>
    <xf numFmtId="0" fontId="7" fillId="2" borderId="23" xfId="0" applyFont="1" applyFill="1" applyBorder="1" applyAlignment="1" applyProtection="1">
      <alignment vertical="center" wrapText="1"/>
      <protection hidden="1"/>
    </xf>
    <xf numFmtId="0" fontId="7" fillId="2" borderId="24" xfId="0" applyFont="1" applyFill="1" applyBorder="1" applyAlignment="1" applyProtection="1">
      <alignment vertical="center" wrapText="1"/>
      <protection hidden="1"/>
    </xf>
    <xf numFmtId="0" fontId="8" fillId="2" borderId="24" xfId="0" applyFont="1" applyFill="1" applyBorder="1" applyAlignment="1" applyProtection="1">
      <alignment horizontal="left"/>
      <protection hidden="1"/>
    </xf>
    <xf numFmtId="8" fontId="8" fillId="2" borderId="24" xfId="0" applyNumberFormat="1" applyFont="1" applyFill="1" applyBorder="1" applyAlignment="1" applyProtection="1">
      <alignment horizontal="center"/>
      <protection locked="0"/>
    </xf>
    <xf numFmtId="0" fontId="8" fillId="2" borderId="25" xfId="0" applyFont="1" applyFill="1" applyBorder="1" applyAlignment="1" applyProtection="1">
      <alignment horizontal="left"/>
      <protection hidden="1"/>
    </xf>
    <xf numFmtId="0" fontId="8" fillId="2" borderId="45" xfId="0" applyFont="1" applyFill="1" applyBorder="1" applyAlignment="1" applyProtection="1">
      <alignment horizontal="left"/>
      <protection locked="0"/>
    </xf>
    <xf numFmtId="0" fontId="7" fillId="2" borderId="46" xfId="0" applyFont="1" applyFill="1" applyBorder="1" applyAlignment="1" applyProtection="1">
      <alignment horizontal="right"/>
      <protection hidden="1"/>
    </xf>
    <xf numFmtId="17" fontId="8" fillId="2" borderId="47" xfId="0" applyNumberFormat="1" applyFont="1" applyFill="1" applyBorder="1" applyAlignment="1" applyProtection="1">
      <alignment horizontal="center"/>
      <protection locked="0"/>
    </xf>
    <xf numFmtId="0" fontId="8" fillId="2" borderId="47" xfId="0" applyFont="1" applyFill="1" applyBorder="1" applyAlignment="1" applyProtection="1">
      <alignment horizontal="left"/>
      <protection locked="0"/>
    </xf>
    <xf numFmtId="17" fontId="13" fillId="10" borderId="0" xfId="0" applyNumberFormat="1" applyFont="1" applyFill="1" applyBorder="1" applyAlignment="1" applyProtection="1">
      <protection locked="0"/>
    </xf>
    <xf numFmtId="0" fontId="0" fillId="10" borderId="0" xfId="0" applyFill="1" applyBorder="1" applyAlignment="1" applyProtection="1">
      <alignment horizontal="center"/>
      <protection hidden="1"/>
    </xf>
    <xf numFmtId="0" fontId="4" fillId="10" borderId="0" xfId="0" applyFont="1" applyFill="1" applyBorder="1" applyProtection="1">
      <protection hidden="1"/>
    </xf>
    <xf numFmtId="0" fontId="8" fillId="10" borderId="48" xfId="0" applyFont="1" applyFill="1" applyBorder="1" applyAlignment="1" applyProtection="1">
      <protection locked="0"/>
    </xf>
    <xf numFmtId="0" fontId="8" fillId="10" borderId="49" xfId="0" applyFont="1" applyFill="1" applyBorder="1" applyAlignment="1" applyProtection="1">
      <protection locked="0"/>
    </xf>
    <xf numFmtId="0" fontId="8" fillId="10" borderId="0" xfId="0" applyFont="1" applyFill="1" applyBorder="1" applyAlignment="1" applyProtection="1">
      <protection locked="0"/>
    </xf>
    <xf numFmtId="0" fontId="7" fillId="2" borderId="0" xfId="0" applyFont="1" applyFill="1" applyAlignment="1" applyProtection="1">
      <alignment horizontal="right"/>
      <protection hidden="1"/>
    </xf>
    <xf numFmtId="0" fontId="13" fillId="10" borderId="0" xfId="0" applyFont="1" applyFill="1" applyBorder="1" applyAlignment="1" applyProtection="1">
      <alignment horizontal="left"/>
      <protection locked="0"/>
    </xf>
    <xf numFmtId="0" fontId="18" fillId="2" borderId="26" xfId="0" applyFont="1" applyFill="1" applyBorder="1" applyAlignment="1" applyProtection="1">
      <alignment wrapText="1"/>
      <protection hidden="1"/>
    </xf>
    <xf numFmtId="49" fontId="8" fillId="2" borderId="50" xfId="0" applyNumberFormat="1" applyFont="1" applyFill="1" applyBorder="1" applyAlignment="1" applyProtection="1">
      <protection locked="0"/>
    </xf>
    <xf numFmtId="0" fontId="0" fillId="2" borderId="49" xfId="0" applyFill="1" applyBorder="1" applyProtection="1">
      <protection hidden="1"/>
    </xf>
    <xf numFmtId="0" fontId="0" fillId="2" borderId="51" xfId="0" applyFill="1" applyBorder="1" applyProtection="1">
      <protection hidden="1"/>
    </xf>
    <xf numFmtId="8" fontId="8" fillId="2" borderId="51" xfId="3" applyNumberFormat="1" applyFont="1" applyFill="1" applyBorder="1" applyAlignment="1" applyProtection="1">
      <alignment horizontal="right"/>
      <protection locked="0"/>
    </xf>
    <xf numFmtId="0" fontId="8" fillId="2" borderId="50" xfId="0" applyFont="1" applyFill="1" applyBorder="1" applyAlignment="1" applyProtection="1">
      <alignment horizontal="left"/>
      <protection locked="0"/>
    </xf>
    <xf numFmtId="0" fontId="8" fillId="2" borderId="23" xfId="0" applyFont="1" applyFill="1" applyBorder="1" applyAlignment="1" applyProtection="1">
      <protection hidden="1"/>
    </xf>
    <xf numFmtId="0" fontId="8" fillId="2" borderId="24" xfId="0" applyFont="1" applyFill="1" applyBorder="1" applyAlignment="1" applyProtection="1">
      <protection hidden="1"/>
    </xf>
    <xf numFmtId="0" fontId="8" fillId="2" borderId="27" xfId="0" applyFont="1" applyFill="1" applyBorder="1" applyAlignment="1" applyProtection="1">
      <protection hidden="1"/>
    </xf>
    <xf numFmtId="0" fontId="13" fillId="0" borderId="46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25" fillId="2" borderId="46" xfId="0" applyFont="1" applyFill="1" applyBorder="1" applyProtection="1">
      <protection hidden="1"/>
    </xf>
    <xf numFmtId="0" fontId="13" fillId="2" borderId="46" xfId="0" applyFont="1" applyFill="1" applyBorder="1" applyProtection="1">
      <protection hidden="1"/>
    </xf>
    <xf numFmtId="0" fontId="13" fillId="0" borderId="49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25" fillId="2" borderId="49" xfId="0" applyFont="1" applyFill="1" applyBorder="1" applyProtection="1">
      <protection hidden="1"/>
    </xf>
    <xf numFmtId="0" fontId="13" fillId="2" borderId="49" xfId="0" applyFont="1" applyFill="1" applyBorder="1" applyProtection="1">
      <protection hidden="1"/>
    </xf>
    <xf numFmtId="15" fontId="8" fillId="0" borderId="0" xfId="0" applyNumberFormat="1" applyFont="1" applyFill="1" applyBorder="1" applyAlignment="1" applyProtection="1">
      <alignment horizontal="right"/>
      <protection locked="0"/>
    </xf>
    <xf numFmtId="0" fontId="4" fillId="10" borderId="4" xfId="0" applyFont="1" applyFill="1" applyBorder="1" applyAlignment="1" applyProtection="1">
      <alignment horizontal="center"/>
      <protection locked="0"/>
    </xf>
    <xf numFmtId="0" fontId="0" fillId="10" borderId="0" xfId="0" applyFill="1" applyProtection="1">
      <protection hidden="1"/>
    </xf>
    <xf numFmtId="0" fontId="0" fillId="2" borderId="52" xfId="0" applyFill="1" applyBorder="1" applyProtection="1">
      <protection hidden="1"/>
    </xf>
    <xf numFmtId="0" fontId="4" fillId="10" borderId="0" xfId="0" applyFont="1" applyFill="1" applyProtection="1">
      <protection hidden="1"/>
    </xf>
    <xf numFmtId="0" fontId="6" fillId="2" borderId="49" xfId="0" applyFont="1" applyFill="1" applyBorder="1" applyAlignment="1" applyProtection="1">
      <protection hidden="1"/>
    </xf>
    <xf numFmtId="0" fontId="6" fillId="2" borderId="51" xfId="0" applyFont="1" applyFill="1" applyBorder="1" applyAlignment="1" applyProtection="1">
      <protection hidden="1"/>
    </xf>
    <xf numFmtId="0" fontId="7" fillId="2" borderId="49" xfId="0" applyFont="1" applyFill="1" applyBorder="1" applyAlignment="1" applyProtection="1">
      <alignment horizontal="center"/>
      <protection hidden="1"/>
    </xf>
    <xf numFmtId="0" fontId="0" fillId="10" borderId="49" xfId="0" applyFill="1" applyBorder="1" applyProtection="1">
      <protection hidden="1"/>
    </xf>
    <xf numFmtId="0" fontId="7" fillId="2" borderId="51" xfId="0" applyFont="1" applyFill="1" applyBorder="1" applyAlignment="1" applyProtection="1">
      <alignment horizontal="center"/>
      <protection hidden="1"/>
    </xf>
    <xf numFmtId="15" fontId="8" fillId="0" borderId="0" xfId="0" applyNumberFormat="1" applyFont="1" applyFill="1" applyBorder="1" applyAlignment="1" applyProtection="1">
      <alignment horizontal="center"/>
      <protection locked="0"/>
    </xf>
    <xf numFmtId="0" fontId="13" fillId="10" borderId="0" xfId="0" applyFont="1" applyFill="1" applyBorder="1" applyAlignment="1" applyProtection="1">
      <protection hidden="1"/>
    </xf>
    <xf numFmtId="0" fontId="0" fillId="2" borderId="53" xfId="0" applyFill="1" applyBorder="1" applyProtection="1">
      <protection hidden="1"/>
    </xf>
    <xf numFmtId="0" fontId="0" fillId="2" borderId="53" xfId="0" applyFill="1" applyBorder="1" applyAlignment="1" applyProtection="1">
      <protection hidden="1"/>
    </xf>
    <xf numFmtId="15" fontId="8" fillId="2" borderId="53" xfId="0" applyNumberFormat="1" applyFont="1" applyFill="1" applyBorder="1" applyAlignment="1" applyProtection="1">
      <alignment horizontal="center"/>
      <protection locked="0"/>
    </xf>
    <xf numFmtId="15" fontId="8" fillId="2" borderId="54" xfId="0" applyNumberFormat="1" applyFont="1" applyFill="1" applyBorder="1" applyAlignment="1" applyProtection="1">
      <alignment horizontal="center"/>
      <protection locked="0"/>
    </xf>
    <xf numFmtId="0" fontId="13" fillId="2" borderId="0" xfId="0" applyFont="1" applyFill="1" applyBorder="1" applyAlignment="1" applyProtection="1">
      <alignment horizontal="right"/>
      <protection locked="0"/>
    </xf>
    <xf numFmtId="15" fontId="8" fillId="0" borderId="0" xfId="0" applyNumberFormat="1" applyFont="1" applyFill="1" applyBorder="1" applyAlignment="1" applyProtection="1">
      <protection locked="0"/>
    </xf>
    <xf numFmtId="15" fontId="8" fillId="0" borderId="50" xfId="0" applyNumberFormat="1" applyFont="1" applyFill="1" applyBorder="1" applyAlignment="1" applyProtection="1">
      <protection locked="0"/>
    </xf>
    <xf numFmtId="1" fontId="8" fillId="2" borderId="0" xfId="0" applyNumberFormat="1" applyFont="1" applyFill="1" applyBorder="1" applyAlignment="1" applyProtection="1">
      <protection hidden="1"/>
    </xf>
    <xf numFmtId="1" fontId="4" fillId="5" borderId="28" xfId="0" applyNumberFormat="1" applyFont="1" applyFill="1" applyBorder="1" applyAlignment="1" applyProtection="1">
      <alignment horizontal="center"/>
      <protection hidden="1"/>
    </xf>
    <xf numFmtId="1" fontId="4" fillId="7" borderId="29" xfId="0" applyNumberFormat="1" applyFont="1" applyFill="1" applyBorder="1" applyAlignment="1" applyProtection="1">
      <alignment horizontal="center"/>
      <protection hidden="1"/>
    </xf>
    <xf numFmtId="1" fontId="4" fillId="6" borderId="29" xfId="0" applyNumberFormat="1" applyFont="1" applyFill="1" applyBorder="1" applyAlignment="1" applyProtection="1">
      <alignment horizontal="center"/>
      <protection hidden="1"/>
    </xf>
    <xf numFmtId="1" fontId="4" fillId="8" borderId="29" xfId="0" applyNumberFormat="1" applyFont="1" applyFill="1" applyBorder="1" applyAlignment="1" applyProtection="1">
      <alignment horizontal="center"/>
      <protection hidden="1"/>
    </xf>
    <xf numFmtId="1" fontId="4" fillId="9" borderId="30" xfId="0" applyNumberFormat="1" applyFont="1" applyFill="1" applyBorder="1" applyAlignment="1" applyProtection="1">
      <alignment horizontal="center"/>
      <protection hidden="1"/>
    </xf>
    <xf numFmtId="15" fontId="8" fillId="0" borderId="24" xfId="0" applyNumberFormat="1" applyFont="1" applyFill="1" applyBorder="1" applyAlignment="1" applyProtection="1">
      <alignment horizontal="center"/>
      <protection locked="0"/>
    </xf>
    <xf numFmtId="0" fontId="0" fillId="2" borderId="13" xfId="0" applyFill="1" applyBorder="1" applyProtection="1">
      <protection hidden="1"/>
    </xf>
    <xf numFmtId="15" fontId="8" fillId="2" borderId="24" xfId="0" applyNumberFormat="1" applyFont="1" applyFill="1" applyBorder="1" applyAlignment="1" applyProtection="1">
      <alignment horizontal="center"/>
      <protection locked="0"/>
    </xf>
    <xf numFmtId="0" fontId="8" fillId="2" borderId="31" xfId="0" applyNumberFormat="1" applyFont="1" applyFill="1" applyBorder="1" applyAlignment="1" applyProtection="1">
      <alignment horizontal="center"/>
      <protection locked="0"/>
    </xf>
    <xf numFmtId="0" fontId="0" fillId="2" borderId="25" xfId="0" applyFill="1" applyBorder="1" applyAlignment="1" applyProtection="1">
      <protection hidden="1"/>
    </xf>
    <xf numFmtId="0" fontId="0" fillId="2" borderId="27" xfId="0" applyFill="1" applyBorder="1" applyProtection="1">
      <protection hidden="1"/>
    </xf>
    <xf numFmtId="0" fontId="0" fillId="2" borderId="13" xfId="0" applyFill="1" applyBorder="1" applyAlignment="1" applyProtection="1">
      <protection hidden="1"/>
    </xf>
    <xf numFmtId="0" fontId="13" fillId="2" borderId="29" xfId="0" applyFont="1" applyFill="1" applyBorder="1" applyAlignment="1" applyProtection="1">
      <alignment horizontal="right"/>
      <protection hidden="1"/>
    </xf>
    <xf numFmtId="0" fontId="33" fillId="10" borderId="0" xfId="0" applyFont="1" applyFill="1" applyBorder="1" applyAlignment="1" applyProtection="1">
      <alignment horizontal="center"/>
      <protection hidden="1"/>
    </xf>
    <xf numFmtId="0" fontId="34" fillId="10" borderId="0" xfId="0" applyFont="1" applyFill="1" applyBorder="1" applyAlignment="1" applyProtection="1">
      <alignment horizontal="center"/>
      <protection hidden="1"/>
    </xf>
    <xf numFmtId="0" fontId="4" fillId="10" borderId="0" xfId="0" applyNumberFormat="1" applyFont="1" applyFill="1" applyProtection="1">
      <protection hidden="1"/>
    </xf>
    <xf numFmtId="15" fontId="8" fillId="0" borderId="55" xfId="0" applyNumberFormat="1" applyFont="1" applyFill="1" applyBorder="1" applyAlignment="1" applyProtection="1">
      <protection locked="0"/>
    </xf>
    <xf numFmtId="15" fontId="8" fillId="10" borderId="25" xfId="0" applyNumberFormat="1" applyFont="1" applyFill="1" applyBorder="1" applyAlignment="1" applyProtection="1">
      <alignment horizontal="center"/>
      <protection locked="0"/>
    </xf>
    <xf numFmtId="15" fontId="8" fillId="10" borderId="0" xfId="0" applyNumberFormat="1" applyFont="1" applyFill="1" applyBorder="1" applyAlignment="1" applyProtection="1">
      <alignment horizontal="center"/>
      <protection locked="0"/>
    </xf>
    <xf numFmtId="15" fontId="8" fillId="10" borderId="56" xfId="0" applyNumberFormat="1" applyFont="1" applyFill="1" applyBorder="1" applyAlignment="1" applyProtection="1">
      <alignment horizontal="center"/>
      <protection locked="0"/>
    </xf>
    <xf numFmtId="0" fontId="0" fillId="10" borderId="4" xfId="0" applyFill="1" applyBorder="1" applyProtection="1">
      <protection hidden="1"/>
    </xf>
    <xf numFmtId="0" fontId="35" fillId="2" borderId="0" xfId="0" applyFont="1" applyFill="1" applyBorder="1" applyProtection="1">
      <protection hidden="1"/>
    </xf>
    <xf numFmtId="0" fontId="7" fillId="10" borderId="4" xfId="0" applyFont="1" applyFill="1" applyBorder="1" applyProtection="1">
      <protection hidden="1"/>
    </xf>
    <xf numFmtId="0" fontId="4" fillId="2" borderId="48" xfId="0" applyFont="1" applyFill="1" applyBorder="1" applyAlignment="1" applyProtection="1">
      <protection hidden="1"/>
    </xf>
    <xf numFmtId="0" fontId="4" fillId="2" borderId="4" xfId="0" applyFont="1" applyFill="1" applyBorder="1" applyAlignment="1" applyProtection="1">
      <alignment horizontal="left" vertical="center" wrapText="1"/>
      <protection hidden="1"/>
    </xf>
    <xf numFmtId="0" fontId="4" fillId="2" borderId="4" xfId="0" applyFont="1" applyFill="1" applyBorder="1" applyProtection="1">
      <protection hidden="1"/>
    </xf>
    <xf numFmtId="165" fontId="4" fillId="2" borderId="4" xfId="3" applyNumberFormat="1" applyFont="1" applyFill="1" applyBorder="1" applyProtection="1">
      <protection hidden="1"/>
    </xf>
    <xf numFmtId="165" fontId="4" fillId="2" borderId="57" xfId="0" applyNumberFormat="1" applyFont="1" applyFill="1" applyBorder="1" applyProtection="1">
      <protection hidden="1"/>
    </xf>
    <xf numFmtId="44" fontId="8" fillId="2" borderId="14" xfId="3" applyFont="1" applyFill="1" applyBorder="1" applyAlignment="1" applyProtection="1">
      <alignment horizontal="right"/>
      <protection locked="0"/>
    </xf>
    <xf numFmtId="165" fontId="8" fillId="2" borderId="14" xfId="3" applyNumberFormat="1" applyFont="1" applyFill="1" applyBorder="1" applyAlignment="1" applyProtection="1">
      <alignment horizontal="center"/>
      <protection locked="0"/>
    </xf>
    <xf numFmtId="44" fontId="4" fillId="2" borderId="4" xfId="3" applyFont="1" applyFill="1" applyBorder="1" applyProtection="1">
      <protection hidden="1"/>
    </xf>
    <xf numFmtId="165" fontId="4" fillId="2" borderId="4" xfId="0" applyNumberFormat="1" applyFont="1" applyFill="1" applyBorder="1" applyProtection="1">
      <protection hidden="1"/>
    </xf>
    <xf numFmtId="165" fontId="4" fillId="2" borderId="4" xfId="3" applyNumberFormat="1" applyFont="1" applyFill="1" applyBorder="1" applyAlignment="1" applyProtection="1">
      <alignment horizontal="center"/>
      <protection hidden="1"/>
    </xf>
    <xf numFmtId="0" fontId="4" fillId="2" borderId="48" xfId="0" applyFont="1" applyFill="1" applyBorder="1" applyAlignment="1" applyProtection="1">
      <alignment horizontal="center"/>
      <protection hidden="1"/>
    </xf>
    <xf numFmtId="0" fontId="8" fillId="2" borderId="50" xfId="0" applyFont="1" applyFill="1" applyBorder="1" applyAlignment="1" applyProtection="1">
      <alignment horizontal="center" vertical="center"/>
      <protection locked="0"/>
    </xf>
    <xf numFmtId="0" fontId="4" fillId="2" borderId="50" xfId="0" applyFont="1" applyFill="1" applyBorder="1" applyAlignment="1" applyProtection="1">
      <alignment horizontal="center" vertical="center"/>
      <protection hidden="1"/>
    </xf>
    <xf numFmtId="8" fontId="8" fillId="0" borderId="5" xfId="2" applyNumberFormat="1" applyFont="1" applyFill="1" applyBorder="1" applyAlignment="1" applyProtection="1">
      <alignment horizontal="center"/>
      <protection locked="0"/>
    </xf>
    <xf numFmtId="14" fontId="8" fillId="2" borderId="5" xfId="0" applyNumberFormat="1" applyFont="1" applyFill="1" applyBorder="1" applyAlignment="1" applyProtection="1">
      <protection hidden="1"/>
    </xf>
    <xf numFmtId="14" fontId="7" fillId="2" borderId="0" xfId="0" applyNumberFormat="1" applyFont="1" applyFill="1" applyBorder="1" applyAlignment="1" applyProtection="1">
      <alignment vertical="center"/>
      <protection hidden="1"/>
    </xf>
    <xf numFmtId="14" fontId="0" fillId="2" borderId="0" xfId="0" applyNumberFormat="1" applyFill="1" applyProtection="1">
      <protection hidden="1"/>
    </xf>
    <xf numFmtId="14" fontId="8" fillId="2" borderId="0" xfId="0" applyNumberFormat="1" applyFont="1" applyFill="1" applyBorder="1" applyAlignment="1" applyProtection="1">
      <alignment horizontal="left"/>
      <protection locked="0"/>
    </xf>
    <xf numFmtId="14" fontId="0" fillId="2" borderId="0" xfId="0" applyNumberFormat="1" applyFill="1" applyBorder="1" applyProtection="1">
      <protection hidden="1"/>
    </xf>
    <xf numFmtId="0" fontId="36" fillId="0" borderId="4" xfId="0" applyFont="1" applyFill="1" applyBorder="1" applyAlignment="1" applyProtection="1">
      <alignment horizontal="center"/>
      <protection locked="0"/>
    </xf>
    <xf numFmtId="0" fontId="4" fillId="2" borderId="48" xfId="0" applyFont="1" applyFill="1" applyBorder="1" applyProtection="1">
      <protection hidden="1"/>
    </xf>
    <xf numFmtId="0" fontId="13" fillId="0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/>
      <protection hidden="1"/>
    </xf>
    <xf numFmtId="0" fontId="4" fillId="2" borderId="23" xfId="0" applyFont="1" applyFill="1" applyBorder="1" applyAlignment="1" applyProtection="1">
      <alignment horizontal="center" vertical="center" wrapText="1"/>
      <protection hidden="1"/>
    </xf>
    <xf numFmtId="15" fontId="8" fillId="10" borderId="24" xfId="0" applyNumberFormat="1" applyFont="1" applyFill="1" applyBorder="1" applyAlignment="1" applyProtection="1">
      <protection locked="0"/>
    </xf>
    <xf numFmtId="15" fontId="8" fillId="10" borderId="27" xfId="0" applyNumberFormat="1" applyFont="1" applyFill="1" applyBorder="1" applyAlignment="1" applyProtection="1">
      <protection locked="0"/>
    </xf>
    <xf numFmtId="15" fontId="8" fillId="10" borderId="4" xfId="0" applyNumberFormat="1" applyFont="1" applyFill="1" applyBorder="1" applyAlignment="1" applyProtection="1">
      <protection locked="0"/>
    </xf>
    <xf numFmtId="8" fontId="4" fillId="2" borderId="50" xfId="0" applyNumberFormat="1" applyFont="1" applyFill="1" applyBorder="1" applyAlignment="1" applyProtection="1">
      <alignment horizontal="right"/>
      <protection hidden="1"/>
    </xf>
    <xf numFmtId="15" fontId="8" fillId="10" borderId="50" xfId="0" applyNumberFormat="1" applyFont="1" applyFill="1" applyBorder="1" applyAlignment="1" applyProtection="1">
      <protection locked="0"/>
    </xf>
    <xf numFmtId="0" fontId="22" fillId="2" borderId="23" xfId="0" applyFont="1" applyFill="1" applyBorder="1" applyAlignment="1" applyProtection="1">
      <alignment horizontal="center" wrapText="1"/>
      <protection hidden="1"/>
    </xf>
    <xf numFmtId="0" fontId="4" fillId="0" borderId="4" xfId="0" applyFont="1" applyFill="1" applyBorder="1" applyAlignment="1" applyProtection="1">
      <alignment horizontal="right"/>
      <protection hidden="1"/>
    </xf>
    <xf numFmtId="12" fontId="4" fillId="2" borderId="4" xfId="0" applyNumberFormat="1" applyFont="1" applyFill="1" applyBorder="1" applyAlignment="1" applyProtection="1">
      <alignment horizontal="center"/>
      <protection locked="0"/>
    </xf>
    <xf numFmtId="9" fontId="8" fillId="2" borderId="5" xfId="2" applyNumberFormat="1" applyFont="1" applyFill="1" applyBorder="1" applyAlignment="1" applyProtection="1">
      <alignment horizontal="center"/>
      <protection locked="0"/>
    </xf>
    <xf numFmtId="0" fontId="22" fillId="2" borderId="4" xfId="0" applyFont="1" applyFill="1" applyBorder="1" applyAlignment="1" applyProtection="1">
      <alignment horizontal="left" vertical="center" wrapText="1"/>
      <protection hidden="1"/>
    </xf>
    <xf numFmtId="0" fontId="22" fillId="2" borderId="4" xfId="0" applyFont="1" applyFill="1" applyBorder="1" applyAlignment="1" applyProtection="1">
      <alignment horizontal="center" vertical="center" wrapText="1"/>
      <protection hidden="1"/>
    </xf>
    <xf numFmtId="0" fontId="22" fillId="2" borderId="4" xfId="0" applyFont="1" applyFill="1" applyBorder="1" applyProtection="1">
      <protection hidden="1"/>
    </xf>
    <xf numFmtId="15" fontId="8" fillId="10" borderId="4" xfId="0" applyNumberFormat="1" applyFont="1" applyFill="1" applyBorder="1" applyAlignment="1" applyProtection="1">
      <alignment horizontal="center"/>
      <protection locked="0"/>
    </xf>
    <xf numFmtId="0" fontId="8" fillId="10" borderId="0" xfId="0" applyFont="1" applyFill="1" applyBorder="1" applyAlignment="1" applyProtection="1">
      <alignment horizontal="center"/>
      <protection hidden="1"/>
    </xf>
    <xf numFmtId="0" fontId="4" fillId="10" borderId="0" xfId="0" applyFont="1" applyFill="1" applyBorder="1" applyAlignment="1" applyProtection="1">
      <alignment horizontal="center"/>
      <protection hidden="1"/>
    </xf>
    <xf numFmtId="0" fontId="8" fillId="10" borderId="5" xfId="0" applyFont="1" applyFill="1" applyBorder="1" applyAlignment="1" applyProtection="1">
      <alignment horizontal="center"/>
      <protection locked="0"/>
    </xf>
    <xf numFmtId="0" fontId="26" fillId="0" borderId="4" xfId="0" applyFont="1" applyFill="1" applyBorder="1" applyAlignment="1">
      <alignment horizontal="center" vertical="center" wrapText="1"/>
    </xf>
    <xf numFmtId="0" fontId="0" fillId="0" borderId="4" xfId="0" applyFill="1" applyBorder="1" applyProtection="1">
      <protection hidden="1"/>
    </xf>
    <xf numFmtId="0" fontId="13" fillId="10" borderId="4" xfId="0" applyFont="1" applyFill="1" applyBorder="1" applyProtection="1">
      <protection hidden="1"/>
    </xf>
    <xf numFmtId="0" fontId="13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 applyProtection="1">
      <protection hidden="1"/>
    </xf>
    <xf numFmtId="0" fontId="8" fillId="10" borderId="0" xfId="0" applyFont="1" applyFill="1" applyBorder="1" applyAlignment="1" applyProtection="1">
      <alignment horizontal="left"/>
      <protection locked="0"/>
    </xf>
    <xf numFmtId="17" fontId="8" fillId="10" borderId="5" xfId="0" applyNumberFormat="1" applyFont="1" applyFill="1" applyBorder="1" applyAlignment="1" applyProtection="1">
      <alignment horizontal="left"/>
      <protection locked="0"/>
    </xf>
    <xf numFmtId="17" fontId="32" fillId="10" borderId="5" xfId="0" applyNumberFormat="1" applyFont="1" applyFill="1" applyBorder="1" applyAlignment="1" applyProtection="1">
      <alignment horizontal="left"/>
      <protection locked="0"/>
    </xf>
    <xf numFmtId="15" fontId="8" fillId="10" borderId="5" xfId="0" applyNumberFormat="1" applyFont="1" applyFill="1" applyBorder="1" applyAlignment="1" applyProtection="1">
      <alignment horizontal="center"/>
      <protection locked="0"/>
    </xf>
    <xf numFmtId="0" fontId="37" fillId="10" borderId="5" xfId="0" applyFont="1" applyFill="1" applyBorder="1" applyAlignment="1" applyProtection="1">
      <alignment horizontal="left"/>
      <protection locked="0"/>
    </xf>
    <xf numFmtId="0" fontId="0" fillId="13" borderId="4" xfId="0" applyFill="1" applyBorder="1" applyProtection="1">
      <protection hidden="1"/>
    </xf>
    <xf numFmtId="0" fontId="16" fillId="13" borderId="0" xfId="0" applyFont="1" applyFill="1" applyBorder="1" applyAlignment="1" applyProtection="1">
      <alignment horizontal="center"/>
      <protection hidden="1"/>
    </xf>
    <xf numFmtId="0" fontId="4" fillId="13" borderId="4" xfId="0" applyFont="1" applyFill="1" applyBorder="1" applyAlignment="1" applyProtection="1">
      <alignment horizontal="left" vertical="center" wrapText="1"/>
      <protection hidden="1"/>
    </xf>
    <xf numFmtId="0" fontId="4" fillId="13" borderId="23" xfId="0" applyFont="1" applyFill="1" applyBorder="1" applyAlignment="1" applyProtection="1">
      <alignment horizontal="left" vertical="center" wrapText="1"/>
      <protection hidden="1"/>
    </xf>
    <xf numFmtId="0" fontId="4" fillId="13" borderId="24" xfId="0" applyFont="1" applyFill="1" applyBorder="1" applyAlignment="1" applyProtection="1">
      <alignment horizontal="left" vertical="center" wrapText="1"/>
      <protection hidden="1"/>
    </xf>
    <xf numFmtId="0" fontId="4" fillId="13" borderId="4" xfId="0" applyFont="1" applyFill="1" applyBorder="1" applyAlignment="1" applyProtection="1">
      <alignment horizontal="center" vertical="center" wrapText="1"/>
      <protection hidden="1"/>
    </xf>
    <xf numFmtId="0" fontId="33" fillId="13" borderId="23" xfId="0" applyFont="1" applyFill="1" applyBorder="1" applyAlignment="1" applyProtection="1">
      <alignment horizontal="center"/>
      <protection hidden="1"/>
    </xf>
    <xf numFmtId="0" fontId="27" fillId="13" borderId="4" xfId="0" applyFont="1" applyFill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 applyProtection="1">
      <alignment horizontal="center"/>
      <protection hidden="1"/>
    </xf>
    <xf numFmtId="0" fontId="7" fillId="13" borderId="4" xfId="0" applyFont="1" applyFill="1" applyBorder="1" applyProtection="1">
      <protection hidden="1"/>
    </xf>
    <xf numFmtId="0" fontId="27" fillId="13" borderId="4" xfId="0" applyFont="1" applyFill="1" applyBorder="1" applyAlignment="1" applyProtection="1">
      <alignment vertical="center"/>
      <protection hidden="1"/>
    </xf>
    <xf numFmtId="0" fontId="13" fillId="13" borderId="23" xfId="0" applyFont="1" applyFill="1" applyBorder="1" applyAlignment="1">
      <alignment horizontal="center" vertical="center" wrapText="1"/>
    </xf>
    <xf numFmtId="14" fontId="13" fillId="13" borderId="4" xfId="0" applyNumberFormat="1" applyFont="1" applyFill="1" applyBorder="1" applyAlignment="1">
      <alignment horizontal="center" vertical="center" wrapText="1"/>
    </xf>
    <xf numFmtId="0" fontId="4" fillId="13" borderId="52" xfId="0" applyFont="1" applyFill="1" applyBorder="1" applyAlignment="1" applyProtection="1">
      <alignment horizontal="center"/>
      <protection hidden="1"/>
    </xf>
    <xf numFmtId="0" fontId="29" fillId="13" borderId="52" xfId="0" applyFont="1" applyFill="1" applyBorder="1" applyAlignment="1" applyProtection="1">
      <alignment horizontal="center"/>
      <protection hidden="1"/>
    </xf>
    <xf numFmtId="0" fontId="4" fillId="6" borderId="4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hidden="1"/>
    </xf>
    <xf numFmtId="0" fontId="4" fillId="13" borderId="4" xfId="0" applyFont="1" applyFill="1" applyBorder="1" applyAlignment="1" applyProtection="1">
      <alignment horizontal="center" vertical="center" wrapText="1"/>
      <protection hidden="1"/>
    </xf>
    <xf numFmtId="0" fontId="4" fillId="2" borderId="23" xfId="0" applyFont="1" applyFill="1" applyBorder="1" applyAlignment="1" applyProtection="1">
      <alignment horizontal="center" vertical="center" wrapText="1"/>
      <protection hidden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8" fillId="2" borderId="0" xfId="0" applyFont="1" applyFill="1" applyBorder="1" applyAlignment="1" applyProtection="1">
      <alignment horizontal="center"/>
      <protection hidden="1"/>
    </xf>
    <xf numFmtId="0" fontId="4" fillId="2" borderId="13" xfId="0" applyFont="1" applyFill="1" applyBorder="1" applyAlignment="1" applyProtection="1">
      <alignment horizontal="center"/>
      <protection hidden="1"/>
    </xf>
    <xf numFmtId="0" fontId="7" fillId="2" borderId="0" xfId="0" applyFont="1" applyFill="1" applyBorder="1" applyAlignment="1" applyProtection="1">
      <alignment horizontal="right"/>
      <protection hidden="1"/>
    </xf>
    <xf numFmtId="0" fontId="7" fillId="2" borderId="0" xfId="0" applyFont="1" applyFill="1" applyBorder="1" applyAlignment="1" applyProtection="1">
      <alignment horizontal="left"/>
      <protection hidden="1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35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36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/>
      <protection hidden="1"/>
    </xf>
    <xf numFmtId="0" fontId="0" fillId="2" borderId="13" xfId="0" applyFill="1" applyBorder="1" applyAlignment="1" applyProtection="1">
      <alignment horizontal="center"/>
      <protection hidden="1"/>
    </xf>
    <xf numFmtId="1" fontId="8" fillId="2" borderId="0" xfId="0" applyNumberFormat="1" applyFont="1" applyFill="1" applyBorder="1" applyAlignment="1" applyProtection="1">
      <alignment horizontal="center"/>
      <protection hidden="1"/>
    </xf>
    <xf numFmtId="0" fontId="4" fillId="2" borderId="13" xfId="0" applyFont="1" applyFill="1" applyBorder="1" applyAlignment="1" applyProtection="1">
      <alignment horizontal="left"/>
      <protection hidden="1"/>
    </xf>
    <xf numFmtId="0" fontId="4" fillId="2" borderId="0" xfId="0" applyFont="1" applyFill="1" applyBorder="1" applyAlignment="1" applyProtection="1">
      <alignment horizontal="center"/>
      <protection hidden="1"/>
    </xf>
    <xf numFmtId="0" fontId="0" fillId="4" borderId="0" xfId="0" applyFill="1" applyBorder="1" applyAlignment="1" applyProtection="1">
      <alignment horizontal="center"/>
      <protection hidden="1"/>
    </xf>
    <xf numFmtId="0" fontId="0" fillId="10" borderId="0" xfId="0" applyFill="1" applyBorder="1" applyAlignment="1" applyProtection="1">
      <alignment horizontal="center"/>
      <protection hidden="1"/>
    </xf>
    <xf numFmtId="15" fontId="4" fillId="10" borderId="11" xfId="0" applyNumberFormat="1" applyFont="1" applyFill="1" applyBorder="1" applyAlignment="1" applyProtection="1">
      <alignment horizontal="center"/>
      <protection hidden="1"/>
    </xf>
    <xf numFmtId="0" fontId="4" fillId="10" borderId="30" xfId="0" applyFont="1" applyFill="1" applyBorder="1" applyAlignment="1" applyProtection="1">
      <alignment horizontal="center"/>
      <protection hidden="1"/>
    </xf>
    <xf numFmtId="0" fontId="4" fillId="10" borderId="11" xfId="0" applyFont="1" applyFill="1" applyBorder="1" applyAlignment="1" applyProtection="1">
      <alignment horizontal="center"/>
      <protection hidden="1"/>
    </xf>
    <xf numFmtId="0" fontId="4" fillId="12" borderId="11" xfId="0" applyFont="1" applyFill="1" applyBorder="1" applyAlignment="1" applyProtection="1">
      <alignment horizontal="center"/>
      <protection hidden="1"/>
    </xf>
    <xf numFmtId="0" fontId="4" fillId="12" borderId="30" xfId="0" applyFont="1" applyFill="1" applyBorder="1" applyAlignment="1" applyProtection="1">
      <alignment horizontal="center"/>
      <protection hidden="1"/>
    </xf>
    <xf numFmtId="0" fontId="39" fillId="2" borderId="0" xfId="0" applyFont="1" applyFill="1" applyBorder="1" applyAlignment="1" applyProtection="1">
      <alignment horizontal="left" vertical="center"/>
      <protection hidden="1"/>
    </xf>
    <xf numFmtId="0" fontId="6" fillId="2" borderId="0" xfId="0" applyFont="1" applyFill="1" applyBorder="1" applyAlignment="1" applyProtection="1">
      <alignment horizontal="left"/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8" fillId="2" borderId="6" xfId="0" applyFont="1" applyFill="1" applyBorder="1" applyAlignment="1" applyProtection="1">
      <alignment horizontal="left"/>
      <protection locked="0"/>
    </xf>
    <xf numFmtId="0" fontId="8" fillId="2" borderId="7" xfId="0" applyFont="1" applyFill="1" applyBorder="1" applyAlignment="1" applyProtection="1">
      <alignment horizontal="left"/>
      <protection locked="0"/>
    </xf>
    <xf numFmtId="0" fontId="8" fillId="2" borderId="8" xfId="0" applyFont="1" applyFill="1" applyBorder="1" applyAlignment="1" applyProtection="1">
      <alignment horizontal="left"/>
      <protection locked="0"/>
    </xf>
    <xf numFmtId="0" fontId="28" fillId="13" borderId="32" xfId="0" applyFont="1" applyFill="1" applyBorder="1" applyAlignment="1" applyProtection="1">
      <alignment horizontal="center" vertical="center" wrapText="1"/>
      <protection hidden="1"/>
    </xf>
    <xf numFmtId="0" fontId="28" fillId="13" borderId="33" xfId="0" applyFont="1" applyFill="1" applyBorder="1" applyAlignment="1" applyProtection="1">
      <alignment horizontal="center" vertical="center" wrapText="1"/>
      <protection hidden="1"/>
    </xf>
    <xf numFmtId="0" fontId="28" fillId="13" borderId="34" xfId="0" applyFont="1" applyFill="1" applyBorder="1" applyAlignment="1" applyProtection="1">
      <alignment horizontal="center" vertical="center" wrapText="1"/>
      <protection hidden="1"/>
    </xf>
    <xf numFmtId="0" fontId="10" fillId="2" borderId="6" xfId="1" applyFill="1" applyBorder="1" applyAlignment="1" applyProtection="1">
      <alignment horizontal="left"/>
      <protection locked="0"/>
    </xf>
    <xf numFmtId="0" fontId="11" fillId="2" borderId="8" xfId="0" applyFont="1" applyFill="1" applyBorder="1" applyAlignment="1" applyProtection="1">
      <alignment horizontal="left"/>
      <protection locked="0"/>
    </xf>
    <xf numFmtId="0" fontId="0" fillId="2" borderId="0" xfId="0" applyFill="1" applyBorder="1" applyAlignment="1" applyProtection="1">
      <alignment horizontal="left"/>
      <protection hidden="1"/>
    </xf>
    <xf numFmtId="0" fontId="4" fillId="11" borderId="0" xfId="0" applyFont="1" applyFill="1" applyBorder="1" applyAlignment="1" applyProtection="1">
      <alignment horizontal="center"/>
      <protection hidden="1"/>
    </xf>
    <xf numFmtId="0" fontId="5" fillId="2" borderId="0" xfId="0" applyFont="1" applyFill="1" applyBorder="1" applyAlignment="1" applyProtection="1">
      <alignment horizontal="center"/>
      <protection hidden="1"/>
    </xf>
    <xf numFmtId="15" fontId="8" fillId="0" borderId="24" xfId="0" applyNumberFormat="1" applyFont="1" applyFill="1" applyBorder="1" applyAlignment="1" applyProtection="1">
      <alignment horizontal="center"/>
      <protection locked="0"/>
    </xf>
    <xf numFmtId="1" fontId="4" fillId="2" borderId="0" xfId="0" applyNumberFormat="1" applyFont="1" applyFill="1" applyBorder="1" applyAlignment="1" applyProtection="1">
      <alignment horizontal="center"/>
      <protection hidden="1"/>
    </xf>
    <xf numFmtId="0" fontId="8" fillId="2" borderId="13" xfId="0" applyFont="1" applyFill="1" applyBorder="1" applyAlignment="1" applyProtection="1">
      <alignment horizontal="center"/>
      <protection hidden="1"/>
    </xf>
    <xf numFmtId="15" fontId="8" fillId="0" borderId="0" xfId="0" applyNumberFormat="1" applyFont="1" applyFill="1" applyBorder="1" applyAlignment="1" applyProtection="1">
      <alignment horizontal="center"/>
      <protection locked="0"/>
    </xf>
    <xf numFmtId="0" fontId="8" fillId="2" borderId="13" xfId="0" applyFont="1" applyFill="1" applyBorder="1" applyAlignment="1" applyProtection="1">
      <alignment horizontal="center"/>
      <protection locked="0"/>
    </xf>
    <xf numFmtId="49" fontId="4" fillId="2" borderId="6" xfId="0" applyNumberFormat="1" applyFont="1" applyFill="1" applyBorder="1" applyAlignment="1" applyProtection="1">
      <alignment horizontal="center"/>
      <protection hidden="1"/>
    </xf>
    <xf numFmtId="49" fontId="4" fillId="2" borderId="8" xfId="0" applyNumberFormat="1" applyFont="1" applyFill="1" applyBorder="1" applyAlignment="1" applyProtection="1">
      <alignment horizontal="center"/>
      <protection hidden="1"/>
    </xf>
    <xf numFmtId="0" fontId="8" fillId="2" borderId="6" xfId="0" applyFont="1" applyFill="1" applyBorder="1" applyAlignment="1" applyProtection="1">
      <alignment horizontal="left"/>
      <protection hidden="1"/>
    </xf>
    <xf numFmtId="0" fontId="8" fillId="2" borderId="7" xfId="0" applyFont="1" applyFill="1" applyBorder="1" applyAlignment="1" applyProtection="1">
      <alignment horizontal="left"/>
      <protection hidden="1"/>
    </xf>
    <xf numFmtId="0" fontId="8" fillId="2" borderId="8" xfId="0" applyFont="1" applyFill="1" applyBorder="1" applyAlignment="1" applyProtection="1">
      <alignment horizontal="left"/>
      <protection hidden="1"/>
    </xf>
    <xf numFmtId="0" fontId="7" fillId="13" borderId="23" xfId="0" applyFont="1" applyFill="1" applyBorder="1" applyAlignment="1" applyProtection="1">
      <alignment horizontal="left"/>
      <protection hidden="1"/>
    </xf>
    <xf numFmtId="0" fontId="7" fillId="13" borderId="27" xfId="0" applyFont="1" applyFill="1" applyBorder="1" applyAlignment="1" applyProtection="1">
      <alignment horizontal="left"/>
      <protection hidden="1"/>
    </xf>
    <xf numFmtId="0" fontId="4" fillId="2" borderId="23" xfId="0" applyFont="1" applyFill="1" applyBorder="1" applyAlignment="1" applyProtection="1">
      <alignment horizontal="center"/>
      <protection locked="0"/>
    </xf>
    <xf numFmtId="0" fontId="4" fillId="2" borderId="27" xfId="0" applyFont="1" applyFill="1" applyBorder="1" applyAlignment="1" applyProtection="1">
      <alignment horizontal="center"/>
      <protection locked="0"/>
    </xf>
    <xf numFmtId="0" fontId="4" fillId="2" borderId="23" xfId="0" applyFont="1" applyFill="1" applyBorder="1" applyAlignment="1" applyProtection="1">
      <alignment horizontal="left"/>
      <protection hidden="1"/>
    </xf>
    <xf numFmtId="0" fontId="4" fillId="2" borderId="24" xfId="0" applyFont="1" applyFill="1" applyBorder="1" applyAlignment="1" applyProtection="1">
      <alignment horizontal="left"/>
      <protection hidden="1"/>
    </xf>
    <xf numFmtId="0" fontId="4" fillId="2" borderId="27" xfId="0" applyFont="1" applyFill="1" applyBorder="1" applyAlignment="1" applyProtection="1">
      <alignment horizontal="left"/>
      <protection hidden="1"/>
    </xf>
    <xf numFmtId="0" fontId="7" fillId="13" borderId="4" xfId="0" applyFont="1" applyFill="1" applyBorder="1" applyAlignment="1" applyProtection="1">
      <alignment horizontal="left"/>
      <protection hidden="1"/>
    </xf>
    <xf numFmtId="0" fontId="4" fillId="2" borderId="23" xfId="0" applyFont="1" applyFill="1" applyBorder="1" applyAlignment="1" applyProtection="1">
      <alignment horizontal="center"/>
      <protection hidden="1"/>
    </xf>
    <xf numFmtId="0" fontId="4" fillId="2" borderId="27" xfId="0" applyFont="1" applyFill="1" applyBorder="1" applyAlignment="1" applyProtection="1">
      <alignment horizontal="center"/>
      <protection hidden="1"/>
    </xf>
    <xf numFmtId="0" fontId="7" fillId="13" borderId="4" xfId="0" applyFont="1" applyFill="1" applyBorder="1" applyAlignment="1" applyProtection="1">
      <alignment horizontal="center"/>
      <protection hidden="1"/>
    </xf>
    <xf numFmtId="0" fontId="1" fillId="13" borderId="4" xfId="0" applyFont="1" applyFill="1" applyBorder="1" applyAlignment="1" applyProtection="1">
      <alignment horizontal="left"/>
      <protection hidden="1"/>
    </xf>
    <xf numFmtId="49" fontId="4" fillId="2" borderId="4" xfId="0" applyNumberFormat="1" applyFont="1" applyFill="1" applyBorder="1" applyAlignment="1" applyProtection="1">
      <alignment horizontal="center"/>
      <protection hidden="1"/>
    </xf>
    <xf numFmtId="0" fontId="0" fillId="13" borderId="4" xfId="0" applyFill="1" applyBorder="1" applyAlignment="1" applyProtection="1">
      <alignment horizontal="left"/>
      <protection hidden="1"/>
    </xf>
    <xf numFmtId="0" fontId="4" fillId="2" borderId="4" xfId="0" applyFont="1" applyFill="1" applyBorder="1" applyAlignment="1" applyProtection="1">
      <alignment horizontal="center"/>
      <protection hidden="1"/>
    </xf>
    <xf numFmtId="0" fontId="0" fillId="2" borderId="4" xfId="0" applyFill="1" applyBorder="1" applyAlignment="1" applyProtection="1">
      <alignment horizontal="center"/>
      <protection hidden="1"/>
    </xf>
    <xf numFmtId="0" fontId="8" fillId="2" borderId="23" xfId="0" applyFont="1" applyFill="1" applyBorder="1" applyAlignment="1" applyProtection="1">
      <alignment horizontal="center"/>
      <protection hidden="1"/>
    </xf>
    <xf numFmtId="0" fontId="8" fillId="2" borderId="24" xfId="0" applyFont="1" applyFill="1" applyBorder="1" applyAlignment="1" applyProtection="1">
      <alignment horizontal="center"/>
      <protection hidden="1"/>
    </xf>
    <xf numFmtId="0" fontId="8" fillId="2" borderId="27" xfId="0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4" xfId="0" applyNumberFormat="1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right"/>
      <protection hidden="1"/>
    </xf>
    <xf numFmtId="49" fontId="4" fillId="2" borderId="0" xfId="0" applyNumberFormat="1" applyFont="1" applyFill="1" applyBorder="1" applyAlignment="1" applyProtection="1">
      <alignment horizontal="center"/>
      <protection hidden="1"/>
    </xf>
    <xf numFmtId="0" fontId="2" fillId="2" borderId="0" xfId="0" applyFont="1" applyFill="1" applyBorder="1" applyAlignment="1" applyProtection="1">
      <alignment horizontal="left" vertical="center"/>
      <protection hidden="1"/>
    </xf>
    <xf numFmtId="0" fontId="24" fillId="2" borderId="0" xfId="0" applyFont="1" applyFill="1" applyBorder="1" applyAlignment="1" applyProtection="1">
      <alignment horizontal="center" vertical="center" wrapText="1"/>
      <protection hidden="1"/>
    </xf>
    <xf numFmtId="0" fontId="6" fillId="2" borderId="0" xfId="0" applyFont="1" applyFill="1" applyBorder="1" applyAlignment="1" applyProtection="1">
      <alignment horizontal="center"/>
      <protection hidden="1"/>
    </xf>
    <xf numFmtId="0" fontId="7" fillId="13" borderId="4" xfId="0" applyFont="1" applyFill="1" applyBorder="1" applyAlignment="1" applyProtection="1">
      <alignment horizontal="center" vertical="center"/>
      <protection hidden="1"/>
    </xf>
    <xf numFmtId="14" fontId="4" fillId="2" borderId="23" xfId="0" applyNumberFormat="1" applyFont="1" applyFill="1" applyBorder="1" applyAlignment="1" applyProtection="1">
      <alignment horizontal="center"/>
      <protection locked="0"/>
    </xf>
    <xf numFmtId="0" fontId="1" fillId="13" borderId="23" xfId="0" applyFont="1" applyFill="1" applyBorder="1" applyAlignment="1" applyProtection="1">
      <alignment horizontal="center" vertical="center" wrapText="1"/>
      <protection hidden="1"/>
    </xf>
    <xf numFmtId="0" fontId="7" fillId="13" borderId="27" xfId="0" applyFont="1" applyFill="1" applyBorder="1" applyAlignment="1" applyProtection="1">
      <alignment horizontal="center" vertical="center" wrapText="1"/>
      <protection hidden="1"/>
    </xf>
    <xf numFmtId="0" fontId="7" fillId="2" borderId="23" xfId="0" applyFont="1" applyFill="1" applyBorder="1" applyAlignment="1" applyProtection="1">
      <alignment horizontal="center"/>
      <protection hidden="1"/>
    </xf>
    <xf numFmtId="0" fontId="7" fillId="2" borderId="27" xfId="0" applyFont="1" applyFill="1" applyBorder="1" applyAlignment="1" applyProtection="1">
      <alignment horizontal="center"/>
      <protection hidden="1"/>
    </xf>
    <xf numFmtId="0" fontId="1" fillId="13" borderId="23" xfId="0" applyFont="1" applyFill="1" applyBorder="1" applyAlignment="1" applyProtection="1">
      <alignment horizontal="center" vertical="center"/>
      <protection hidden="1"/>
    </xf>
    <xf numFmtId="0" fontId="7" fillId="13" borderId="27" xfId="0" applyFont="1" applyFill="1" applyBorder="1" applyAlignment="1" applyProtection="1">
      <alignment horizontal="center" vertical="center"/>
      <protection hidden="1"/>
    </xf>
    <xf numFmtId="0" fontId="7" fillId="13" borderId="23" xfId="0" applyFont="1" applyFill="1" applyBorder="1" applyAlignment="1" applyProtection="1">
      <alignment horizontal="center" vertical="center"/>
      <protection hidden="1"/>
    </xf>
    <xf numFmtId="0" fontId="4" fillId="2" borderId="24" xfId="0" applyFont="1" applyFill="1" applyBorder="1" applyAlignment="1" applyProtection="1">
      <alignment horizontal="center"/>
      <protection locked="0"/>
    </xf>
    <xf numFmtId="0" fontId="1" fillId="2" borderId="23" xfId="0" applyFont="1" applyFill="1" applyBorder="1" applyAlignment="1" applyProtection="1">
      <alignment horizontal="center"/>
      <protection hidden="1"/>
    </xf>
    <xf numFmtId="0" fontId="1" fillId="2" borderId="24" xfId="0" applyFont="1" applyFill="1" applyBorder="1" applyAlignment="1" applyProtection="1">
      <alignment horizontal="center"/>
      <protection hidden="1"/>
    </xf>
    <xf numFmtId="0" fontId="1" fillId="2" borderId="27" xfId="0" applyFont="1" applyFill="1" applyBorder="1" applyAlignment="1" applyProtection="1">
      <alignment horizontal="center"/>
      <protection hidden="1"/>
    </xf>
    <xf numFmtId="0" fontId="7" fillId="2" borderId="4" xfId="0" applyFont="1" applyFill="1" applyBorder="1" applyAlignment="1" applyProtection="1">
      <alignment horizontal="center"/>
      <protection hidden="1"/>
    </xf>
    <xf numFmtId="0" fontId="4" fillId="13" borderId="0" xfId="0" applyFont="1" applyFill="1" applyBorder="1" applyAlignment="1" applyProtection="1">
      <alignment horizontal="center"/>
      <protection hidden="1"/>
    </xf>
    <xf numFmtId="0" fontId="4" fillId="2" borderId="23" xfId="0" applyFont="1" applyFill="1" applyBorder="1" applyAlignment="1" applyProtection="1">
      <alignment horizontal="left"/>
      <protection locked="0"/>
    </xf>
    <xf numFmtId="0" fontId="4" fillId="2" borderId="24" xfId="0" applyFont="1" applyFill="1" applyBorder="1" applyAlignment="1" applyProtection="1">
      <alignment horizontal="left"/>
      <protection locked="0"/>
    </xf>
    <xf numFmtId="0" fontId="4" fillId="2" borderId="27" xfId="0" applyFont="1" applyFill="1" applyBorder="1" applyAlignment="1" applyProtection="1">
      <alignment horizontal="left"/>
      <protection locked="0"/>
    </xf>
    <xf numFmtId="0" fontId="0" fillId="2" borderId="37" xfId="0" applyFill="1" applyBorder="1" applyAlignment="1" applyProtection="1">
      <alignment horizontal="right"/>
      <protection hidden="1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0" fillId="10" borderId="0" xfId="0" applyFill="1" applyBorder="1" applyAlignment="1" applyProtection="1">
      <alignment horizontal="right"/>
      <protection hidden="1"/>
    </xf>
    <xf numFmtId="0" fontId="4" fillId="0" borderId="11" xfId="0" applyFont="1" applyFill="1" applyBorder="1" applyAlignment="1" applyProtection="1">
      <alignment horizontal="center"/>
      <protection hidden="1"/>
    </xf>
    <xf numFmtId="0" fontId="4" fillId="0" borderId="30" xfId="0" applyFont="1" applyFill="1" applyBorder="1" applyAlignment="1" applyProtection="1">
      <alignment horizontal="center"/>
      <protection hidden="1"/>
    </xf>
    <xf numFmtId="0" fontId="13" fillId="2" borderId="0" xfId="0" applyFont="1" applyFill="1" applyBorder="1" applyAlignment="1" applyProtection="1">
      <alignment horizontal="center"/>
      <protection locked="0"/>
    </xf>
    <xf numFmtId="0" fontId="13" fillId="10" borderId="0" xfId="0" applyFont="1" applyFill="1" applyBorder="1" applyAlignment="1" applyProtection="1">
      <alignment horizontal="left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hidden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8" fillId="2" borderId="6" xfId="0" applyFont="1" applyFill="1" applyBorder="1" applyAlignment="1" applyProtection="1">
      <alignment horizontal="center"/>
      <protection locked="0"/>
    </xf>
    <xf numFmtId="0" fontId="8" fillId="2" borderId="7" xfId="0" applyFont="1" applyFill="1" applyBorder="1" applyAlignment="1" applyProtection="1">
      <alignment horizontal="center"/>
      <protection locked="0"/>
    </xf>
    <xf numFmtId="0" fontId="8" fillId="2" borderId="0" xfId="0" applyFont="1" applyFill="1" applyBorder="1" applyAlignment="1" applyProtection="1">
      <alignment horizontal="left"/>
      <protection locked="0"/>
    </xf>
    <xf numFmtId="0" fontId="4" fillId="13" borderId="4" xfId="0" applyFont="1" applyFill="1" applyBorder="1" applyAlignment="1" applyProtection="1">
      <alignment horizontal="left" vertical="center" wrapText="1"/>
      <protection hidden="1"/>
    </xf>
    <xf numFmtId="0" fontId="7" fillId="2" borderId="4" xfId="0" applyFont="1" applyFill="1" applyBorder="1" applyAlignment="1" applyProtection="1">
      <alignment horizontal="center" vertical="center" wrapText="1"/>
      <protection hidden="1"/>
    </xf>
    <xf numFmtId="0" fontId="4" fillId="2" borderId="23" xfId="0" applyFont="1" applyFill="1" applyBorder="1" applyAlignment="1" applyProtection="1">
      <alignment horizontal="center" vertical="center" wrapText="1"/>
      <protection hidden="1"/>
    </xf>
    <xf numFmtId="0" fontId="4" fillId="2" borderId="24" xfId="0" applyFont="1" applyFill="1" applyBorder="1" applyAlignment="1" applyProtection="1">
      <alignment horizontal="center" vertical="center" wrapText="1"/>
      <protection hidden="1"/>
    </xf>
    <xf numFmtId="0" fontId="4" fillId="2" borderId="27" xfId="0" applyFont="1" applyFill="1" applyBorder="1" applyAlignment="1" applyProtection="1">
      <alignment horizontal="center" vertical="center" wrapText="1"/>
      <protection hidden="1"/>
    </xf>
    <xf numFmtId="0" fontId="4" fillId="2" borderId="23" xfId="0" applyFont="1" applyFill="1" applyBorder="1" applyAlignment="1" applyProtection="1">
      <alignment horizontal="center" vertical="center"/>
      <protection hidden="1"/>
    </xf>
    <xf numFmtId="0" fontId="4" fillId="2" borderId="24" xfId="0" applyFont="1" applyFill="1" applyBorder="1" applyAlignment="1" applyProtection="1">
      <alignment horizontal="center" vertical="center"/>
      <protection hidden="1"/>
    </xf>
    <xf numFmtId="0" fontId="4" fillId="2" borderId="27" xfId="0" applyFont="1" applyFill="1" applyBorder="1" applyAlignment="1" applyProtection="1">
      <alignment horizontal="center" vertical="center"/>
      <protection hidden="1"/>
    </xf>
    <xf numFmtId="0" fontId="4" fillId="2" borderId="6" xfId="0" applyFont="1" applyFill="1" applyBorder="1" applyAlignment="1" applyProtection="1">
      <alignment horizontal="center"/>
      <protection locked="0"/>
    </xf>
    <xf numFmtId="0" fontId="4" fillId="2" borderId="7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33" fillId="13" borderId="23" xfId="0" applyFont="1" applyFill="1" applyBorder="1" applyAlignment="1" applyProtection="1">
      <alignment horizontal="center"/>
      <protection hidden="1"/>
    </xf>
    <xf numFmtId="0" fontId="33" fillId="13" borderId="24" xfId="0" applyFont="1" applyFill="1" applyBorder="1" applyAlignment="1" applyProtection="1">
      <alignment horizontal="center"/>
      <protection hidden="1"/>
    </xf>
    <xf numFmtId="0" fontId="33" fillId="13" borderId="27" xfId="0" applyFont="1" applyFill="1" applyBorder="1" applyAlignment="1" applyProtection="1">
      <alignment horizontal="center"/>
      <protection hidden="1"/>
    </xf>
    <xf numFmtId="0" fontId="8" fillId="2" borderId="8" xfId="0" applyFont="1" applyFill="1" applyBorder="1" applyAlignment="1" applyProtection="1">
      <alignment horizontal="center"/>
      <protection locked="0"/>
    </xf>
    <xf numFmtId="0" fontId="8" fillId="2" borderId="38" xfId="0" applyFont="1" applyFill="1" applyBorder="1" applyAlignment="1" applyProtection="1">
      <alignment horizontal="left"/>
      <protection locked="0"/>
    </xf>
    <xf numFmtId="0" fontId="33" fillId="13" borderId="0" xfId="0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left"/>
      <protection locked="0"/>
    </xf>
    <xf numFmtId="0" fontId="4" fillId="13" borderId="4" xfId="0" applyFont="1" applyFill="1" applyBorder="1" applyAlignment="1" applyProtection="1">
      <alignment horizontal="center" vertical="center" wrapText="1"/>
      <protection hidden="1"/>
    </xf>
    <xf numFmtId="0" fontId="22" fillId="2" borderId="4" xfId="0" applyFont="1" applyFill="1" applyBorder="1" applyAlignment="1" applyProtection="1">
      <alignment horizontal="left" vertical="center" wrapText="1"/>
      <protection hidden="1"/>
    </xf>
    <xf numFmtId="0" fontId="22" fillId="2" borderId="4" xfId="0" applyFont="1" applyFill="1" applyBorder="1" applyAlignment="1" applyProtection="1">
      <alignment horizontal="center" vertical="center" wrapText="1"/>
      <protection hidden="1"/>
    </xf>
    <xf numFmtId="0" fontId="4" fillId="2" borderId="0" xfId="0" applyFont="1" applyFill="1" applyBorder="1" applyAlignment="1" applyProtection="1">
      <alignment horizontal="center"/>
      <protection locked="0"/>
    </xf>
    <xf numFmtId="0" fontId="8" fillId="2" borderId="58" xfId="0" applyFont="1" applyFill="1" applyBorder="1" applyAlignment="1" applyProtection="1">
      <alignment horizontal="center" vertical="center" wrapText="1"/>
      <protection locked="0"/>
    </xf>
    <xf numFmtId="0" fontId="8" fillId="2" borderId="53" xfId="0" applyFont="1" applyFill="1" applyBorder="1" applyAlignment="1" applyProtection="1">
      <alignment horizontal="center" vertical="center" wrapText="1"/>
      <protection locked="0"/>
    </xf>
    <xf numFmtId="0" fontId="8" fillId="2" borderId="54" xfId="0" applyFont="1" applyFill="1" applyBorder="1" applyAlignment="1" applyProtection="1">
      <alignment horizontal="center" vertical="center" wrapText="1"/>
      <protection locked="0"/>
    </xf>
    <xf numFmtId="0" fontId="8" fillId="2" borderId="59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56" xfId="0" applyFont="1" applyFill="1" applyBorder="1" applyAlignment="1" applyProtection="1">
      <alignment horizontal="center" vertical="center" wrapText="1"/>
      <protection locked="0"/>
    </xf>
    <xf numFmtId="0" fontId="8" fillId="2" borderId="60" xfId="0" applyFont="1" applyFill="1" applyBorder="1" applyAlignment="1" applyProtection="1">
      <alignment horizontal="center" vertical="center" wrapText="1"/>
      <protection locked="0"/>
    </xf>
    <xf numFmtId="0" fontId="8" fillId="2" borderId="46" xfId="0" applyFont="1" applyFill="1" applyBorder="1" applyAlignment="1" applyProtection="1">
      <alignment horizontal="center" vertical="center" wrapText="1"/>
      <protection locked="0"/>
    </xf>
    <xf numFmtId="0" fontId="8" fillId="2" borderId="61" xfId="0" applyFont="1" applyFill="1" applyBorder="1" applyAlignment="1" applyProtection="1">
      <alignment horizontal="center" vertical="center" wrapText="1"/>
      <protection locked="0"/>
    </xf>
    <xf numFmtId="0" fontId="8" fillId="10" borderId="48" xfId="0" applyFont="1" applyFill="1" applyBorder="1" applyAlignment="1" applyProtection="1">
      <alignment horizontal="center"/>
      <protection hidden="1"/>
    </xf>
    <xf numFmtId="0" fontId="8" fillId="10" borderId="49" xfId="0" applyFont="1" applyFill="1" applyBorder="1" applyAlignment="1" applyProtection="1">
      <alignment horizontal="center"/>
      <protection hidden="1"/>
    </xf>
    <xf numFmtId="0" fontId="8" fillId="10" borderId="51" xfId="0" applyFont="1" applyFill="1" applyBorder="1" applyAlignment="1" applyProtection="1">
      <alignment horizontal="center"/>
      <protection hidden="1"/>
    </xf>
    <xf numFmtId="17" fontId="8" fillId="2" borderId="6" xfId="0" applyNumberFormat="1" applyFont="1" applyFill="1" applyBorder="1" applyAlignment="1" applyProtection="1">
      <alignment horizontal="left"/>
      <protection locked="0"/>
    </xf>
    <xf numFmtId="17" fontId="8" fillId="2" borderId="7" xfId="0" applyNumberFormat="1" applyFont="1" applyFill="1" applyBorder="1" applyAlignment="1" applyProtection="1">
      <alignment horizontal="left"/>
      <protection locked="0"/>
    </xf>
    <xf numFmtId="17" fontId="8" fillId="2" borderId="8" xfId="0" applyNumberFormat="1" applyFont="1" applyFill="1" applyBorder="1" applyAlignment="1" applyProtection="1">
      <alignment horizontal="left"/>
      <protection locked="0"/>
    </xf>
    <xf numFmtId="17" fontId="8" fillId="2" borderId="13" xfId="0" applyNumberFormat="1" applyFont="1" applyFill="1" applyBorder="1" applyAlignment="1" applyProtection="1">
      <alignment horizontal="left"/>
      <protection locked="0"/>
    </xf>
    <xf numFmtId="0" fontId="8" fillId="2" borderId="48" xfId="0" applyFont="1" applyFill="1" applyBorder="1" applyAlignment="1" applyProtection="1">
      <alignment horizontal="center"/>
      <protection hidden="1"/>
    </xf>
    <xf numFmtId="0" fontId="8" fillId="2" borderId="49" xfId="0" applyFont="1" applyFill="1" applyBorder="1" applyAlignment="1" applyProtection="1">
      <alignment horizontal="center"/>
      <protection hidden="1"/>
    </xf>
    <xf numFmtId="0" fontId="8" fillId="2" borderId="51" xfId="0" applyFont="1" applyFill="1" applyBorder="1" applyAlignment="1" applyProtection="1">
      <alignment horizontal="center"/>
      <protection hidden="1"/>
    </xf>
    <xf numFmtId="17" fontId="8" fillId="2" borderId="48" xfId="0" applyNumberFormat="1" applyFont="1" applyFill="1" applyBorder="1" applyAlignment="1" applyProtection="1">
      <alignment horizontal="center"/>
      <protection locked="0"/>
    </xf>
    <xf numFmtId="17" fontId="8" fillId="2" borderId="49" xfId="0" applyNumberFormat="1" applyFont="1" applyFill="1" applyBorder="1" applyAlignment="1" applyProtection="1">
      <alignment horizontal="center"/>
      <protection locked="0"/>
    </xf>
    <xf numFmtId="17" fontId="8" fillId="2" borderId="51" xfId="0" applyNumberFormat="1" applyFont="1" applyFill="1" applyBorder="1" applyAlignment="1" applyProtection="1">
      <alignment horizontal="center"/>
      <protection locked="0"/>
    </xf>
    <xf numFmtId="17" fontId="8" fillId="2" borderId="39" xfId="0" applyNumberFormat="1" applyFont="1" applyFill="1" applyBorder="1" applyAlignment="1" applyProtection="1">
      <alignment horizontal="center"/>
      <protection locked="0"/>
    </xf>
    <xf numFmtId="17" fontId="8" fillId="2" borderId="24" xfId="0" applyNumberFormat="1" applyFont="1" applyFill="1" applyBorder="1" applyAlignment="1" applyProtection="1">
      <alignment horizontal="center"/>
      <protection locked="0"/>
    </xf>
    <xf numFmtId="17" fontId="8" fillId="2" borderId="40" xfId="0" applyNumberFormat="1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alignment horizontal="center" wrapText="1"/>
      <protection hidden="1"/>
    </xf>
    <xf numFmtId="0" fontId="4" fillId="2" borderId="46" xfId="0" applyFont="1" applyFill="1" applyBorder="1" applyAlignment="1" applyProtection="1">
      <alignment horizontal="center" wrapText="1"/>
      <protection hidden="1"/>
    </xf>
    <xf numFmtId="0" fontId="17" fillId="10" borderId="0" xfId="0" applyFont="1" applyFill="1" applyBorder="1" applyAlignment="1" applyProtection="1">
      <alignment horizontal="center"/>
      <protection hidden="1"/>
    </xf>
    <xf numFmtId="0" fontId="17" fillId="0" borderId="0" xfId="0" applyFont="1" applyFill="1" applyBorder="1" applyAlignment="1" applyProtection="1">
      <alignment horizontal="center"/>
      <protection hidden="1"/>
    </xf>
    <xf numFmtId="0" fontId="17" fillId="2" borderId="37" xfId="0" applyFont="1" applyFill="1" applyBorder="1" applyAlignment="1" applyProtection="1">
      <alignment horizontal="right"/>
      <protection hidden="1"/>
    </xf>
    <xf numFmtId="0" fontId="8" fillId="0" borderId="0" xfId="0" applyFont="1" applyFill="1" applyBorder="1" applyAlignment="1" applyProtection="1">
      <alignment horizontal="left"/>
      <protection locked="0"/>
    </xf>
    <xf numFmtId="0" fontId="38" fillId="10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 applyProtection="1">
      <alignment horizontal="center"/>
      <protection hidden="1"/>
    </xf>
    <xf numFmtId="0" fontId="13" fillId="0" borderId="0" xfId="0" applyFont="1" applyBorder="1" applyAlignment="1">
      <alignment horizontal="right" vertical="center" wrapText="1"/>
    </xf>
    <xf numFmtId="0" fontId="13" fillId="0" borderId="1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6" fillId="13" borderId="0" xfId="0" applyFont="1" applyFill="1" applyBorder="1" applyAlignment="1" applyProtection="1">
      <alignment horizontal="center"/>
      <protection hidden="1"/>
    </xf>
    <xf numFmtId="15" fontId="8" fillId="10" borderId="4" xfId="0" applyNumberFormat="1" applyFont="1" applyFill="1" applyBorder="1" applyAlignment="1" applyProtection="1">
      <alignment horizontal="center"/>
      <protection locked="0"/>
    </xf>
    <xf numFmtId="15" fontId="8" fillId="2" borderId="58" xfId="0" applyNumberFormat="1" applyFont="1" applyFill="1" applyBorder="1" applyAlignment="1" applyProtection="1">
      <alignment horizontal="center"/>
      <protection locked="0"/>
    </xf>
    <xf numFmtId="15" fontId="8" fillId="2" borderId="53" xfId="0" applyNumberFormat="1" applyFont="1" applyFill="1" applyBorder="1" applyAlignment="1" applyProtection="1">
      <alignment horizontal="center"/>
      <protection locked="0"/>
    </xf>
    <xf numFmtId="15" fontId="8" fillId="2" borderId="54" xfId="0" applyNumberFormat="1" applyFont="1" applyFill="1" applyBorder="1" applyAlignment="1" applyProtection="1">
      <alignment horizontal="center"/>
      <protection locked="0"/>
    </xf>
    <xf numFmtId="0" fontId="7" fillId="2" borderId="48" xfId="0" applyFont="1" applyFill="1" applyBorder="1" applyAlignment="1" applyProtection="1">
      <alignment horizontal="center"/>
      <protection hidden="1"/>
    </xf>
    <xf numFmtId="0" fontId="7" fillId="2" borderId="49" xfId="0" applyFont="1" applyFill="1" applyBorder="1" applyAlignment="1" applyProtection="1">
      <alignment horizontal="center"/>
      <protection hidden="1"/>
    </xf>
    <xf numFmtId="0" fontId="7" fillId="2" borderId="51" xfId="0" applyFont="1" applyFill="1" applyBorder="1" applyAlignment="1" applyProtection="1">
      <alignment horizontal="center"/>
      <protection hidden="1"/>
    </xf>
    <xf numFmtId="0" fontId="0" fillId="10" borderId="4" xfId="0" applyFill="1" applyBorder="1" applyAlignment="1" applyProtection="1">
      <alignment horizontal="center"/>
      <protection hidden="1"/>
    </xf>
    <xf numFmtId="0" fontId="4" fillId="2" borderId="56" xfId="0" applyFont="1" applyFill="1" applyBorder="1" applyAlignment="1" applyProtection="1">
      <alignment horizontal="right"/>
      <protection hidden="1"/>
    </xf>
    <xf numFmtId="15" fontId="8" fillId="0" borderId="50" xfId="0" applyNumberFormat="1" applyFont="1" applyFill="1" applyBorder="1" applyAlignment="1" applyProtection="1">
      <alignment horizontal="center"/>
      <protection locked="0"/>
    </xf>
    <xf numFmtId="0" fontId="4" fillId="13" borderId="58" xfId="0" applyFont="1" applyFill="1" applyBorder="1" applyAlignment="1" applyProtection="1">
      <alignment horizontal="center"/>
      <protection hidden="1"/>
    </xf>
    <xf numFmtId="0" fontId="4" fillId="13" borderId="54" xfId="0" applyFont="1" applyFill="1" applyBorder="1" applyAlignment="1" applyProtection="1">
      <alignment horizontal="center"/>
      <protection hidden="1"/>
    </xf>
    <xf numFmtId="15" fontId="8" fillId="10" borderId="23" xfId="0" applyNumberFormat="1" applyFont="1" applyFill="1" applyBorder="1" applyAlignment="1" applyProtection="1">
      <alignment horizontal="center"/>
      <protection locked="0"/>
    </xf>
    <xf numFmtId="15" fontId="8" fillId="10" borderId="27" xfId="0" applyNumberFormat="1" applyFont="1" applyFill="1" applyBorder="1" applyAlignment="1" applyProtection="1">
      <alignment horizontal="center"/>
      <protection locked="0"/>
    </xf>
    <xf numFmtId="0" fontId="4" fillId="2" borderId="24" xfId="0" applyFont="1" applyFill="1" applyBorder="1" applyAlignment="1" applyProtection="1">
      <alignment horizontal="center"/>
      <protection hidden="1"/>
    </xf>
    <xf numFmtId="0" fontId="7" fillId="0" borderId="0" xfId="0" applyFont="1" applyFill="1" applyBorder="1" applyAlignment="1" applyProtection="1">
      <alignment horizontal="right"/>
      <protection hidden="1"/>
    </xf>
    <xf numFmtId="0" fontId="7" fillId="0" borderId="29" xfId="0" applyFont="1" applyFill="1" applyBorder="1" applyAlignment="1" applyProtection="1">
      <alignment horizontal="right"/>
      <protection hidden="1"/>
    </xf>
    <xf numFmtId="0" fontId="8" fillId="0" borderId="7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 applyProtection="1">
      <alignment horizontal="right"/>
      <protection hidden="1"/>
    </xf>
    <xf numFmtId="0" fontId="8" fillId="0" borderId="8" xfId="0" applyFont="1" applyFill="1" applyBorder="1" applyAlignment="1" applyProtection="1">
      <alignment horizontal="center"/>
      <protection locked="0"/>
    </xf>
    <xf numFmtId="0" fontId="8" fillId="0" borderId="7" xfId="0" applyFont="1" applyFill="1" applyBorder="1" applyAlignment="1" applyProtection="1">
      <alignment horizontal="left"/>
      <protection locked="0"/>
    </xf>
    <xf numFmtId="0" fontId="22" fillId="2" borderId="41" xfId="0" applyFont="1" applyFill="1" applyBorder="1" applyAlignment="1" applyProtection="1">
      <alignment horizontal="center" vertical="center" wrapText="1"/>
      <protection hidden="1"/>
    </xf>
    <xf numFmtId="0" fontId="22" fillId="2" borderId="25" xfId="0" applyFont="1" applyFill="1" applyBorder="1" applyAlignment="1" applyProtection="1">
      <alignment horizontal="center" vertical="center" wrapText="1"/>
      <protection hidden="1"/>
    </xf>
    <xf numFmtId="0" fontId="22" fillId="0" borderId="25" xfId="0" applyFont="1" applyFill="1" applyBorder="1" applyAlignment="1" applyProtection="1">
      <alignment horizontal="center" vertical="center" wrapText="1"/>
      <protection hidden="1"/>
    </xf>
    <xf numFmtId="0" fontId="22" fillId="2" borderId="42" xfId="0" applyFont="1" applyFill="1" applyBorder="1" applyAlignment="1" applyProtection="1">
      <alignment horizontal="center" vertical="center" wrapText="1"/>
      <protection hidden="1"/>
    </xf>
    <xf numFmtId="0" fontId="22" fillId="2" borderId="12" xfId="0" applyFont="1" applyFill="1" applyBorder="1" applyAlignment="1" applyProtection="1">
      <alignment horizontal="center" vertical="center" wrapText="1"/>
      <protection hidden="1"/>
    </xf>
    <xf numFmtId="0" fontId="22" fillId="2" borderId="0" xfId="0" applyFont="1" applyFill="1" applyBorder="1" applyAlignment="1" applyProtection="1">
      <alignment horizontal="center" vertical="center" wrapText="1"/>
      <protection hidden="1"/>
    </xf>
    <xf numFmtId="0" fontId="22" fillId="2" borderId="37" xfId="0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Border="1" applyAlignment="1" applyProtection="1">
      <alignment horizontal="center" vertical="center" wrapText="1"/>
      <protection hidden="1"/>
    </xf>
    <xf numFmtId="0" fontId="22" fillId="2" borderId="43" xfId="0" applyFont="1" applyFill="1" applyBorder="1" applyAlignment="1" applyProtection="1">
      <alignment horizontal="center" vertical="center" wrapText="1"/>
      <protection hidden="1"/>
    </xf>
    <xf numFmtId="0" fontId="22" fillId="2" borderId="13" xfId="0" applyFont="1" applyFill="1" applyBorder="1" applyAlignment="1" applyProtection="1">
      <alignment horizontal="center" vertical="center" wrapText="1"/>
      <protection hidden="1"/>
    </xf>
    <xf numFmtId="0" fontId="22" fillId="2" borderId="44" xfId="0" applyFont="1" applyFill="1" applyBorder="1" applyAlignment="1" applyProtection="1">
      <alignment horizontal="center" vertical="center" wrapText="1"/>
      <protection hidden="1"/>
    </xf>
    <xf numFmtId="0" fontId="8" fillId="0" borderId="6" xfId="0" applyFont="1" applyFill="1" applyBorder="1" applyAlignment="1" applyProtection="1">
      <alignment horizontal="center"/>
      <protection locked="0"/>
    </xf>
    <xf numFmtId="0" fontId="11" fillId="2" borderId="9" xfId="0" applyFont="1" applyFill="1" applyBorder="1" applyAlignment="1" applyProtection="1">
      <alignment horizontal="center" vertical="top" wrapText="1"/>
      <protection locked="0"/>
    </xf>
    <xf numFmtId="0" fontId="11" fillId="2" borderId="2" xfId="0" applyFont="1" applyFill="1" applyBorder="1" applyAlignment="1" applyProtection="1">
      <alignment horizontal="center" vertical="top" wrapText="1"/>
      <protection locked="0"/>
    </xf>
    <xf numFmtId="0" fontId="11" fillId="2" borderId="28" xfId="0" applyFont="1" applyFill="1" applyBorder="1" applyAlignment="1" applyProtection="1">
      <alignment horizontal="center" vertical="top" wrapText="1"/>
      <protection locked="0"/>
    </xf>
    <xf numFmtId="0" fontId="11" fillId="2" borderId="35" xfId="0" applyFont="1" applyFill="1" applyBorder="1" applyAlignment="1" applyProtection="1">
      <alignment horizontal="center" vertical="top" wrapText="1"/>
      <protection locked="0"/>
    </xf>
    <xf numFmtId="0" fontId="11" fillId="2" borderId="13" xfId="0" applyFont="1" applyFill="1" applyBorder="1" applyAlignment="1" applyProtection="1">
      <alignment horizontal="center" vertical="top" wrapText="1"/>
      <protection locked="0"/>
    </xf>
    <xf numFmtId="0" fontId="11" fillId="2" borderId="36" xfId="0" applyFont="1" applyFill="1" applyBorder="1" applyAlignment="1" applyProtection="1">
      <alignment horizontal="center" vertical="top" wrapText="1"/>
      <protection locked="0"/>
    </xf>
    <xf numFmtId="0" fontId="30" fillId="2" borderId="2" xfId="0" applyFont="1" applyFill="1" applyBorder="1" applyAlignment="1" applyProtection="1">
      <alignment horizontal="center" vertical="center" wrapText="1"/>
      <protection locked="0"/>
    </xf>
    <xf numFmtId="0" fontId="30" fillId="2" borderId="28" xfId="0" applyFont="1" applyFill="1" applyBorder="1" applyAlignment="1" applyProtection="1">
      <alignment horizontal="center" vertical="center" wrapText="1"/>
      <protection locked="0"/>
    </xf>
    <xf numFmtId="0" fontId="30" fillId="2" borderId="35" xfId="0" applyFont="1" applyFill="1" applyBorder="1" applyAlignment="1" applyProtection="1">
      <alignment horizontal="center" vertical="center" wrapText="1"/>
      <protection locked="0"/>
    </xf>
    <xf numFmtId="0" fontId="30" fillId="2" borderId="13" xfId="0" applyFont="1" applyFill="1" applyBorder="1" applyAlignment="1" applyProtection="1">
      <alignment horizontal="center" vertical="center" wrapText="1"/>
      <protection locked="0"/>
    </xf>
    <xf numFmtId="0" fontId="30" fillId="2" borderId="36" xfId="0" applyFont="1" applyFill="1" applyBorder="1" applyAlignment="1" applyProtection="1">
      <alignment horizontal="center" vertical="center" wrapText="1"/>
      <protection locked="0"/>
    </xf>
    <xf numFmtId="0" fontId="8" fillId="2" borderId="9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28" xfId="0" applyFont="1" applyFill="1" applyBorder="1" applyAlignment="1" applyProtection="1">
      <alignment horizontal="center" vertical="center" wrapText="1"/>
      <protection locked="0"/>
    </xf>
    <xf numFmtId="0" fontId="8" fillId="2" borderId="35" xfId="0" applyFont="1" applyFill="1" applyBorder="1" applyAlignment="1" applyProtection="1">
      <alignment horizontal="center" vertical="center" wrapText="1"/>
      <protection locked="0"/>
    </xf>
    <xf numFmtId="0" fontId="8" fillId="2" borderId="13" xfId="0" applyFont="1" applyFill="1" applyBorder="1" applyAlignment="1" applyProtection="1">
      <alignment horizontal="center" vertical="center" wrapText="1"/>
      <protection locked="0"/>
    </xf>
    <xf numFmtId="0" fontId="8" fillId="2" borderId="36" xfId="0" applyFont="1" applyFill="1" applyBorder="1" applyAlignment="1" applyProtection="1">
      <alignment horizontal="center" vertical="center" wrapText="1"/>
      <protection locked="0"/>
    </xf>
    <xf numFmtId="0" fontId="0" fillId="11" borderId="0" xfId="0" applyFill="1" applyBorder="1" applyAlignment="1" applyProtection="1">
      <alignment horizontal="center"/>
      <protection hidden="1"/>
    </xf>
    <xf numFmtId="0" fontId="4" fillId="0" borderId="0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locked="0"/>
    </xf>
    <xf numFmtId="0" fontId="8" fillId="0" borderId="13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right"/>
      <protection hidden="1"/>
    </xf>
    <xf numFmtId="0" fontId="21" fillId="2" borderId="0" xfId="0" applyFont="1" applyFill="1" applyBorder="1" applyAlignment="1" applyProtection="1">
      <alignment horizontal="center"/>
      <protection hidden="1"/>
    </xf>
    <xf numFmtId="164" fontId="4" fillId="2" borderId="0" xfId="0" applyNumberFormat="1" applyFont="1" applyFill="1" applyBorder="1" applyAlignment="1" applyProtection="1">
      <alignment horizontal="left"/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0" fontId="0" fillId="6" borderId="4" xfId="0" applyFill="1" applyBorder="1" applyAlignment="1" applyProtection="1">
      <alignment horizontal="center"/>
      <protection hidden="1"/>
    </xf>
    <xf numFmtId="0" fontId="8" fillId="6" borderId="5" xfId="0" applyFont="1" applyFill="1" applyBorder="1" applyAlignment="1" applyProtection="1">
      <alignment horizontal="center"/>
      <protection locked="0"/>
    </xf>
    <xf numFmtId="0" fontId="4" fillId="13" borderId="23" xfId="0" applyFont="1" applyFill="1" applyBorder="1" applyAlignment="1" applyProtection="1">
      <alignment horizontal="center" vertical="center" wrapText="1"/>
      <protection hidden="1"/>
    </xf>
    <xf numFmtId="0" fontId="4" fillId="2" borderId="0" xfId="0" applyFont="1" applyFill="1" applyAlignment="1" applyProtection="1">
      <alignment horizontal="center"/>
      <protection hidden="1"/>
    </xf>
    <xf numFmtId="0" fontId="4" fillId="10" borderId="50" xfId="0" applyFont="1" applyFill="1" applyBorder="1" applyAlignment="1" applyProtection="1">
      <alignment horizontal="center"/>
      <protection hidden="1"/>
    </xf>
    <xf numFmtId="0" fontId="8" fillId="0" borderId="50" xfId="0" applyFont="1" applyFill="1" applyBorder="1" applyAlignment="1" applyProtection="1">
      <alignment horizontal="center"/>
      <protection locked="0"/>
    </xf>
    <xf numFmtId="0" fontId="8" fillId="10" borderId="50" xfId="0" applyFont="1" applyFill="1" applyBorder="1" applyAlignment="1" applyProtection="1">
      <alignment horizontal="center"/>
      <protection hidden="1"/>
    </xf>
    <xf numFmtId="0" fontId="8" fillId="2" borderId="0" xfId="0" applyFont="1" applyFill="1" applyAlignment="1" applyProtection="1">
      <alignment horizontal="center"/>
      <protection hidden="1"/>
    </xf>
    <xf numFmtId="0" fontId="8" fillId="0" borderId="50" xfId="0" applyFont="1" applyFill="1" applyBorder="1" applyAlignment="1" applyProtection="1">
      <alignment horizontal="center"/>
      <protection hidden="1"/>
    </xf>
    <xf numFmtId="0" fontId="13" fillId="6" borderId="4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10" borderId="23" xfId="0" applyFont="1" applyFill="1" applyBorder="1" applyAlignment="1">
      <alignment horizontal="center" vertical="center" wrapText="1"/>
    </xf>
    <xf numFmtId="0" fontId="7" fillId="6" borderId="52" xfId="0" applyFont="1" applyFill="1" applyBorder="1" applyAlignment="1" applyProtection="1">
      <protection hidden="1"/>
    </xf>
    <xf numFmtId="0" fontId="4" fillId="2" borderId="49" xfId="0" applyFont="1" applyFill="1" applyBorder="1" applyAlignment="1" applyProtection="1">
      <alignment horizontal="center"/>
      <protection hidden="1"/>
    </xf>
    <xf numFmtId="15" fontId="8" fillId="6" borderId="50" xfId="0" applyNumberFormat="1" applyFont="1" applyFill="1" applyBorder="1" applyAlignment="1" applyProtection="1">
      <protection locked="0"/>
    </xf>
    <xf numFmtId="15" fontId="8" fillId="6" borderId="4" xfId="0" applyNumberFormat="1" applyFont="1" applyFill="1" applyBorder="1" applyAlignment="1" applyProtection="1">
      <protection locked="0"/>
    </xf>
    <xf numFmtId="0" fontId="7" fillId="6" borderId="4" xfId="0" applyFont="1" applyFill="1" applyBorder="1" applyProtection="1">
      <protection hidden="1"/>
    </xf>
    <xf numFmtId="0" fontId="0" fillId="6" borderId="4" xfId="0" applyFill="1" applyBorder="1" applyProtection="1">
      <protection hidden="1"/>
    </xf>
    <xf numFmtId="0" fontId="1" fillId="10" borderId="4" xfId="0" applyFont="1" applyFill="1" applyBorder="1" applyAlignment="1" applyProtection="1">
      <alignment horizontal="center"/>
      <protection hidden="1"/>
    </xf>
    <xf numFmtId="15" fontId="8" fillId="6" borderId="4" xfId="0" applyNumberFormat="1" applyFont="1" applyFill="1" applyBorder="1" applyAlignment="1" applyProtection="1">
      <alignment horizontal="center"/>
      <protection locked="0"/>
    </xf>
    <xf numFmtId="0" fontId="22" fillId="2" borderId="9" xfId="0" applyFont="1" applyFill="1" applyBorder="1" applyAlignment="1" applyProtection="1">
      <alignment horizontal="center" vertical="center" wrapText="1"/>
      <protection locked="0"/>
    </xf>
    <xf numFmtId="0" fontId="22" fillId="2" borderId="2" xfId="0" applyFont="1" applyFill="1" applyBorder="1" applyAlignment="1" applyProtection="1">
      <alignment horizontal="center" vertical="center" wrapText="1"/>
      <protection locked="0"/>
    </xf>
    <xf numFmtId="0" fontId="22" fillId="2" borderId="28" xfId="0" applyFont="1" applyFill="1" applyBorder="1" applyAlignment="1" applyProtection="1">
      <alignment horizontal="center" vertical="center" wrapText="1"/>
      <protection locked="0"/>
    </xf>
    <xf numFmtId="0" fontId="22" fillId="2" borderId="35" xfId="0" applyFont="1" applyFill="1" applyBorder="1" applyAlignment="1" applyProtection="1">
      <alignment horizontal="center" vertical="center" wrapText="1"/>
      <protection locked="0"/>
    </xf>
    <xf numFmtId="0" fontId="22" fillId="2" borderId="13" xfId="0" applyFont="1" applyFill="1" applyBorder="1" applyAlignment="1" applyProtection="1">
      <alignment horizontal="center" vertical="center" wrapText="1"/>
      <protection locked="0"/>
    </xf>
    <xf numFmtId="0" fontId="22" fillId="2" borderId="36" xfId="0" applyFont="1" applyFill="1" applyBorder="1" applyAlignment="1" applyProtection="1">
      <alignment horizontal="center" vertical="center" wrapText="1"/>
      <protection locked="0"/>
    </xf>
  </cellXfs>
  <cellStyles count="4">
    <cellStyle name="Hipervínculo" xfId="1" builtinId="8"/>
    <cellStyle name="Millares" xfId="2" builtinId="3"/>
    <cellStyle name="Moneda" xfId="3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1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161925</xdr:rowOff>
    </xdr:from>
    <xdr:to>
      <xdr:col>6</xdr:col>
      <xdr:colOff>504825</xdr:colOff>
      <xdr:row>5</xdr:row>
      <xdr:rowOff>47625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00100" y="161925"/>
          <a:ext cx="36957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9525</xdr:colOff>
      <xdr:row>100</xdr:row>
      <xdr:rowOff>133350</xdr:rowOff>
    </xdr:from>
    <xdr:to>
      <xdr:col>13</xdr:col>
      <xdr:colOff>0</xdr:colOff>
      <xdr:row>105</xdr:row>
      <xdr:rowOff>28575</xdr:rowOff>
    </xdr:to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4697075"/>
          <a:ext cx="789622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5</xdr:row>
      <xdr:rowOff>47625</xdr:rowOff>
    </xdr:from>
    <xdr:to>
      <xdr:col>7</xdr:col>
      <xdr:colOff>523876</xdr:colOff>
      <xdr:row>6</xdr:row>
      <xdr:rowOff>1104898</xdr:rowOff>
    </xdr:to>
    <xdr:pic>
      <xdr:nvPicPr>
        <xdr:cNvPr id="8" name="Imagen 7" descr="C:\Users\Reclutamiento\Downloads\WhatsApp Image 2019-12-18 at 9.30.36 AM.jpeg"/>
        <xdr:cNvPicPr/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673" b="89519" l="4487" r="95385">
                      <a14:foregroundMark x1="38077" y1="69327" x2="53462" y2="88365"/>
                      <a14:foregroundMark x1="15769" y1="54615" x2="12436" y2="89519"/>
                      <a14:foregroundMark x1="18462" y1="56635" x2="31410" y2="87692"/>
                      <a14:foregroundMark x1="29615" y1="38942" x2="16282" y2="45577"/>
                      <a14:foregroundMark x1="24487" y1="39231" x2="26667" y2="41923"/>
                      <a14:foregroundMark x1="21795" y1="40962" x2="28974" y2="38269"/>
                      <a14:foregroundMark x1="15641" y1="48077" x2="13974" y2="56250"/>
                      <a14:foregroundMark x1="16923" y1="44615" x2="9103" y2="60769"/>
                      <a14:foregroundMark x1="16667" y1="43558" x2="13974" y2="4740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002" b="20491"/>
        <a:stretch/>
      </xdr:blipFill>
      <xdr:spPr bwMode="auto">
        <a:xfrm>
          <a:off x="4067175" y="838200"/>
          <a:ext cx="1209676" cy="1314448"/>
        </a:xfrm>
        <a:prstGeom prst="rect">
          <a:avLst/>
        </a:prstGeom>
        <a:noFill/>
        <a:ln w="38100">
          <a:solidFill>
            <a:schemeClr val="tx1"/>
          </a:solidFill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9525</xdr:rowOff>
    </xdr:from>
    <xdr:to>
      <xdr:col>6</xdr:col>
      <xdr:colOff>428625</xdr:colOff>
      <xdr:row>4</xdr:row>
      <xdr:rowOff>0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19150" y="5715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9525</xdr:rowOff>
    </xdr:from>
    <xdr:to>
      <xdr:col>6</xdr:col>
      <xdr:colOff>342900</xdr:colOff>
      <xdr:row>2</xdr:row>
      <xdr:rowOff>600075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781050" y="57150"/>
          <a:ext cx="35433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47625</xdr:rowOff>
    </xdr:from>
    <xdr:to>
      <xdr:col>5</xdr:col>
      <xdr:colOff>466725</xdr:colOff>
      <xdr:row>1</xdr:row>
      <xdr:rowOff>485775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171450" y="47625"/>
          <a:ext cx="35433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48126</xdr:colOff>
      <xdr:row>1</xdr:row>
      <xdr:rowOff>88733</xdr:rowOff>
    </xdr:from>
    <xdr:to>
      <xdr:col>6</xdr:col>
      <xdr:colOff>141872</xdr:colOff>
      <xdr:row>2</xdr:row>
      <xdr:rowOff>683795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70284" y="178970"/>
          <a:ext cx="3542799" cy="685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66675</xdr:rowOff>
    </xdr:from>
    <xdr:to>
      <xdr:col>6</xdr:col>
      <xdr:colOff>238125</xdr:colOff>
      <xdr:row>2</xdr:row>
      <xdr:rowOff>28575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09625" y="66675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31</xdr:row>
      <xdr:rowOff>38100</xdr:rowOff>
    </xdr:from>
    <xdr:to>
      <xdr:col>6</xdr:col>
      <xdr:colOff>123825</xdr:colOff>
      <xdr:row>46</xdr:row>
      <xdr:rowOff>19050</xdr:rowOff>
    </xdr:to>
    <xdr:pic>
      <xdr:nvPicPr>
        <xdr:cNvPr id="3" name="Imagen 2" descr="C:\Users\Reclutamiento\Downloads\WhatsApp Image 2019-12-18 at 9.30.34 AM.jpe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4638675"/>
          <a:ext cx="3448050" cy="2219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304801</xdr:colOff>
      <xdr:row>31</xdr:row>
      <xdr:rowOff>38100</xdr:rowOff>
    </xdr:from>
    <xdr:to>
      <xdr:col>12</xdr:col>
      <xdr:colOff>19051</xdr:colOff>
      <xdr:row>45</xdr:row>
      <xdr:rowOff>47625</xdr:rowOff>
    </xdr:to>
    <xdr:pic>
      <xdr:nvPicPr>
        <xdr:cNvPr id="5" name="Imagen 4" descr="C:\Users\Reclutamiento\Downloads\WhatsApp Image 2019-12-18 at 9.30.35 AM (1).jpe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1" y="4638675"/>
          <a:ext cx="3429000" cy="21907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190500</xdr:rowOff>
    </xdr:from>
    <xdr:to>
      <xdr:col>5</xdr:col>
      <xdr:colOff>390525</xdr:colOff>
      <xdr:row>1</xdr:row>
      <xdr:rowOff>628650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00100" y="19050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209550</xdr:rowOff>
    </xdr:from>
    <xdr:to>
      <xdr:col>5</xdr:col>
      <xdr:colOff>390525</xdr:colOff>
      <xdr:row>1</xdr:row>
      <xdr:rowOff>647700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00100" y="20955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2</xdr:row>
      <xdr:rowOff>47625</xdr:rowOff>
    </xdr:from>
    <xdr:to>
      <xdr:col>6</xdr:col>
      <xdr:colOff>419100</xdr:colOff>
      <xdr:row>2</xdr:row>
      <xdr:rowOff>723900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85825" y="200025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5</xdr:col>
      <xdr:colOff>1285875</xdr:colOff>
      <xdr:row>3</xdr:row>
      <xdr:rowOff>38100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762000" y="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19050</xdr:rowOff>
    </xdr:from>
    <xdr:to>
      <xdr:col>6</xdr:col>
      <xdr:colOff>152400</xdr:colOff>
      <xdr:row>5</xdr:row>
      <xdr:rowOff>9525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28675" y="66675"/>
          <a:ext cx="333375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674370</xdr:colOff>
      <xdr:row>51</xdr:row>
      <xdr:rowOff>142875</xdr:rowOff>
    </xdr:from>
    <xdr:to>
      <xdr:col>20</xdr:col>
      <xdr:colOff>38100</xdr:colOff>
      <xdr:row>84</xdr:row>
      <xdr:rowOff>123825</xdr:rowOff>
    </xdr:to>
    <xdr:pic>
      <xdr:nvPicPr>
        <xdr:cNvPr id="5" name="Imagen 4"/>
        <xdr:cNvPicPr/>
      </xdr:nvPicPr>
      <xdr:blipFill rotWithShape="1">
        <a:blip xmlns:r="http://schemas.openxmlformats.org/officeDocument/2006/relationships" r:embed="rId1"/>
        <a:srcRect t="11882" b="8982"/>
        <a:stretch/>
      </xdr:blipFill>
      <xdr:spPr bwMode="auto">
        <a:xfrm>
          <a:off x="1493520" y="8620125"/>
          <a:ext cx="6869430" cy="51339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10</xdr:col>
      <xdr:colOff>348796</xdr:colOff>
      <xdr:row>67</xdr:row>
      <xdr:rowOff>15874</xdr:rowOff>
    </xdr:from>
    <xdr:to>
      <xdr:col>11</xdr:col>
      <xdr:colOff>186871</xdr:colOff>
      <xdr:row>68</xdr:row>
      <xdr:rowOff>126999</xdr:rowOff>
    </xdr:to>
    <xdr:sp macro="" textlink="">
      <xdr:nvSpPr>
        <xdr:cNvPr id="4" name="3 Elipse"/>
        <xdr:cNvSpPr/>
      </xdr:nvSpPr>
      <xdr:spPr>
        <a:xfrm>
          <a:off x="4673146" y="10893424"/>
          <a:ext cx="238125" cy="273050"/>
        </a:xfrm>
        <a:prstGeom prst="ellipse">
          <a:avLst/>
        </a:prstGeom>
        <a:solidFill>
          <a:srgbClr val="C00000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</xdr:col>
      <xdr:colOff>85725</xdr:colOff>
      <xdr:row>1</xdr:row>
      <xdr:rowOff>47625</xdr:rowOff>
    </xdr:from>
    <xdr:to>
      <xdr:col>10</xdr:col>
      <xdr:colOff>123825</xdr:colOff>
      <xdr:row>2</xdr:row>
      <xdr:rowOff>638175</xdr:rowOff>
    </xdr:to>
    <xdr:pic>
      <xdr:nvPicPr>
        <xdr:cNvPr id="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904875" y="9525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266700</xdr:colOff>
      <xdr:row>11</xdr:row>
      <xdr:rowOff>95250</xdr:rowOff>
    </xdr:from>
    <xdr:to>
      <xdr:col>18</xdr:col>
      <xdr:colOff>219075</xdr:colOff>
      <xdr:row>28</xdr:row>
      <xdr:rowOff>95250</xdr:rowOff>
    </xdr:to>
    <xdr:pic>
      <xdr:nvPicPr>
        <xdr:cNvPr id="6" name="Imagen 5"/>
        <xdr:cNvPicPr/>
      </xdr:nvPicPr>
      <xdr:blipFill rotWithShape="1">
        <a:blip xmlns:r="http://schemas.openxmlformats.org/officeDocument/2006/relationships" r:embed="rId3"/>
        <a:srcRect t="10396" b="11952"/>
        <a:stretch/>
      </xdr:blipFill>
      <xdr:spPr bwMode="auto">
        <a:xfrm>
          <a:off x="2590800" y="2095500"/>
          <a:ext cx="5153025" cy="27527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14</xdr:col>
      <xdr:colOff>228601</xdr:colOff>
      <xdr:row>13</xdr:row>
      <xdr:rowOff>104774</xdr:rowOff>
    </xdr:from>
    <xdr:to>
      <xdr:col>15</xdr:col>
      <xdr:colOff>171451</xdr:colOff>
      <xdr:row>16</xdr:row>
      <xdr:rowOff>9524</xdr:rowOff>
    </xdr:to>
    <xdr:sp macro="" textlink="">
      <xdr:nvSpPr>
        <xdr:cNvPr id="2" name="Flecha abajo 1"/>
        <xdr:cNvSpPr/>
      </xdr:nvSpPr>
      <xdr:spPr>
        <a:xfrm>
          <a:off x="6153151" y="2428874"/>
          <a:ext cx="342900" cy="390525"/>
        </a:xfrm>
        <a:prstGeom prst="downArrow">
          <a:avLst/>
        </a:prstGeom>
        <a:solidFill>
          <a:srgbClr val="FFFF0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clutamiento@tiendasful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8"/>
  <sheetViews>
    <sheetView showGridLines="0" topLeftCell="A34" workbookViewId="0">
      <selection activeCell="L4" sqref="C4:L105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1" customWidth="1"/>
    <col min="3" max="3" width="13" style="1" customWidth="1"/>
    <col min="4" max="5" width="11.42578125" style="1" customWidth="1"/>
    <col min="6" max="6" width="11.7109375" style="1" customWidth="1"/>
    <col min="7" max="10" width="11.42578125" style="1" customWidth="1"/>
    <col min="11" max="11" width="19.7109375" style="1" customWidth="1"/>
    <col min="12" max="12" width="12.140625" style="1" bestFit="1" customWidth="1"/>
    <col min="13" max="13" width="0.85546875" style="1" customWidth="1"/>
    <col min="14" max="14" width="11.42578125" style="38" customWidth="1"/>
    <col min="15" max="16384" width="0" style="1" hidden="1"/>
  </cols>
  <sheetData>
    <row r="1" spans="1:13" ht="3.75" hidden="1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3.75" hidden="1" customHeight="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.75" hidden="1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48" customHeight="1" x14ac:dyDescent="0.2">
      <c r="B4" s="2"/>
      <c r="C4"/>
      <c r="D4"/>
      <c r="E4" s="2"/>
      <c r="F4" s="2"/>
      <c r="G4" s="2"/>
      <c r="H4" s="2"/>
      <c r="I4" s="2"/>
      <c r="J4" s="2"/>
      <c r="K4" s="2"/>
      <c r="L4" s="2"/>
      <c r="M4" s="2"/>
    </row>
    <row r="5" spans="1:13" ht="14.25" customHeight="1" x14ac:dyDescent="0.2">
      <c r="B5" s="2"/>
      <c r="C5" s="2"/>
      <c r="D5" s="2"/>
      <c r="E5" s="2"/>
      <c r="F5" s="2"/>
      <c r="G5" s="2"/>
      <c r="H5" s="2"/>
      <c r="I5" s="2"/>
      <c r="J5" s="7"/>
      <c r="K5" s="16" t="s">
        <v>398</v>
      </c>
      <c r="L5" s="7"/>
      <c r="M5" s="2"/>
    </row>
    <row r="6" spans="1:13" ht="20.25" customHeight="1" x14ac:dyDescent="0.2">
      <c r="B6" s="2"/>
      <c r="C6" s="2"/>
      <c r="D6" s="374"/>
      <c r="E6" s="374"/>
      <c r="F6" s="374"/>
      <c r="G6" s="374"/>
      <c r="H6" s="374"/>
      <c r="I6" s="374"/>
      <c r="J6" s="374"/>
      <c r="K6" s="374"/>
      <c r="L6" s="374"/>
      <c r="M6" s="2"/>
    </row>
    <row r="7" spans="1:13" ht="90" customHeight="1" thickBot="1" x14ac:dyDescent="0.25">
      <c r="B7" s="2"/>
      <c r="C7" s="376"/>
      <c r="D7" s="376"/>
      <c r="E7" s="376"/>
      <c r="F7" s="376"/>
      <c r="G7" s="376"/>
      <c r="H7" s="376"/>
      <c r="I7" s="376"/>
      <c r="J7" s="376"/>
      <c r="K7" s="376"/>
      <c r="L7" s="376"/>
      <c r="M7" s="2"/>
    </row>
    <row r="8" spans="1:13" ht="15" customHeight="1" thickBot="1" x14ac:dyDescent="0.25">
      <c r="B8" s="2"/>
      <c r="C8" s="12"/>
      <c r="D8" s="12"/>
      <c r="E8" s="380"/>
      <c r="F8" s="381"/>
      <c r="G8" s="381"/>
      <c r="H8" s="381"/>
      <c r="I8" s="381"/>
      <c r="J8" s="382"/>
      <c r="K8" s="12"/>
      <c r="L8" s="12"/>
      <c r="M8" s="2"/>
    </row>
    <row r="9" spans="1:13" ht="21.75" customHeight="1" x14ac:dyDescent="0.25">
      <c r="B9" s="2"/>
      <c r="C9" s="375" t="s">
        <v>60</v>
      </c>
      <c r="D9" s="375"/>
      <c r="E9" s="375"/>
      <c r="F9" s="375"/>
      <c r="G9" s="375"/>
      <c r="H9" s="375"/>
      <c r="I9" s="375"/>
      <c r="J9" s="375"/>
      <c r="K9" s="375"/>
      <c r="L9" s="375"/>
      <c r="M9" s="2"/>
    </row>
    <row r="10" spans="1:13" ht="9" customHeight="1" x14ac:dyDescent="0.25"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2"/>
    </row>
    <row r="11" spans="1:13" ht="12.75" customHeight="1" x14ac:dyDescent="0.2">
      <c r="B11" s="2"/>
      <c r="C11" s="355" t="s">
        <v>392</v>
      </c>
      <c r="D11" s="355"/>
      <c r="E11" s="65" t="s">
        <v>401</v>
      </c>
      <c r="F11" s="66"/>
      <c r="G11" s="66"/>
      <c r="H11" s="66"/>
      <c r="I11" s="66"/>
      <c r="J11" s="66"/>
      <c r="K11" s="66"/>
      <c r="L11" s="66"/>
      <c r="M11" s="2"/>
    </row>
    <row r="12" spans="1:13" ht="6.75" customHeight="1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2.75" customHeight="1" x14ac:dyDescent="0.2">
      <c r="B13" s="2"/>
      <c r="C13" s="4" t="s">
        <v>5</v>
      </c>
      <c r="D13" s="377" t="s">
        <v>402</v>
      </c>
      <c r="E13" s="378"/>
      <c r="F13" s="379"/>
      <c r="G13" s="5" t="s">
        <v>6</v>
      </c>
      <c r="H13" s="377" t="s">
        <v>403</v>
      </c>
      <c r="I13" s="379"/>
      <c r="J13" s="5" t="s">
        <v>31</v>
      </c>
      <c r="K13" s="383" t="s">
        <v>404</v>
      </c>
      <c r="L13" s="384"/>
      <c r="M13" s="2"/>
    </row>
    <row r="14" spans="1:13" ht="6.75" customHeight="1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.75" customHeight="1" x14ac:dyDescent="0.25"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2"/>
    </row>
    <row r="16" spans="1:13" ht="2.25" customHeight="1" x14ac:dyDescent="0.2">
      <c r="A16" s="38" t="s">
        <v>32</v>
      </c>
      <c r="B16" s="2"/>
      <c r="C16" s="367"/>
      <c r="D16" s="367"/>
      <c r="E16" s="367"/>
      <c r="F16" s="367"/>
      <c r="G16" s="367"/>
      <c r="H16" s="367"/>
      <c r="I16" s="367"/>
      <c r="J16" s="367"/>
      <c r="K16" s="367"/>
      <c r="L16" s="367"/>
      <c r="M16" s="2"/>
    </row>
    <row r="17" spans="1:13" ht="6.75" customHeight="1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B18" s="2"/>
      <c r="C18" s="2" t="s">
        <v>0</v>
      </c>
      <c r="D18" s="2"/>
      <c r="E18" s="377" t="s">
        <v>405</v>
      </c>
      <c r="F18" s="378"/>
      <c r="G18" s="378"/>
      <c r="H18" s="378"/>
      <c r="I18" s="378"/>
      <c r="J18" s="379"/>
      <c r="K18" s="13" t="s">
        <v>39</v>
      </c>
      <c r="L18" s="48" t="s">
        <v>406</v>
      </c>
      <c r="M18" s="2"/>
    </row>
    <row r="19" spans="1:13" ht="6.75" customHeight="1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B20" s="2"/>
      <c r="C20" s="2" t="s">
        <v>26</v>
      </c>
      <c r="D20" s="395" t="s">
        <v>407</v>
      </c>
      <c r="E20" s="396"/>
      <c r="F20" s="396"/>
      <c r="G20" s="396"/>
      <c r="H20" s="396"/>
      <c r="I20" s="396"/>
      <c r="J20" s="397"/>
      <c r="K20" s="13" t="s">
        <v>38</v>
      </c>
      <c r="L20" s="48" t="s">
        <v>506</v>
      </c>
      <c r="M20" s="2"/>
    </row>
    <row r="21" spans="1:13" ht="6.75" customHeight="1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2.75" customHeight="1" x14ac:dyDescent="0.2">
      <c r="B22" s="2"/>
      <c r="C22" s="2" t="s">
        <v>27</v>
      </c>
      <c r="D22" s="395" t="s">
        <v>408</v>
      </c>
      <c r="E22" s="396"/>
      <c r="F22" s="397"/>
      <c r="G22" s="5" t="s">
        <v>28</v>
      </c>
      <c r="H22" s="53"/>
      <c r="I22" s="5" t="s">
        <v>29</v>
      </c>
      <c r="J22" s="45"/>
      <c r="K22" s="5" t="s">
        <v>30</v>
      </c>
      <c r="L22" s="50" t="s">
        <v>507</v>
      </c>
      <c r="M22" s="2"/>
    </row>
    <row r="23" spans="1:13" ht="6.75" customHeight="1" x14ac:dyDescent="0.2">
      <c r="B23" s="2"/>
      <c r="C23" s="2"/>
      <c r="D23" s="2"/>
      <c r="E23" s="2"/>
      <c r="F23" s="2"/>
      <c r="G23" s="2"/>
      <c r="H23" s="2"/>
      <c r="I23" s="2"/>
      <c r="K23" s="2"/>
      <c r="L23" s="2"/>
      <c r="M23" s="2"/>
    </row>
    <row r="24" spans="1:13" ht="12.75" customHeight="1" x14ac:dyDescent="0.2">
      <c r="B24" s="2"/>
      <c r="C24" s="2" t="s">
        <v>40</v>
      </c>
      <c r="D24" s="48" t="s">
        <v>409</v>
      </c>
      <c r="E24" s="5"/>
      <c r="F24" s="5" t="s">
        <v>410</v>
      </c>
      <c r="G24" s="48">
        <v>0</v>
      </c>
      <c r="H24" s="5"/>
      <c r="I24" s="96" t="s">
        <v>298</v>
      </c>
      <c r="K24" s="5"/>
      <c r="L24" s="125">
        <v>6230</v>
      </c>
      <c r="M24" s="2"/>
    </row>
    <row r="25" spans="1:13" ht="6.75" customHeight="1" x14ac:dyDescent="0.2">
      <c r="B25" s="2"/>
      <c r="C25" s="2"/>
      <c r="D25" s="2"/>
      <c r="E25" s="2"/>
      <c r="F25" s="2"/>
      <c r="G25" s="7"/>
      <c r="H25" s="2"/>
      <c r="I25" s="2"/>
      <c r="J25" s="2"/>
      <c r="K25" s="2"/>
      <c r="L25" s="2"/>
      <c r="M25" s="2"/>
    </row>
    <row r="26" spans="1:13" ht="12.75" customHeight="1" x14ac:dyDescent="0.2">
      <c r="B26" s="2"/>
      <c r="C26" s="2" t="s">
        <v>188</v>
      </c>
      <c r="D26" s="2"/>
      <c r="E26" s="295">
        <v>32772</v>
      </c>
      <c r="F26" s="34" t="s">
        <v>190</v>
      </c>
      <c r="G26" s="132" t="s">
        <v>411</v>
      </c>
      <c r="H26" s="2"/>
      <c r="I26" s="5" t="s">
        <v>189</v>
      </c>
      <c r="J26" s="393" t="s">
        <v>408</v>
      </c>
      <c r="K26" s="394"/>
      <c r="L26" s="2"/>
      <c r="M26" s="2"/>
    </row>
    <row r="27" spans="1:13" ht="6.75" customHeight="1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2.25" customHeight="1" x14ac:dyDescent="0.2">
      <c r="A28" s="38" t="s">
        <v>32</v>
      </c>
      <c r="B28" s="2"/>
      <c r="M28" s="2"/>
    </row>
    <row r="29" spans="1:13" ht="13.5" customHeight="1" x14ac:dyDescent="0.2">
      <c r="B29" s="2"/>
      <c r="C29" s="386" t="s">
        <v>261</v>
      </c>
      <c r="D29" s="386"/>
      <c r="E29" s="386"/>
      <c r="F29" s="386"/>
      <c r="G29" s="386"/>
      <c r="H29" s="386"/>
      <c r="I29" s="386"/>
      <c r="J29" s="386"/>
      <c r="K29" s="386"/>
      <c r="L29" s="386"/>
      <c r="M29" s="2"/>
    </row>
    <row r="30" spans="1:13" ht="6.75" customHeight="1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B31" s="2"/>
      <c r="C31" s="10"/>
      <c r="D31" s="2"/>
      <c r="E31" s="2"/>
      <c r="F31" s="2"/>
      <c r="G31" s="2"/>
      <c r="H31" s="55"/>
      <c r="I31" s="55"/>
      <c r="J31" s="55"/>
      <c r="K31" s="55"/>
      <c r="L31" s="58"/>
      <c r="M31" s="2"/>
    </row>
    <row r="32" spans="1:13" ht="15" customHeight="1" x14ac:dyDescent="0.2">
      <c r="B32" s="2"/>
      <c r="C32" s="14" t="s">
        <v>272</v>
      </c>
      <c r="D32" s="14"/>
      <c r="E32" s="171"/>
      <c r="F32" s="392" t="s">
        <v>385</v>
      </c>
      <c r="G32" s="392"/>
      <c r="H32" s="392"/>
      <c r="I32" s="392"/>
      <c r="J32" s="392"/>
      <c r="K32" s="392"/>
      <c r="L32" s="2"/>
      <c r="M32" s="2"/>
    </row>
    <row r="33" spans="2:13" ht="15" customHeight="1" x14ac:dyDescent="0.2">
      <c r="B33" s="2"/>
      <c r="C33" s="355" t="s">
        <v>356</v>
      </c>
      <c r="D33" s="355"/>
      <c r="E33" s="355"/>
      <c r="F33" s="390" t="s">
        <v>412</v>
      </c>
      <c r="G33" s="390"/>
      <c r="H33" s="390"/>
      <c r="I33" s="390"/>
      <c r="J33" s="390"/>
      <c r="K33" s="390"/>
      <c r="L33" s="2"/>
      <c r="M33" s="2"/>
    </row>
    <row r="34" spans="2:13" ht="15" customHeight="1" x14ac:dyDescent="0.2">
      <c r="B34" s="2"/>
      <c r="C34" s="355" t="s">
        <v>271</v>
      </c>
      <c r="D34" s="385"/>
      <c r="E34" s="385"/>
      <c r="F34" s="353" t="s">
        <v>385</v>
      </c>
      <c r="G34" s="353"/>
      <c r="H34" s="353"/>
      <c r="I34" s="353"/>
      <c r="J34" s="353"/>
      <c r="K34" s="353"/>
      <c r="L34" s="2"/>
      <c r="M34" s="2"/>
    </row>
    <row r="35" spans="2:13" ht="15" customHeight="1" x14ac:dyDescent="0.2">
      <c r="B35" s="2"/>
      <c r="C35" s="355" t="s">
        <v>262</v>
      </c>
      <c r="D35" s="355"/>
      <c r="E35" s="355"/>
      <c r="F35" s="353" t="s">
        <v>370</v>
      </c>
      <c r="G35" s="353"/>
      <c r="H35" s="353"/>
      <c r="I35" s="353"/>
      <c r="J35" s="353"/>
      <c r="K35" s="353"/>
      <c r="L35" s="55"/>
      <c r="M35" s="2"/>
    </row>
    <row r="36" spans="2:13" ht="15" customHeight="1" x14ac:dyDescent="0.2">
      <c r="B36" s="2"/>
      <c r="C36" s="14" t="s">
        <v>270</v>
      </c>
      <c r="H36" s="353" t="s">
        <v>385</v>
      </c>
      <c r="I36" s="353"/>
      <c r="J36" s="353"/>
      <c r="K36" s="353"/>
      <c r="L36" s="55"/>
      <c r="M36" s="2"/>
    </row>
    <row r="37" spans="2:13" ht="15" customHeight="1" x14ac:dyDescent="0.2">
      <c r="B37" s="2"/>
      <c r="C37" s="18" t="s">
        <v>263</v>
      </c>
      <c r="G37" s="353" t="s">
        <v>413</v>
      </c>
      <c r="H37" s="353"/>
      <c r="I37" s="353"/>
      <c r="J37" s="353"/>
      <c r="K37" s="353"/>
      <c r="L37" s="2"/>
      <c r="M37" s="2"/>
    </row>
    <row r="38" spans="2:13" ht="15" customHeight="1" x14ac:dyDescent="0.2">
      <c r="B38" s="2"/>
      <c r="C38" s="18" t="s">
        <v>264</v>
      </c>
      <c r="D38" s="2"/>
      <c r="E38" s="2"/>
      <c r="F38" s="353" t="s">
        <v>414</v>
      </c>
      <c r="G38" s="353"/>
      <c r="H38" s="353"/>
      <c r="I38" s="353"/>
      <c r="J38" s="353"/>
      <c r="K38" s="353"/>
      <c r="L38" s="2"/>
      <c r="M38" s="2"/>
    </row>
    <row r="39" spans="2:13" ht="15" customHeight="1" x14ac:dyDescent="0.2">
      <c r="B39" s="2"/>
      <c r="C39" s="18" t="s">
        <v>269</v>
      </c>
      <c r="D39" s="2"/>
      <c r="E39" s="2"/>
      <c r="F39" s="388" t="s">
        <v>385</v>
      </c>
      <c r="G39" s="388"/>
      <c r="H39" s="388"/>
      <c r="I39" s="388"/>
      <c r="J39" s="388"/>
      <c r="K39" s="388"/>
      <c r="L39" s="2"/>
      <c r="M39" s="2"/>
    </row>
    <row r="40" spans="2:13" ht="15" customHeight="1" x14ac:dyDescent="0.2">
      <c r="B40" s="2"/>
      <c r="C40" s="18" t="s">
        <v>268</v>
      </c>
      <c r="D40" s="2"/>
      <c r="E40" s="2"/>
      <c r="F40" s="388" t="s">
        <v>385</v>
      </c>
      <c r="G40" s="388"/>
      <c r="H40" s="354" t="s">
        <v>273</v>
      </c>
      <c r="I40" s="354"/>
      <c r="J40" s="353"/>
      <c r="K40" s="353"/>
      <c r="L40" s="21"/>
      <c r="M40" s="2"/>
    </row>
    <row r="41" spans="2:13" ht="15" customHeight="1" x14ac:dyDescent="0.2">
      <c r="B41" s="2"/>
      <c r="C41" s="18" t="s">
        <v>267</v>
      </c>
      <c r="D41" s="2"/>
      <c r="E41" s="2"/>
      <c r="F41" s="391" t="s">
        <v>385</v>
      </c>
      <c r="G41" s="391"/>
      <c r="H41" s="10" t="s">
        <v>275</v>
      </c>
      <c r="I41" s="353"/>
      <c r="J41" s="353"/>
      <c r="K41" s="353"/>
      <c r="L41" s="2"/>
      <c r="M41" s="2"/>
    </row>
    <row r="42" spans="2:13" ht="15" customHeight="1" x14ac:dyDescent="0.2">
      <c r="B42" s="2"/>
      <c r="C42" s="18" t="s">
        <v>266</v>
      </c>
      <c r="D42" s="2"/>
      <c r="E42" s="2"/>
      <c r="F42" s="263" t="s">
        <v>385</v>
      </c>
      <c r="G42" s="265"/>
      <c r="H42" s="10" t="s">
        <v>275</v>
      </c>
      <c r="I42" s="353"/>
      <c r="J42" s="353"/>
      <c r="K42" s="353"/>
      <c r="L42" s="2"/>
      <c r="M42" s="2"/>
    </row>
    <row r="43" spans="2:13" ht="15" customHeight="1" x14ac:dyDescent="0.2">
      <c r="B43" s="2"/>
      <c r="C43" s="101" t="s">
        <v>265</v>
      </c>
      <c r="E43" s="2"/>
      <c r="F43" s="388" t="s">
        <v>415</v>
      </c>
      <c r="G43" s="388"/>
      <c r="H43" s="10" t="s">
        <v>274</v>
      </c>
      <c r="I43" s="365"/>
      <c r="J43" s="365"/>
      <c r="K43" s="365"/>
      <c r="L43" s="2"/>
      <c r="M43" s="2"/>
    </row>
    <row r="44" spans="2:13" ht="6.75" customHeight="1" x14ac:dyDescent="0.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2:13" ht="6.75" customHeight="1" x14ac:dyDescent="0.2">
      <c r="B45" s="2"/>
      <c r="D45" s="2"/>
      <c r="E45" s="2"/>
      <c r="F45" s="2"/>
      <c r="G45" s="2"/>
      <c r="L45" s="2"/>
      <c r="M45" s="2"/>
    </row>
    <row r="46" spans="2:13" ht="6.75" customHeight="1" x14ac:dyDescent="0.2">
      <c r="B46" s="2"/>
      <c r="L46" s="2"/>
      <c r="M46" s="2"/>
    </row>
    <row r="47" spans="2:13" ht="6.75" customHeight="1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2:13" ht="6.75" customHeight="1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13" ht="6.75" customHeight="1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2:13" ht="5.25" customHeight="1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ht="2.25" customHeight="1" x14ac:dyDescent="0.2">
      <c r="B51" s="2"/>
      <c r="C51" s="367"/>
      <c r="D51" s="367"/>
      <c r="E51" s="367"/>
      <c r="F51" s="367"/>
      <c r="G51" s="367"/>
      <c r="H51" s="367"/>
      <c r="I51" s="367"/>
      <c r="J51" s="367"/>
      <c r="K51" s="367"/>
      <c r="L51" s="367"/>
      <c r="M51" s="2"/>
    </row>
    <row r="52" spans="2:13" ht="6.75" customHeight="1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2:13" ht="18.75" customHeight="1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2:13" ht="15.75" x14ac:dyDescent="0.25">
      <c r="B54" s="2"/>
      <c r="C54" s="387" t="s">
        <v>1</v>
      </c>
      <c r="D54" s="387"/>
      <c r="E54" s="387"/>
      <c r="F54" s="387"/>
      <c r="G54" s="387"/>
      <c r="H54" s="387"/>
      <c r="I54" s="387"/>
      <c r="J54" s="387"/>
      <c r="K54" s="387"/>
      <c r="L54" s="387"/>
      <c r="M54" s="2"/>
    </row>
    <row r="55" spans="2:13" ht="6.75" customHeight="1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2:13" x14ac:dyDescent="0.2">
      <c r="B56" s="2"/>
      <c r="C56" s="2"/>
      <c r="D56" s="7"/>
      <c r="E56" s="7"/>
      <c r="F56" s="7"/>
      <c r="G56" s="366" t="s">
        <v>3</v>
      </c>
      <c r="H56" s="366"/>
      <c r="K56" s="68"/>
      <c r="L56" s="68"/>
      <c r="M56" s="2"/>
    </row>
    <row r="57" spans="2:13" x14ac:dyDescent="0.2">
      <c r="B57" s="2"/>
      <c r="C57" s="2"/>
      <c r="D57" s="366" t="s">
        <v>2</v>
      </c>
      <c r="E57" s="366"/>
      <c r="F57" s="366"/>
      <c r="G57" s="366" t="s">
        <v>4</v>
      </c>
      <c r="H57" s="366"/>
      <c r="J57" s="68" t="s">
        <v>10</v>
      </c>
      <c r="K57" s="68"/>
      <c r="L57" s="68"/>
      <c r="M57" s="2"/>
    </row>
    <row r="58" spans="2:13" ht="6.75" customHeight="1" x14ac:dyDescent="0.2">
      <c r="B58" s="2"/>
      <c r="C58" s="2"/>
      <c r="D58" s="7"/>
      <c r="E58" s="7"/>
      <c r="F58" s="7"/>
      <c r="G58" s="2"/>
      <c r="H58" s="2"/>
      <c r="K58" s="2"/>
      <c r="L58" s="2"/>
      <c r="M58" s="2"/>
    </row>
    <row r="59" spans="2:13" x14ac:dyDescent="0.2">
      <c r="B59" s="2"/>
      <c r="C59" s="7" t="s">
        <v>292</v>
      </c>
      <c r="D59" s="7"/>
      <c r="E59" s="7"/>
      <c r="F59" s="7"/>
      <c r="G59" s="369" t="s">
        <v>24</v>
      </c>
      <c r="H59" s="370"/>
      <c r="J59" s="78" t="s">
        <v>23</v>
      </c>
      <c r="K59" s="258">
        <v>2</v>
      </c>
      <c r="L59" s="257"/>
      <c r="M59" s="2"/>
    </row>
    <row r="60" spans="2:13" ht="6.75" customHeight="1" x14ac:dyDescent="0.2">
      <c r="B60" s="2"/>
      <c r="C60" s="2"/>
      <c r="D60" s="7"/>
      <c r="E60" s="7"/>
      <c r="F60" s="7"/>
      <c r="G60" s="123"/>
      <c r="H60" s="123"/>
      <c r="K60" s="89"/>
      <c r="L60" s="52"/>
      <c r="M60" s="2"/>
    </row>
    <row r="61" spans="2:13" x14ac:dyDescent="0.2">
      <c r="B61" s="2"/>
      <c r="C61" s="7" t="s">
        <v>293</v>
      </c>
      <c r="D61" s="7"/>
      <c r="E61" s="7"/>
      <c r="F61" s="7"/>
      <c r="G61" s="371" t="s">
        <v>128</v>
      </c>
      <c r="H61" s="370"/>
      <c r="J61" s="80" t="s">
        <v>127</v>
      </c>
      <c r="K61" s="259">
        <v>4</v>
      </c>
      <c r="L61" s="257"/>
      <c r="M61" s="2"/>
    </row>
    <row r="62" spans="2:13" ht="6.75" customHeight="1" x14ac:dyDescent="0.2">
      <c r="B62" s="2"/>
      <c r="C62" s="2"/>
      <c r="D62" s="7"/>
      <c r="E62" s="7"/>
      <c r="F62" s="7"/>
      <c r="G62" s="123"/>
      <c r="H62" s="123"/>
      <c r="K62" s="89"/>
      <c r="L62" s="52"/>
      <c r="M62" s="2"/>
    </row>
    <row r="63" spans="2:13" x14ac:dyDescent="0.2">
      <c r="B63" s="2"/>
      <c r="C63" s="7" t="s">
        <v>150</v>
      </c>
      <c r="D63" s="7"/>
      <c r="E63" s="7"/>
      <c r="F63" s="7"/>
      <c r="G63" s="371" t="s">
        <v>24</v>
      </c>
      <c r="H63" s="370"/>
      <c r="J63" s="79" t="s">
        <v>128</v>
      </c>
      <c r="K63" s="260">
        <v>6</v>
      </c>
      <c r="L63" s="257"/>
      <c r="M63" s="2"/>
    </row>
    <row r="64" spans="2:13" ht="6.75" customHeight="1" x14ac:dyDescent="0.2">
      <c r="B64" s="2"/>
      <c r="C64" s="2"/>
      <c r="D64" s="7"/>
      <c r="E64" s="7"/>
      <c r="F64" s="7"/>
      <c r="G64" s="123"/>
      <c r="H64" s="123"/>
      <c r="K64" s="89"/>
      <c r="L64" s="52"/>
      <c r="M64" s="2"/>
    </row>
    <row r="65" spans="2:13" x14ac:dyDescent="0.2">
      <c r="B65" s="2"/>
      <c r="C65" s="7" t="s">
        <v>294</v>
      </c>
      <c r="D65" s="7"/>
      <c r="E65" s="7"/>
      <c r="F65" s="7"/>
      <c r="G65" s="369" t="s">
        <v>24</v>
      </c>
      <c r="H65" s="370"/>
      <c r="J65" s="81" t="s">
        <v>24</v>
      </c>
      <c r="K65" s="261">
        <v>8</v>
      </c>
      <c r="L65" s="257"/>
      <c r="M65" s="2"/>
    </row>
    <row r="66" spans="2:13" ht="5.25" customHeight="1" x14ac:dyDescent="0.2">
      <c r="B66" s="2"/>
      <c r="C66" s="7"/>
      <c r="D66" s="7"/>
      <c r="E66" s="7"/>
      <c r="F66" s="7"/>
      <c r="G66" s="318"/>
      <c r="H66" s="318"/>
      <c r="K66" s="89"/>
      <c r="L66" s="71"/>
      <c r="M66" s="2"/>
    </row>
    <row r="67" spans="2:13" x14ac:dyDescent="0.2">
      <c r="B67" s="2"/>
      <c r="C67" s="7" t="s">
        <v>295</v>
      </c>
      <c r="D67" s="7"/>
      <c r="E67" s="7"/>
      <c r="F67" s="7"/>
      <c r="G67" s="371" t="s">
        <v>24</v>
      </c>
      <c r="H67" s="370"/>
      <c r="J67" s="82" t="s">
        <v>21</v>
      </c>
      <c r="K67" s="262">
        <v>10</v>
      </c>
      <c r="L67" s="71"/>
      <c r="M67" s="2"/>
    </row>
    <row r="68" spans="2:13" ht="6.75" hidden="1" customHeight="1" x14ac:dyDescent="0.2">
      <c r="B68" s="2"/>
      <c r="C68" s="2"/>
      <c r="D68" s="7"/>
      <c r="E68" s="7"/>
      <c r="F68" s="7"/>
      <c r="G68" s="123"/>
      <c r="H68" s="123"/>
      <c r="K68" s="52"/>
      <c r="L68" s="52"/>
      <c r="M68" s="2"/>
    </row>
    <row r="69" spans="2:13" hidden="1" x14ac:dyDescent="0.2">
      <c r="B69" s="2"/>
      <c r="C69" s="7" t="s">
        <v>131</v>
      </c>
      <c r="D69" s="7"/>
      <c r="E69" s="7"/>
      <c r="F69" s="7"/>
      <c r="G69" s="371"/>
      <c r="H69" s="370"/>
      <c r="K69" s="364"/>
      <c r="L69" s="364"/>
      <c r="M69" s="2"/>
    </row>
    <row r="70" spans="2:13" ht="6.75" customHeight="1" x14ac:dyDescent="0.2">
      <c r="B70" s="2"/>
      <c r="C70" s="2"/>
      <c r="D70" s="7"/>
      <c r="E70" s="7"/>
      <c r="F70" s="7"/>
      <c r="G70" s="123"/>
      <c r="H70" s="123"/>
      <c r="K70" s="52"/>
      <c r="L70" s="52"/>
      <c r="M70" s="2"/>
    </row>
    <row r="71" spans="2:13" x14ac:dyDescent="0.2">
      <c r="B71" s="2"/>
      <c r="C71" s="7" t="s">
        <v>296</v>
      </c>
      <c r="D71" s="7"/>
      <c r="E71" s="7"/>
      <c r="F71" s="7"/>
      <c r="G71" s="371" t="s">
        <v>24</v>
      </c>
      <c r="H71" s="370"/>
      <c r="K71" s="364"/>
      <c r="L71" s="364"/>
      <c r="M71" s="2"/>
    </row>
    <row r="72" spans="2:13" ht="5.25" customHeight="1" x14ac:dyDescent="0.2">
      <c r="B72" s="2"/>
      <c r="C72" s="7"/>
      <c r="D72" s="7"/>
      <c r="E72" s="7"/>
      <c r="F72" s="7"/>
      <c r="G72" s="319"/>
      <c r="H72" s="319"/>
      <c r="K72" s="71"/>
      <c r="L72" s="71"/>
      <c r="M72" s="2"/>
    </row>
    <row r="73" spans="2:13" x14ac:dyDescent="0.2">
      <c r="B73" s="2"/>
      <c r="C73" s="7" t="s">
        <v>297</v>
      </c>
      <c r="D73" s="7"/>
      <c r="E73" s="7"/>
      <c r="F73" s="7"/>
      <c r="G73" s="369" t="s">
        <v>24</v>
      </c>
      <c r="H73" s="370"/>
      <c r="K73" s="71"/>
      <c r="L73" s="71"/>
      <c r="M73" s="2"/>
    </row>
    <row r="74" spans="2:13" ht="6.75" customHeight="1" x14ac:dyDescent="0.2">
      <c r="B74" s="2"/>
      <c r="C74" s="2"/>
      <c r="D74" s="7"/>
      <c r="E74" s="7"/>
      <c r="F74" s="7"/>
      <c r="G74" s="123"/>
      <c r="H74" s="123"/>
      <c r="K74" s="52"/>
      <c r="L74" s="52"/>
      <c r="M74" s="2"/>
    </row>
    <row r="75" spans="2:13" x14ac:dyDescent="0.2">
      <c r="B75" s="2"/>
      <c r="C75" s="7" t="s">
        <v>89</v>
      </c>
      <c r="D75" s="7"/>
      <c r="E75" s="7"/>
      <c r="F75" s="7"/>
      <c r="G75" s="369" t="s">
        <v>24</v>
      </c>
      <c r="H75" s="370"/>
      <c r="K75" s="364"/>
      <c r="L75" s="364"/>
      <c r="M75" s="2"/>
    </row>
    <row r="76" spans="2:13" ht="6.75" customHeight="1" x14ac:dyDescent="0.2">
      <c r="B76" s="2"/>
      <c r="C76" s="2"/>
      <c r="D76" s="7"/>
      <c r="E76" s="7"/>
      <c r="F76" s="7"/>
      <c r="G76" s="2"/>
      <c r="H76" s="2"/>
      <c r="K76" s="52"/>
      <c r="L76" s="52"/>
      <c r="M76" s="2"/>
    </row>
    <row r="77" spans="2:13" x14ac:dyDescent="0.2">
      <c r="B77" s="2"/>
      <c r="C77" s="7" t="s">
        <v>9</v>
      </c>
      <c r="D77" s="7"/>
      <c r="E77" s="7"/>
      <c r="F77" s="7"/>
      <c r="G77" s="372" t="s">
        <v>24</v>
      </c>
      <c r="H77" s="373"/>
      <c r="K77" s="389"/>
      <c r="L77" s="389"/>
      <c r="M77" s="2"/>
    </row>
    <row r="78" spans="2:13" ht="6.75" customHeight="1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2:13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2:13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2:13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2:13" x14ac:dyDescent="0.2">
      <c r="B82" s="2"/>
      <c r="C82" s="2"/>
      <c r="D82" s="2"/>
      <c r="E82" s="2"/>
      <c r="F82" s="2"/>
      <c r="G82" s="368"/>
      <c r="H82" s="368"/>
      <c r="I82" s="368"/>
      <c r="J82" s="368"/>
      <c r="K82" s="2"/>
      <c r="L82" s="2"/>
      <c r="M82" s="2"/>
    </row>
    <row r="83" spans="2:13" x14ac:dyDescent="0.2">
      <c r="B83" s="2"/>
      <c r="C83" s="2"/>
      <c r="D83" s="2"/>
      <c r="E83" s="2"/>
      <c r="F83" s="362"/>
      <c r="G83" s="362"/>
      <c r="H83" s="362"/>
      <c r="I83" s="362"/>
      <c r="J83" s="362"/>
      <c r="K83" s="362"/>
      <c r="L83" s="2"/>
      <c r="M83" s="2"/>
    </row>
    <row r="84" spans="2:13" x14ac:dyDescent="0.2">
      <c r="B84" s="2"/>
      <c r="C84" s="2"/>
      <c r="D84" s="2"/>
      <c r="E84" s="2"/>
      <c r="F84" s="11"/>
      <c r="G84" s="11"/>
      <c r="H84" s="11"/>
      <c r="I84" s="11"/>
      <c r="J84" s="11"/>
      <c r="K84" s="11"/>
      <c r="L84" s="2"/>
      <c r="M84" s="2"/>
    </row>
    <row r="85" spans="2:13" ht="7.5" customHeight="1" x14ac:dyDescent="0.2">
      <c r="B85" s="2"/>
      <c r="M85" s="2"/>
    </row>
    <row r="86" spans="2:13" ht="6.75" customHeight="1" x14ac:dyDescent="0.2">
      <c r="B86" s="2"/>
      <c r="M86" s="2"/>
    </row>
    <row r="87" spans="2:13" x14ac:dyDescent="0.2">
      <c r="B87" s="2"/>
      <c r="M87" s="2"/>
    </row>
    <row r="88" spans="2:13" x14ac:dyDescent="0.2">
      <c r="B88" s="2"/>
      <c r="M88" s="2"/>
    </row>
    <row r="89" spans="2:13" x14ac:dyDescent="0.2">
      <c r="B89" s="2"/>
      <c r="M89" s="2"/>
    </row>
    <row r="90" spans="2:13" x14ac:dyDescent="0.2">
      <c r="B90" s="2"/>
      <c r="M90" s="2"/>
    </row>
    <row r="91" spans="2:13" hidden="1" x14ac:dyDescent="0.2"/>
    <row r="92" spans="2:13" hidden="1" x14ac:dyDescent="0.2"/>
    <row r="93" spans="2:13" x14ac:dyDescent="0.2"/>
    <row r="94" spans="2:13" x14ac:dyDescent="0.2"/>
    <row r="95" spans="2:13" x14ac:dyDescent="0.2"/>
    <row r="96" spans="2:13" x14ac:dyDescent="0.2">
      <c r="C96" s="2"/>
      <c r="D96" s="2"/>
      <c r="E96" s="2"/>
      <c r="F96" s="11"/>
      <c r="G96" s="11"/>
      <c r="H96" s="11"/>
      <c r="I96" s="11"/>
      <c r="J96" s="11"/>
      <c r="K96" s="11"/>
      <c r="L96" s="2"/>
    </row>
    <row r="97" spans="3:12" x14ac:dyDescent="0.2">
      <c r="C97" s="2"/>
      <c r="D97" s="2"/>
      <c r="E97" s="2"/>
      <c r="F97" s="134"/>
      <c r="G97" s="363"/>
      <c r="H97" s="363"/>
      <c r="I97" s="363"/>
      <c r="J97" s="363"/>
      <c r="K97" s="134"/>
      <c r="L97" s="2"/>
    </row>
    <row r="98" spans="3:12" x14ac:dyDescent="0.2">
      <c r="C98" s="7"/>
      <c r="D98" s="2"/>
      <c r="E98" s="2"/>
      <c r="F98" s="362" t="s">
        <v>8</v>
      </c>
      <c r="G98" s="362"/>
      <c r="H98" s="362"/>
      <c r="I98" s="362"/>
      <c r="J98" s="362"/>
      <c r="K98" s="362"/>
      <c r="L98" s="2"/>
    </row>
    <row r="99" spans="3:12" x14ac:dyDescent="0.2">
      <c r="C99" s="2"/>
      <c r="D99" s="2"/>
      <c r="E99" s="2"/>
      <c r="F99" s="356"/>
      <c r="G99" s="357"/>
      <c r="H99" s="357"/>
      <c r="I99" s="357"/>
      <c r="J99" s="357"/>
      <c r="K99" s="358"/>
      <c r="L99" s="2"/>
    </row>
    <row r="100" spans="3:12" x14ac:dyDescent="0.2">
      <c r="C100" s="7" t="s">
        <v>7</v>
      </c>
      <c r="D100" s="133"/>
      <c r="E100" s="133"/>
      <c r="F100" s="359"/>
      <c r="G100" s="360"/>
      <c r="H100" s="360"/>
      <c r="I100" s="360"/>
      <c r="J100" s="360"/>
      <c r="K100" s="361"/>
      <c r="L100" s="133"/>
    </row>
    <row r="101" spans="3:12" x14ac:dyDescent="0.2"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3:12" x14ac:dyDescent="0.2"/>
    <row r="103" spans="3:12" x14ac:dyDescent="0.2"/>
    <row r="104" spans="3:12" x14ac:dyDescent="0.2">
      <c r="C104"/>
    </row>
    <row r="105" spans="3:12" x14ac:dyDescent="0.2"/>
    <row r="106" spans="3:12" x14ac:dyDescent="0.2"/>
    <row r="107" spans="3:12" x14ac:dyDescent="0.2"/>
    <row r="108" spans="3:12" x14ac:dyDescent="0.2"/>
    <row r="109" spans="3:12" x14ac:dyDescent="0.2"/>
    <row r="110" spans="3:12" x14ac:dyDescent="0.2"/>
    <row r="111" spans="3:12" x14ac:dyDescent="0.2"/>
    <row r="112" spans="3: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</sheetData>
  <sheetProtection selectLockedCells="1"/>
  <mergeCells count="57">
    <mergeCell ref="E18:J18"/>
    <mergeCell ref="J26:K26"/>
    <mergeCell ref="G37:K37"/>
    <mergeCell ref="G71:H71"/>
    <mergeCell ref="G63:H63"/>
    <mergeCell ref="G67:H67"/>
    <mergeCell ref="D20:J20"/>
    <mergeCell ref="G59:H59"/>
    <mergeCell ref="G56:H56"/>
    <mergeCell ref="G61:H61"/>
    <mergeCell ref="G65:H65"/>
    <mergeCell ref="D22:F22"/>
    <mergeCell ref="F38:K38"/>
    <mergeCell ref="G57:H57"/>
    <mergeCell ref="I41:K41"/>
    <mergeCell ref="C35:E35"/>
    <mergeCell ref="C34:E34"/>
    <mergeCell ref="C29:L29"/>
    <mergeCell ref="C54:L54"/>
    <mergeCell ref="F43:G43"/>
    <mergeCell ref="K77:L77"/>
    <mergeCell ref="G75:H75"/>
    <mergeCell ref="K75:L75"/>
    <mergeCell ref="F33:K33"/>
    <mergeCell ref="F41:G41"/>
    <mergeCell ref="I42:K42"/>
    <mergeCell ref="F32:K32"/>
    <mergeCell ref="F35:K35"/>
    <mergeCell ref="F34:K34"/>
    <mergeCell ref="H36:K36"/>
    <mergeCell ref="F39:K39"/>
    <mergeCell ref="F40:G40"/>
    <mergeCell ref="D6:L6"/>
    <mergeCell ref="C9:L9"/>
    <mergeCell ref="C7:L7"/>
    <mergeCell ref="C16:L16"/>
    <mergeCell ref="D13:F13"/>
    <mergeCell ref="H13:I13"/>
    <mergeCell ref="E8:J8"/>
    <mergeCell ref="C11:D11"/>
    <mergeCell ref="K13:L13"/>
    <mergeCell ref="J40:K40"/>
    <mergeCell ref="H40:I40"/>
    <mergeCell ref="C33:E33"/>
    <mergeCell ref="F99:K100"/>
    <mergeCell ref="F98:K98"/>
    <mergeCell ref="G97:J97"/>
    <mergeCell ref="K71:L71"/>
    <mergeCell ref="I43:K43"/>
    <mergeCell ref="D57:F57"/>
    <mergeCell ref="F83:K83"/>
    <mergeCell ref="C51:L51"/>
    <mergeCell ref="G82:J82"/>
    <mergeCell ref="K69:L69"/>
    <mergeCell ref="G73:H73"/>
    <mergeCell ref="G69:H69"/>
    <mergeCell ref="G77:H77"/>
  </mergeCells>
  <phoneticPr fontId="11" type="noConversion"/>
  <hyperlinks>
    <hyperlink ref="K13" r:id="rId1"/>
  </hyperlinks>
  <printOptions horizontalCentered="1"/>
  <pageMargins left="0.31" right="0" top="0.19685039370078741" bottom="0.19685039370078741" header="0.19685039370078741" footer="0"/>
  <pageSetup scale="69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workbookViewId="0">
      <selection activeCell="L2" sqref="C2:L59"/>
    </sheetView>
  </sheetViews>
  <sheetFormatPr baseColWidth="10" defaultColWidth="0" defaultRowHeight="0" customHeight="1" zeroHeight="1" x14ac:dyDescent="0.2"/>
  <cols>
    <col min="1" max="1" width="11.42578125" style="38" customWidth="1"/>
    <col min="2" max="2" width="0.85546875" style="1" customWidth="1"/>
    <col min="3" max="3" width="13" style="1" customWidth="1"/>
    <col min="4" max="5" width="11.42578125" style="1" customWidth="1"/>
    <col min="6" max="6" width="10.85546875" style="1" customWidth="1"/>
    <col min="7" max="7" width="14.5703125" style="1" customWidth="1"/>
    <col min="8" max="8" width="11.42578125" style="1" customWidth="1"/>
    <col min="9" max="9" width="10.28515625" style="1" customWidth="1"/>
    <col min="10" max="10" width="5" style="1" customWidth="1"/>
    <col min="11" max="11" width="4" style="1" customWidth="1"/>
    <col min="12" max="12" width="8.5703125" style="1" customWidth="1"/>
    <col min="13" max="13" width="0.85546875" style="1" customWidth="1"/>
    <col min="14" max="14" width="11.42578125" style="38" customWidth="1"/>
    <col min="15" max="16384" width="0" style="1" hidden="1"/>
  </cols>
  <sheetData>
    <row r="1" spans="1:14" ht="3.75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ht="14.25" customHeight="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10"/>
      <c r="M2" s="2"/>
    </row>
    <row r="3" spans="1:14" ht="20.25" customHeight="1" x14ac:dyDescent="0.2">
      <c r="B3" s="2"/>
      <c r="C3"/>
      <c r="D3" s="421"/>
      <c r="E3" s="421"/>
      <c r="F3" s="421"/>
      <c r="G3" s="421"/>
      <c r="H3" s="421"/>
      <c r="I3" s="421"/>
      <c r="J3" s="421"/>
      <c r="K3" s="421"/>
      <c r="L3" s="421"/>
      <c r="M3" s="2"/>
    </row>
    <row r="4" spans="1:14" ht="19.5" customHeight="1" x14ac:dyDescent="0.2">
      <c r="B4" s="2"/>
      <c r="C4" s="376"/>
      <c r="D4" s="376"/>
      <c r="E4" s="376"/>
      <c r="F4" s="376"/>
      <c r="G4" s="376"/>
      <c r="H4" s="376"/>
      <c r="I4" s="376"/>
      <c r="J4" s="376"/>
      <c r="K4" s="376"/>
      <c r="L4" s="376"/>
      <c r="M4" s="2"/>
    </row>
    <row r="5" spans="1:14" ht="15" customHeight="1" x14ac:dyDescent="0.2">
      <c r="B5" s="2"/>
      <c r="C5" s="12"/>
      <c r="D5" s="12"/>
      <c r="E5" s="12"/>
      <c r="F5" s="422"/>
      <c r="G5" s="422"/>
      <c r="H5" s="422"/>
      <c r="I5" s="422"/>
      <c r="J5" s="422"/>
      <c r="K5" s="422"/>
      <c r="L5" s="12"/>
      <c r="M5" s="2"/>
    </row>
    <row r="6" spans="1:14" ht="21.75" customHeight="1" x14ac:dyDescent="0.25">
      <c r="B6" s="2"/>
      <c r="C6" s="423" t="s">
        <v>279</v>
      </c>
      <c r="D6" s="423"/>
      <c r="E6" s="423"/>
      <c r="F6" s="423"/>
      <c r="G6" s="423"/>
      <c r="H6" s="423"/>
      <c r="I6" s="423"/>
      <c r="J6" s="423"/>
      <c r="K6" s="423"/>
      <c r="L6" s="423"/>
      <c r="M6" s="2"/>
    </row>
    <row r="7" spans="1:14" ht="21.75" customHeight="1" x14ac:dyDescent="0.25">
      <c r="B7" s="2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2"/>
    </row>
    <row r="8" spans="1:14" ht="26.25" customHeight="1" x14ac:dyDescent="0.2">
      <c r="B8" s="2"/>
      <c r="C8" s="428"/>
      <c r="D8" s="429"/>
      <c r="E8" s="430" t="s">
        <v>399</v>
      </c>
      <c r="F8" s="431"/>
      <c r="G8" s="432" t="s">
        <v>198</v>
      </c>
      <c r="H8" s="431"/>
      <c r="I8" s="426" t="s">
        <v>400</v>
      </c>
      <c r="J8" s="427"/>
      <c r="K8" s="424" t="s">
        <v>206</v>
      </c>
      <c r="L8" s="424"/>
      <c r="M8" s="2"/>
    </row>
    <row r="9" spans="1:14" ht="12.75" customHeight="1" x14ac:dyDescent="0.2">
      <c r="B9" s="2"/>
      <c r="C9" s="405" t="s">
        <v>191</v>
      </c>
      <c r="D9" s="405"/>
      <c r="E9" s="400" t="s">
        <v>385</v>
      </c>
      <c r="F9" s="401"/>
      <c r="G9" s="400"/>
      <c r="H9" s="401"/>
      <c r="I9" s="425"/>
      <c r="J9" s="401"/>
      <c r="K9" s="410"/>
      <c r="L9" s="410"/>
      <c r="M9" s="2"/>
    </row>
    <row r="10" spans="1:14" ht="6" customHeight="1" x14ac:dyDescent="0.2">
      <c r="B10" s="2"/>
      <c r="C10" s="18"/>
      <c r="D10" s="18"/>
      <c r="E10" s="18"/>
      <c r="F10" s="11"/>
      <c r="G10" s="18"/>
      <c r="H10" s="18"/>
      <c r="I10" s="18"/>
      <c r="J10" s="18"/>
      <c r="K10" s="18"/>
      <c r="L10" s="18"/>
      <c r="M10" s="2"/>
    </row>
    <row r="11" spans="1:14" ht="12.75" customHeight="1" x14ac:dyDescent="0.2">
      <c r="B11" s="2"/>
      <c r="C11" s="398" t="s">
        <v>192</v>
      </c>
      <c r="D11" s="399"/>
      <c r="E11" s="400" t="s">
        <v>385</v>
      </c>
      <c r="F11" s="401"/>
      <c r="G11" s="400"/>
      <c r="H11" s="401"/>
      <c r="I11" s="400"/>
      <c r="J11" s="401"/>
      <c r="K11" s="410"/>
      <c r="L11" s="410"/>
      <c r="M11" s="2"/>
    </row>
    <row r="12" spans="1:14" ht="6" customHeight="1" x14ac:dyDescent="0.2">
      <c r="B12" s="2"/>
      <c r="C12" s="18"/>
      <c r="D12" s="18"/>
      <c r="E12" s="18"/>
      <c r="F12" s="11"/>
      <c r="G12" s="18"/>
      <c r="H12" s="18"/>
      <c r="I12" s="18"/>
      <c r="J12" s="18"/>
      <c r="K12" s="18"/>
      <c r="L12" s="18"/>
      <c r="M12" s="2"/>
    </row>
    <row r="13" spans="1:14" ht="12.75" x14ac:dyDescent="0.2">
      <c r="B13" s="2"/>
      <c r="C13" s="398" t="s">
        <v>193</v>
      </c>
      <c r="D13" s="399"/>
      <c r="E13" s="400" t="s">
        <v>385</v>
      </c>
      <c r="F13" s="401"/>
      <c r="G13" s="406"/>
      <c r="H13" s="407"/>
      <c r="I13" s="406"/>
      <c r="J13" s="407"/>
      <c r="K13" s="410"/>
      <c r="L13" s="410"/>
      <c r="M13" s="2"/>
    </row>
    <row r="14" spans="1:14" ht="5.25" customHeight="1" x14ac:dyDescent="0.2">
      <c r="B14" s="2"/>
      <c r="C14" s="18"/>
      <c r="D14" s="18"/>
      <c r="E14" s="18"/>
      <c r="F14" s="11"/>
      <c r="G14" s="18"/>
      <c r="H14" s="18"/>
      <c r="I14" s="18"/>
      <c r="J14" s="18"/>
      <c r="K14" s="18"/>
      <c r="L14" s="18"/>
      <c r="M14" s="2"/>
    </row>
    <row r="15" spans="1:14" s="2" customFormat="1" ht="12.75" x14ac:dyDescent="0.2">
      <c r="A15" s="38"/>
      <c r="C15" s="398" t="s">
        <v>194</v>
      </c>
      <c r="D15" s="399"/>
      <c r="E15" s="400" t="s">
        <v>385</v>
      </c>
      <c r="F15" s="401"/>
      <c r="G15" s="400"/>
      <c r="H15" s="401"/>
      <c r="I15" s="400"/>
      <c r="J15" s="401"/>
      <c r="K15" s="410"/>
      <c r="L15" s="410"/>
      <c r="N15" s="43"/>
    </row>
    <row r="16" spans="1:14" s="2" customFormat="1" ht="6.75" customHeight="1" x14ac:dyDescent="0.2">
      <c r="A16" s="43"/>
      <c r="N16" s="43"/>
    </row>
    <row r="17" spans="1:14" s="2" customFormat="1" ht="12.75" x14ac:dyDescent="0.2">
      <c r="A17" s="43"/>
      <c r="C17" s="405" t="s">
        <v>195</v>
      </c>
      <c r="D17" s="405"/>
      <c r="E17" s="402" t="s">
        <v>385</v>
      </c>
      <c r="F17" s="403"/>
      <c r="G17" s="403"/>
      <c r="H17" s="403"/>
      <c r="I17" s="403"/>
      <c r="J17" s="404"/>
      <c r="K17" s="410"/>
      <c r="L17" s="410"/>
      <c r="N17" s="43"/>
    </row>
    <row r="18" spans="1:14" s="2" customFormat="1" ht="6" customHeight="1" x14ac:dyDescent="0.2">
      <c r="A18" s="43"/>
      <c r="D18" s="140"/>
      <c r="E18" s="140"/>
      <c r="F18" s="140"/>
      <c r="G18" s="140"/>
      <c r="H18" s="5"/>
      <c r="I18" s="138"/>
      <c r="J18" s="5"/>
      <c r="K18" s="54"/>
      <c r="L18" s="5"/>
      <c r="N18" s="43"/>
    </row>
    <row r="19" spans="1:14" s="2" customFormat="1" ht="12.75" x14ac:dyDescent="0.2">
      <c r="A19" s="43"/>
      <c r="C19" s="405" t="s">
        <v>196</v>
      </c>
      <c r="D19" s="405"/>
      <c r="E19" s="402" t="s">
        <v>416</v>
      </c>
      <c r="F19" s="403"/>
      <c r="G19" s="403"/>
      <c r="H19" s="403"/>
      <c r="I19" s="403"/>
      <c r="J19" s="404"/>
      <c r="K19" s="410"/>
      <c r="L19" s="410"/>
      <c r="N19" s="43"/>
    </row>
    <row r="20" spans="1:14" s="2" customFormat="1" ht="6" customHeight="1" x14ac:dyDescent="0.2">
      <c r="A20" s="43"/>
      <c r="D20" s="37"/>
      <c r="E20" s="37"/>
      <c r="F20" s="5"/>
      <c r="G20" s="5"/>
      <c r="H20" s="37"/>
      <c r="I20" s="5"/>
      <c r="J20" s="5"/>
      <c r="K20" s="139"/>
      <c r="L20" s="5"/>
      <c r="N20" s="43"/>
    </row>
    <row r="21" spans="1:14" s="2" customFormat="1" ht="12.75" x14ac:dyDescent="0.2">
      <c r="A21" s="43"/>
      <c r="N21" s="43"/>
    </row>
    <row r="22" spans="1:14" s="2" customFormat="1" ht="12.75" x14ac:dyDescent="0.2">
      <c r="A22" s="43"/>
      <c r="C22" s="4"/>
      <c r="D22" s="4"/>
      <c r="E22" s="4"/>
      <c r="F22" s="4"/>
      <c r="G22" s="4"/>
      <c r="H22" s="96"/>
      <c r="I22" s="96"/>
      <c r="J22" s="96"/>
      <c r="N22" s="43"/>
    </row>
    <row r="23" spans="1:14" s="2" customFormat="1" ht="12.75" x14ac:dyDescent="0.2">
      <c r="A23" s="43"/>
      <c r="E23" s="299"/>
      <c r="N23" s="43"/>
    </row>
    <row r="24" spans="1:14" s="2" customFormat="1" ht="12.75" x14ac:dyDescent="0.2">
      <c r="A24" s="43"/>
      <c r="C24" s="413"/>
      <c r="D24" s="413"/>
      <c r="E24" s="408" t="s">
        <v>198</v>
      </c>
      <c r="F24" s="408"/>
      <c r="G24" s="408"/>
      <c r="H24" s="408" t="s">
        <v>206</v>
      </c>
      <c r="I24" s="408"/>
      <c r="N24" s="43"/>
    </row>
    <row r="25" spans="1:14" s="2" customFormat="1" ht="12.75" x14ac:dyDescent="0.2">
      <c r="A25" s="43"/>
      <c r="C25" s="405" t="s">
        <v>199</v>
      </c>
      <c r="D25" s="405"/>
      <c r="E25" s="410" t="s">
        <v>417</v>
      </c>
      <c r="F25" s="410"/>
      <c r="G25" s="410"/>
      <c r="H25" s="410" t="s">
        <v>418</v>
      </c>
      <c r="I25" s="410"/>
      <c r="J25" s="13"/>
      <c r="K25" s="420"/>
      <c r="L25" s="420"/>
      <c r="N25" s="43"/>
    </row>
    <row r="26" spans="1:14" s="2" customFormat="1" ht="6" customHeight="1" x14ac:dyDescent="0.2">
      <c r="A26" s="43"/>
      <c r="C26" s="18"/>
      <c r="N26" s="43"/>
    </row>
    <row r="27" spans="1:14" s="2" customFormat="1" ht="13.5" customHeight="1" x14ac:dyDescent="0.2">
      <c r="A27" s="43"/>
      <c r="C27" s="331" t="s">
        <v>299</v>
      </c>
      <c r="D27" s="331"/>
      <c r="E27" s="414" t="s">
        <v>385</v>
      </c>
      <c r="F27" s="415"/>
      <c r="G27" s="416"/>
      <c r="H27" s="418"/>
      <c r="I27" s="418"/>
      <c r="J27" s="5"/>
      <c r="K27" s="420"/>
      <c r="L27" s="420"/>
      <c r="N27" s="43"/>
    </row>
    <row r="28" spans="1:14" s="2" customFormat="1" ht="6" customHeight="1" x14ac:dyDescent="0.2">
      <c r="A28" s="43"/>
      <c r="F28" s="140"/>
      <c r="G28" s="34"/>
      <c r="H28" s="140"/>
      <c r="J28" s="5"/>
      <c r="K28" s="194"/>
      <c r="L28" s="194"/>
      <c r="N28" s="43"/>
    </row>
    <row r="29" spans="1:14" s="2" customFormat="1" ht="12.75" x14ac:dyDescent="0.2">
      <c r="A29" s="43"/>
      <c r="C29" s="405" t="s">
        <v>200</v>
      </c>
      <c r="D29" s="409"/>
      <c r="E29" s="410" t="s">
        <v>419</v>
      </c>
      <c r="F29" s="410"/>
      <c r="G29" s="410"/>
      <c r="H29" s="418" t="s">
        <v>32</v>
      </c>
      <c r="I29" s="418"/>
      <c r="J29" s="13"/>
      <c r="K29" s="420"/>
      <c r="L29" s="420"/>
      <c r="N29" s="43"/>
    </row>
    <row r="30" spans="1:14" ht="6" customHeight="1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4" ht="12.75" x14ac:dyDescent="0.2">
      <c r="B31" s="2"/>
      <c r="C31" s="405" t="s">
        <v>96</v>
      </c>
      <c r="D31" s="411"/>
      <c r="E31" s="412" t="s">
        <v>420</v>
      </c>
      <c r="F31" s="412"/>
      <c r="G31" s="412"/>
      <c r="H31" s="410" t="s">
        <v>418</v>
      </c>
      <c r="I31" s="410"/>
      <c r="J31" s="2"/>
      <c r="K31" s="2"/>
      <c r="L31" s="2"/>
      <c r="M31" s="2"/>
    </row>
    <row r="32" spans="1:14" ht="6" customHeight="1" x14ac:dyDescent="0.2">
      <c r="B32" s="2"/>
      <c r="C32" s="4"/>
      <c r="D32" s="96"/>
      <c r="E32" s="76"/>
      <c r="F32" s="76"/>
      <c r="G32" s="76"/>
      <c r="H32" s="2"/>
      <c r="I32" s="2"/>
      <c r="J32" s="2"/>
      <c r="K32" s="2"/>
      <c r="L32" s="2"/>
      <c r="M32" s="2"/>
    </row>
    <row r="33" spans="2:13" ht="12.75" x14ac:dyDescent="0.2">
      <c r="B33" s="2"/>
      <c r="C33" s="398" t="s">
        <v>201</v>
      </c>
      <c r="D33" s="399"/>
      <c r="E33" s="412">
        <v>31088927061</v>
      </c>
      <c r="F33" s="412"/>
      <c r="G33" s="412"/>
      <c r="H33" s="410" t="s">
        <v>418</v>
      </c>
      <c r="I33" s="410"/>
      <c r="J33" s="2"/>
      <c r="K33" s="2"/>
      <c r="L33" s="2"/>
      <c r="M33" s="2"/>
    </row>
    <row r="34" spans="2:13" ht="6" customHeight="1" x14ac:dyDescent="0.2">
      <c r="B34" s="2"/>
      <c r="C34" s="4"/>
      <c r="D34" s="96"/>
      <c r="E34" s="76"/>
      <c r="F34" s="76"/>
      <c r="G34" s="76"/>
      <c r="H34" s="2"/>
      <c r="I34" s="2"/>
      <c r="J34" s="2"/>
      <c r="K34" s="2"/>
      <c r="L34" s="2"/>
      <c r="M34" s="2"/>
    </row>
    <row r="35" spans="2:13" ht="13.5" customHeight="1" x14ac:dyDescent="0.2">
      <c r="B35" s="2"/>
      <c r="C35" s="398" t="s">
        <v>202</v>
      </c>
      <c r="D35" s="399"/>
      <c r="E35" s="412" t="s">
        <v>385</v>
      </c>
      <c r="F35" s="412"/>
      <c r="G35" s="412"/>
      <c r="H35" s="410"/>
      <c r="I35" s="410"/>
      <c r="J35" s="2"/>
      <c r="K35" s="2"/>
      <c r="L35" s="2"/>
      <c r="M35" s="2"/>
    </row>
    <row r="36" spans="2:13" ht="6" customHeight="1" x14ac:dyDescent="0.2">
      <c r="B36" s="2"/>
      <c r="C36" s="4"/>
      <c r="D36" s="96"/>
      <c r="E36" s="76"/>
      <c r="F36" s="76"/>
      <c r="G36" s="76"/>
      <c r="H36" s="2"/>
      <c r="I36" s="2"/>
      <c r="J36" s="2"/>
      <c r="K36" s="2"/>
      <c r="L36" s="2"/>
      <c r="M36" s="2"/>
    </row>
    <row r="37" spans="2:13" ht="12.75" x14ac:dyDescent="0.2">
      <c r="B37" s="2"/>
      <c r="C37" s="405" t="s">
        <v>204</v>
      </c>
      <c r="D37" s="405"/>
      <c r="E37" s="412" t="s">
        <v>421</v>
      </c>
      <c r="F37" s="412"/>
      <c r="G37" s="412"/>
      <c r="H37" s="418"/>
      <c r="I37" s="418"/>
      <c r="J37" s="2"/>
      <c r="K37" s="2"/>
      <c r="L37" s="2"/>
      <c r="M37" s="2"/>
    </row>
    <row r="38" spans="2:13" ht="5.25" customHeight="1" x14ac:dyDescent="0.2">
      <c r="B38" s="2"/>
      <c r="E38" s="76"/>
      <c r="F38" s="76"/>
      <c r="G38" s="76"/>
      <c r="H38" s="2"/>
      <c r="I38" s="2"/>
      <c r="J38" s="2"/>
      <c r="K38" s="2"/>
      <c r="L38" s="2"/>
      <c r="M38" s="2"/>
    </row>
    <row r="39" spans="2:13" ht="12.75" x14ac:dyDescent="0.2">
      <c r="B39" s="2"/>
      <c r="C39" s="398" t="s">
        <v>203</v>
      </c>
      <c r="D39" s="399"/>
      <c r="E39" s="412" t="s">
        <v>422</v>
      </c>
      <c r="F39" s="412"/>
      <c r="G39" s="412"/>
      <c r="H39" s="418"/>
      <c r="I39" s="418"/>
      <c r="J39" s="2"/>
      <c r="K39" s="2"/>
      <c r="L39" s="2"/>
      <c r="M39" s="2"/>
    </row>
    <row r="40" spans="2:13" ht="6" customHeight="1" x14ac:dyDescent="0.2">
      <c r="B40" s="2"/>
      <c r="C40" s="4"/>
      <c r="D40" s="96"/>
      <c r="E40" s="76"/>
      <c r="F40" s="76"/>
      <c r="G40" s="76"/>
      <c r="H40" s="2"/>
      <c r="I40" s="2"/>
      <c r="J40" s="2"/>
      <c r="K40" s="2"/>
      <c r="L40" s="2"/>
      <c r="M40" s="2"/>
    </row>
    <row r="41" spans="2:13" ht="12.75" customHeight="1" x14ac:dyDescent="0.2">
      <c r="B41" s="2"/>
      <c r="C41" s="405" t="s">
        <v>205</v>
      </c>
      <c r="D41" s="405"/>
      <c r="E41" s="412" t="s">
        <v>423</v>
      </c>
      <c r="F41" s="412"/>
      <c r="G41" s="412"/>
      <c r="H41" s="418"/>
      <c r="I41" s="418"/>
      <c r="J41" s="77"/>
      <c r="K41" s="2"/>
      <c r="L41" s="2"/>
      <c r="M41" s="2"/>
    </row>
    <row r="42" spans="2:13" ht="6.75" customHeight="1" x14ac:dyDescent="0.2">
      <c r="B42" s="2"/>
      <c r="C42" s="4"/>
      <c r="D42" s="4"/>
      <c r="E42" s="76"/>
      <c r="F42" s="76"/>
      <c r="G42" s="76"/>
      <c r="H42" s="77"/>
      <c r="I42" s="77"/>
      <c r="J42" s="77"/>
      <c r="K42" s="2"/>
      <c r="L42" s="2"/>
      <c r="M42" s="2"/>
    </row>
    <row r="43" spans="2:13" ht="15" customHeight="1" x14ac:dyDescent="0.2">
      <c r="B43" s="2"/>
      <c r="C43" s="405" t="s">
        <v>197</v>
      </c>
      <c r="D43" s="405"/>
      <c r="E43" s="405"/>
      <c r="F43" s="405"/>
      <c r="G43" s="402" t="s">
        <v>424</v>
      </c>
      <c r="H43" s="403"/>
      <c r="I43" s="403"/>
      <c r="J43" s="404"/>
      <c r="K43" s="410"/>
      <c r="L43" s="410"/>
      <c r="M43" s="2"/>
    </row>
    <row r="44" spans="2:13" ht="15" customHeight="1" x14ac:dyDescent="0.2">
      <c r="B44" s="2"/>
      <c r="E44" s="76"/>
      <c r="F44" s="76"/>
      <c r="G44" s="76"/>
      <c r="H44" s="77"/>
      <c r="I44" s="77"/>
      <c r="J44" s="77"/>
      <c r="K44" s="2"/>
      <c r="L44" s="2"/>
      <c r="M44" s="2"/>
    </row>
    <row r="45" spans="2:13" ht="15" customHeight="1" x14ac:dyDescent="0.2">
      <c r="B45" s="2"/>
      <c r="C45" s="4" t="s">
        <v>378</v>
      </c>
      <c r="E45" s="76"/>
      <c r="F45" s="76"/>
      <c r="G45" s="76"/>
      <c r="H45" s="77"/>
      <c r="I45" s="77"/>
      <c r="J45" s="77"/>
      <c r="K45" s="2"/>
      <c r="L45" s="2"/>
      <c r="M45" s="2"/>
    </row>
    <row r="46" spans="2:13" ht="15" customHeight="1" x14ac:dyDescent="0.2">
      <c r="B46" s="2"/>
      <c r="C46" s="4"/>
      <c r="E46" s="76"/>
      <c r="F46" s="76"/>
      <c r="G46" s="76"/>
      <c r="H46" s="77"/>
      <c r="I46" s="77"/>
      <c r="J46" s="77"/>
      <c r="K46" s="2"/>
      <c r="L46" s="2"/>
      <c r="M46" s="2"/>
    </row>
    <row r="47" spans="2:13" ht="15" customHeight="1" x14ac:dyDescent="0.2">
      <c r="B47" s="2"/>
      <c r="C47" s="4"/>
      <c r="E47" s="76"/>
      <c r="F47" s="76"/>
      <c r="G47" s="76"/>
      <c r="H47" s="77"/>
      <c r="I47" s="77"/>
      <c r="J47" s="77"/>
      <c r="K47" s="2"/>
      <c r="L47" s="2"/>
      <c r="M47" s="2"/>
    </row>
    <row r="48" spans="2:13" ht="15" customHeight="1" x14ac:dyDescent="0.2">
      <c r="B48" s="2"/>
      <c r="C48" s="4"/>
      <c r="E48" s="76"/>
      <c r="F48" s="76"/>
      <c r="G48" s="76"/>
      <c r="H48" s="77"/>
      <c r="I48" s="77"/>
      <c r="J48" s="77"/>
      <c r="K48" s="2"/>
      <c r="L48" s="2"/>
      <c r="M48" s="2"/>
    </row>
    <row r="49" spans="2:13" ht="15" customHeight="1" x14ac:dyDescent="0.2">
      <c r="B49" s="2"/>
      <c r="C49" s="4"/>
      <c r="E49" s="76"/>
      <c r="F49" s="76"/>
      <c r="G49" s="76"/>
      <c r="H49" s="77"/>
      <c r="I49" s="77"/>
      <c r="J49" s="77"/>
      <c r="K49" s="2"/>
      <c r="L49" s="2"/>
      <c r="M49" s="2"/>
    </row>
    <row r="50" spans="2:13" ht="15" customHeight="1" x14ac:dyDescent="0.2">
      <c r="B50" s="2"/>
      <c r="C50" s="4"/>
      <c r="E50" s="76"/>
      <c r="F50" s="76"/>
      <c r="G50" s="76"/>
      <c r="H50" s="77"/>
      <c r="I50" s="77"/>
      <c r="J50" s="77"/>
      <c r="K50" s="2"/>
      <c r="L50" s="2"/>
      <c r="M50" s="2"/>
    </row>
    <row r="51" spans="2:13" ht="15" customHeight="1" x14ac:dyDescent="0.2">
      <c r="B51" s="2"/>
      <c r="C51" s="4"/>
      <c r="D51" s="4"/>
      <c r="E51" s="76"/>
      <c r="F51" s="76"/>
      <c r="G51" s="76"/>
      <c r="H51" s="77"/>
      <c r="I51" s="77"/>
      <c r="J51" s="77"/>
      <c r="K51" s="2"/>
      <c r="L51" s="2"/>
      <c r="M51" s="2"/>
    </row>
    <row r="52" spans="2:13" ht="15" customHeight="1" x14ac:dyDescent="0.2">
      <c r="B52" s="2"/>
      <c r="C52" s="4"/>
      <c r="D52" s="4"/>
      <c r="E52" s="76"/>
      <c r="F52" s="76"/>
      <c r="G52" s="76"/>
      <c r="H52" s="77"/>
      <c r="I52" s="77"/>
      <c r="J52" s="77"/>
      <c r="K52" s="2"/>
      <c r="L52" s="2"/>
      <c r="M52" s="2"/>
    </row>
    <row r="53" spans="2:13" ht="15" customHeight="1" x14ac:dyDescent="0.2">
      <c r="B53" s="2"/>
      <c r="C53" s="4"/>
      <c r="D53" s="4"/>
      <c r="E53" s="76"/>
      <c r="F53" s="76"/>
      <c r="G53" s="76"/>
      <c r="H53" s="77"/>
      <c r="I53" s="77"/>
      <c r="J53" s="77"/>
      <c r="K53" s="2"/>
      <c r="L53" s="2"/>
      <c r="M53" s="2"/>
    </row>
    <row r="54" spans="2:13" ht="15" customHeight="1" x14ac:dyDescent="0.2">
      <c r="B54" s="2"/>
      <c r="C54" s="4"/>
      <c r="D54" s="4"/>
      <c r="E54" s="76"/>
      <c r="F54" s="76"/>
      <c r="G54" s="76"/>
      <c r="H54" s="77"/>
      <c r="I54" s="77"/>
      <c r="J54" s="77"/>
      <c r="K54" s="2"/>
      <c r="L54" s="2"/>
      <c r="M54" s="2"/>
    </row>
    <row r="55" spans="2:13" ht="15" customHeight="1" x14ac:dyDescent="0.2">
      <c r="B55" s="2"/>
      <c r="C55" s="4"/>
      <c r="D55" s="4"/>
      <c r="E55" s="76"/>
      <c r="F55" s="76"/>
      <c r="G55" s="76"/>
      <c r="H55" s="77"/>
      <c r="I55" s="77"/>
      <c r="J55" s="77"/>
      <c r="K55" s="2"/>
      <c r="L55" s="2"/>
      <c r="M55" s="2"/>
    </row>
    <row r="56" spans="2:13" ht="15" customHeight="1" x14ac:dyDescent="0.2">
      <c r="B56" s="2"/>
      <c r="C56" s="4"/>
      <c r="D56" s="4"/>
      <c r="E56" s="76"/>
      <c r="F56" s="76"/>
      <c r="G56" s="76"/>
      <c r="H56" s="77"/>
      <c r="I56" s="77"/>
      <c r="J56" s="77"/>
      <c r="K56" s="2"/>
      <c r="L56" s="2"/>
      <c r="M56" s="2"/>
    </row>
    <row r="57" spans="2:13" ht="15" customHeight="1" x14ac:dyDescent="0.2">
      <c r="B57" s="2"/>
      <c r="C57" s="4"/>
      <c r="D57" s="4"/>
      <c r="E57" s="76"/>
      <c r="F57" s="76"/>
      <c r="G57" s="76"/>
      <c r="H57" s="77"/>
      <c r="I57" s="77"/>
      <c r="J57" s="77"/>
      <c r="K57" s="2"/>
      <c r="L57" s="2"/>
      <c r="M57" s="2"/>
    </row>
    <row r="58" spans="2:13" ht="3" customHeight="1" x14ac:dyDescent="0.2">
      <c r="B58" s="2"/>
      <c r="C58" s="367"/>
      <c r="D58" s="367"/>
      <c r="E58" s="367"/>
      <c r="F58" s="367"/>
      <c r="G58" s="367"/>
      <c r="H58" s="367"/>
      <c r="I58" s="367"/>
      <c r="J58" s="367"/>
      <c r="K58" s="367"/>
      <c r="L58" s="367"/>
      <c r="M58" s="2"/>
    </row>
    <row r="59" spans="2:13" ht="12.75" x14ac:dyDescent="0.2">
      <c r="B59" s="2"/>
      <c r="C59" s="5"/>
      <c r="D59" s="2"/>
      <c r="E59" s="2"/>
      <c r="F59" s="419" t="s">
        <v>20</v>
      </c>
      <c r="G59" s="419"/>
      <c r="H59" s="329" t="s">
        <v>24</v>
      </c>
      <c r="I59" s="2"/>
      <c r="J59" s="2"/>
      <c r="K59" s="2"/>
      <c r="L59" s="2"/>
      <c r="M59" s="2"/>
    </row>
    <row r="60" spans="2:13" ht="12.75" x14ac:dyDescent="0.2">
      <c r="B60" s="2"/>
      <c r="C60" s="2"/>
      <c r="D60"/>
      <c r="E60" s="2"/>
      <c r="F60" s="2"/>
      <c r="G60" s="417"/>
      <c r="H60" s="417"/>
      <c r="I60" s="417"/>
      <c r="J60" s="417"/>
      <c r="K60" s="417"/>
      <c r="L60" s="417"/>
      <c r="M60" s="2"/>
    </row>
    <row r="61" spans="2:13" ht="12.75" x14ac:dyDescent="0.2">
      <c r="B61" s="2"/>
      <c r="C61" s="7"/>
      <c r="D61" s="133"/>
      <c r="E61" s="133"/>
      <c r="F61" s="133"/>
      <c r="G61" s="417"/>
      <c r="H61" s="417"/>
      <c r="I61" s="417"/>
      <c r="J61" s="417"/>
      <c r="K61" s="417"/>
      <c r="L61" s="417"/>
      <c r="M61" s="2"/>
    </row>
    <row r="62" spans="2:13" ht="12.75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2:13" ht="12.75" hidden="1" x14ac:dyDescent="0.2"/>
    <row r="64" spans="2:13" ht="12.75" hidden="1" x14ac:dyDescent="0.2"/>
  </sheetData>
  <mergeCells count="73">
    <mergeCell ref="D3:L3"/>
    <mergeCell ref="C4:L4"/>
    <mergeCell ref="F5:K5"/>
    <mergeCell ref="C6:L6"/>
    <mergeCell ref="C9:D9"/>
    <mergeCell ref="K8:L8"/>
    <mergeCell ref="K9:L9"/>
    <mergeCell ref="I9:J9"/>
    <mergeCell ref="I8:J8"/>
    <mergeCell ref="C8:D8"/>
    <mergeCell ref="E9:F9"/>
    <mergeCell ref="E8:F8"/>
    <mergeCell ref="G8:H8"/>
    <mergeCell ref="G9:H9"/>
    <mergeCell ref="K19:L19"/>
    <mergeCell ref="K43:L43"/>
    <mergeCell ref="F59:G59"/>
    <mergeCell ref="H29:I29"/>
    <mergeCell ref="K29:L29"/>
    <mergeCell ref="K27:L27"/>
    <mergeCell ref="H25:I25"/>
    <mergeCell ref="K25:L25"/>
    <mergeCell ref="H24:I24"/>
    <mergeCell ref="H39:I39"/>
    <mergeCell ref="H35:I35"/>
    <mergeCell ref="H33:I33"/>
    <mergeCell ref="H27:I27"/>
    <mergeCell ref="H31:I31"/>
    <mergeCell ref="K11:L11"/>
    <mergeCell ref="K13:L13"/>
    <mergeCell ref="K15:L15"/>
    <mergeCell ref="E17:J17"/>
    <mergeCell ref="K17:L17"/>
    <mergeCell ref="I11:J11"/>
    <mergeCell ref="C35:D35"/>
    <mergeCell ref="E35:G35"/>
    <mergeCell ref="C39:D39"/>
    <mergeCell ref="E37:G37"/>
    <mergeCell ref="C33:D33"/>
    <mergeCell ref="E33:G33"/>
    <mergeCell ref="G60:L61"/>
    <mergeCell ref="C37:D37"/>
    <mergeCell ref="C41:D41"/>
    <mergeCell ref="E41:G41"/>
    <mergeCell ref="E39:G39"/>
    <mergeCell ref="H41:I41"/>
    <mergeCell ref="C58:L58"/>
    <mergeCell ref="H37:I37"/>
    <mergeCell ref="G43:J43"/>
    <mergeCell ref="C43:F43"/>
    <mergeCell ref="C25:D25"/>
    <mergeCell ref="E24:G24"/>
    <mergeCell ref="C29:D29"/>
    <mergeCell ref="E29:G29"/>
    <mergeCell ref="C31:D31"/>
    <mergeCell ref="E31:G31"/>
    <mergeCell ref="E25:G25"/>
    <mergeCell ref="C24:D24"/>
    <mergeCell ref="E27:G27"/>
    <mergeCell ref="C15:D15"/>
    <mergeCell ref="C13:D13"/>
    <mergeCell ref="C11:D11"/>
    <mergeCell ref="E15:F15"/>
    <mergeCell ref="E19:J19"/>
    <mergeCell ref="C17:D17"/>
    <mergeCell ref="C19:D19"/>
    <mergeCell ref="I15:J15"/>
    <mergeCell ref="I13:J13"/>
    <mergeCell ref="E13:F13"/>
    <mergeCell ref="E11:F11"/>
    <mergeCell ref="G11:H11"/>
    <mergeCell ref="G13:H13"/>
    <mergeCell ref="G15:H15"/>
  </mergeCells>
  <printOptions horizontalCentered="1"/>
  <pageMargins left="0.31496062992125984" right="0" top="0.19685039370078741" bottom="0.19685039370078741" header="0.19685039370078741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6"/>
  <sheetViews>
    <sheetView showGridLines="0" topLeftCell="A91" workbookViewId="0">
      <selection activeCell="L2" sqref="C2:L92"/>
    </sheetView>
  </sheetViews>
  <sheetFormatPr baseColWidth="10" defaultColWidth="0" defaultRowHeight="12.75" zeroHeight="1" x14ac:dyDescent="0.2"/>
  <cols>
    <col min="1" max="1" width="11.42578125" style="38" customWidth="1"/>
    <col min="2" max="2" width="1" style="1" customWidth="1"/>
    <col min="3" max="3" width="13" style="1" customWidth="1"/>
    <col min="4" max="12" width="11.42578125" style="1" customWidth="1"/>
    <col min="13" max="13" width="0.85546875" style="1" customWidth="1"/>
    <col min="14" max="14" width="11.42578125" style="38" customWidth="1"/>
    <col min="15" max="16384" width="11.42578125" style="1" hidden="1"/>
  </cols>
  <sheetData>
    <row r="1" spans="1:14" ht="3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3"/>
    </row>
    <row r="2" spans="1:14" ht="6.75" customHeight="1" x14ac:dyDescent="0.2">
      <c r="A2" s="4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3"/>
    </row>
    <row r="3" spans="1:14" ht="54.75" customHeight="1" x14ac:dyDescent="0.2">
      <c r="A3" s="43"/>
      <c r="B3" s="2"/>
      <c r="C3" s="2"/>
      <c r="D3" s="443"/>
      <c r="E3" s="443"/>
      <c r="F3" s="443"/>
      <c r="G3" s="443"/>
      <c r="H3" s="443"/>
      <c r="I3" s="443"/>
      <c r="J3" s="443"/>
      <c r="K3" s="443"/>
      <c r="L3" s="443"/>
      <c r="M3" s="2"/>
      <c r="N3" s="43"/>
    </row>
    <row r="4" spans="1:14" ht="18" x14ac:dyDescent="0.25">
      <c r="A4" s="43"/>
      <c r="B4" s="2"/>
      <c r="C4" s="423" t="s">
        <v>280</v>
      </c>
      <c r="D4" s="423"/>
      <c r="E4" s="423"/>
      <c r="F4" s="423"/>
      <c r="G4" s="423"/>
      <c r="H4" s="423"/>
      <c r="I4" s="423"/>
      <c r="J4" s="423"/>
      <c r="K4" s="423"/>
      <c r="L4" s="423"/>
      <c r="M4" s="2"/>
      <c r="N4" s="43"/>
    </row>
    <row r="5" spans="1:14" ht="6.75" customHeight="1" x14ac:dyDescent="0.2">
      <c r="A5" s="43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43"/>
    </row>
    <row r="6" spans="1:14" ht="12.75" customHeight="1" x14ac:dyDescent="0.2">
      <c r="A6" s="43"/>
      <c r="B6" s="2"/>
      <c r="C6" s="438" t="s">
        <v>371</v>
      </c>
      <c r="D6" s="438"/>
      <c r="E6" s="438"/>
      <c r="F6" s="438"/>
      <c r="G6" s="438"/>
      <c r="H6" s="438"/>
      <c r="I6" s="438"/>
      <c r="J6" s="438"/>
      <c r="K6" s="438"/>
      <c r="L6" s="438"/>
      <c r="M6" s="2"/>
      <c r="N6" s="43"/>
    </row>
    <row r="7" spans="1:14" ht="3" customHeight="1" x14ac:dyDescent="0.2">
      <c r="A7" s="4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43"/>
    </row>
    <row r="8" spans="1:14" ht="12.75" customHeight="1" x14ac:dyDescent="0.2">
      <c r="A8" s="43"/>
      <c r="B8" s="2"/>
      <c r="C8" s="10" t="s">
        <v>19</v>
      </c>
      <c r="D8" s="400" t="s">
        <v>425</v>
      </c>
      <c r="E8" s="433"/>
      <c r="F8" s="433"/>
      <c r="G8" s="433"/>
      <c r="H8" s="401"/>
      <c r="I8" s="13" t="s">
        <v>12</v>
      </c>
      <c r="J8" s="112"/>
      <c r="K8" s="13" t="s">
        <v>11</v>
      </c>
      <c r="L8" s="44"/>
      <c r="M8" s="2"/>
      <c r="N8" s="43"/>
    </row>
    <row r="9" spans="1:14" ht="6.75" customHeight="1" x14ac:dyDescent="0.2">
      <c r="A9" s="43"/>
      <c r="B9" s="2"/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43"/>
    </row>
    <row r="10" spans="1:14" x14ac:dyDescent="0.2">
      <c r="A10" s="43"/>
      <c r="B10" s="2"/>
      <c r="C10" s="444" t="s">
        <v>13</v>
      </c>
      <c r="D10" s="444"/>
      <c r="E10" s="44" t="s">
        <v>426</v>
      </c>
      <c r="F10" s="2"/>
      <c r="G10" s="5" t="s">
        <v>14</v>
      </c>
      <c r="H10" s="44">
        <v>8</v>
      </c>
      <c r="I10" s="10" t="s">
        <v>130</v>
      </c>
      <c r="J10" s="347"/>
      <c r="K10" s="5"/>
      <c r="L10" s="64"/>
      <c r="M10" s="2"/>
      <c r="N10" s="43"/>
    </row>
    <row r="11" spans="1:14" ht="4.5" customHeight="1" x14ac:dyDescent="0.2">
      <c r="A11" s="4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43"/>
    </row>
    <row r="12" spans="1:14" ht="12.75" customHeight="1" x14ac:dyDescent="0.2">
      <c r="A12" s="43"/>
      <c r="B12" s="2"/>
      <c r="C12" s="438" t="s">
        <v>372</v>
      </c>
      <c r="D12" s="438"/>
      <c r="E12" s="438"/>
      <c r="F12" s="438"/>
      <c r="G12" s="438"/>
      <c r="H12" s="438"/>
      <c r="I12" s="438"/>
      <c r="J12" s="438"/>
      <c r="K12" s="438"/>
      <c r="L12" s="438"/>
      <c r="M12" s="2"/>
      <c r="N12" s="43"/>
    </row>
    <row r="13" spans="1:14" ht="3" customHeight="1" x14ac:dyDescent="0.2">
      <c r="A13" s="4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43"/>
    </row>
    <row r="14" spans="1:14" ht="12.75" customHeight="1" x14ac:dyDescent="0.2">
      <c r="A14" s="43"/>
      <c r="B14" s="2"/>
      <c r="C14" s="10" t="s">
        <v>19</v>
      </c>
      <c r="D14" s="400" t="s">
        <v>427</v>
      </c>
      <c r="E14" s="433"/>
      <c r="F14" s="433"/>
      <c r="G14" s="433"/>
      <c r="H14" s="401"/>
      <c r="I14" s="13" t="s">
        <v>12</v>
      </c>
      <c r="J14" s="112"/>
      <c r="K14" s="13" t="s">
        <v>11</v>
      </c>
      <c r="L14" s="44"/>
      <c r="M14" s="2"/>
      <c r="N14" s="43"/>
    </row>
    <row r="15" spans="1:14" ht="6.75" customHeight="1" x14ac:dyDescent="0.2">
      <c r="A15" s="43"/>
      <c r="B15" s="2"/>
      <c r="C15" s="5"/>
      <c r="D15" s="2"/>
      <c r="E15" s="2"/>
      <c r="F15" s="2"/>
      <c r="G15" s="2"/>
      <c r="H15" s="2"/>
      <c r="I15" s="2"/>
      <c r="J15" s="2"/>
      <c r="K15" s="2"/>
      <c r="L15" s="2" t="s">
        <v>384</v>
      </c>
      <c r="M15" s="2"/>
      <c r="N15" s="43"/>
    </row>
    <row r="16" spans="1:14" x14ac:dyDescent="0.2">
      <c r="A16" s="43"/>
      <c r="B16" s="2"/>
      <c r="C16" s="444" t="s">
        <v>13</v>
      </c>
      <c r="D16" s="444"/>
      <c r="E16" s="44" t="s">
        <v>428</v>
      </c>
      <c r="F16" s="2"/>
      <c r="G16" s="5" t="s">
        <v>14</v>
      </c>
      <c r="H16" s="44"/>
      <c r="I16" s="10" t="s">
        <v>130</v>
      </c>
      <c r="J16" s="347"/>
      <c r="K16" s="5"/>
      <c r="L16" s="64"/>
      <c r="M16" s="2"/>
      <c r="N16" s="43"/>
    </row>
    <row r="17" spans="1:14" ht="3" customHeight="1" x14ac:dyDescent="0.2">
      <c r="A17" s="43"/>
      <c r="B17" s="2"/>
      <c r="C17" s="2"/>
      <c r="D17" s="2"/>
      <c r="E17" s="2"/>
      <c r="F17" s="2"/>
      <c r="G17" s="2"/>
      <c r="H17" s="2"/>
      <c r="I17" s="2"/>
      <c r="J17" s="2"/>
      <c r="K17" s="2"/>
      <c r="L17" s="2">
        <v>35</v>
      </c>
      <c r="M17" s="2"/>
      <c r="N17" s="43"/>
    </row>
    <row r="18" spans="1:14" ht="12.75" customHeight="1" x14ac:dyDescent="0.2">
      <c r="A18" s="43"/>
      <c r="B18" s="2"/>
      <c r="C18" s="438" t="s">
        <v>373</v>
      </c>
      <c r="D18" s="438"/>
      <c r="E18" s="438"/>
      <c r="F18" s="438"/>
      <c r="G18" s="438"/>
      <c r="H18" s="438"/>
      <c r="I18" s="438"/>
      <c r="J18" s="438"/>
      <c r="K18" s="438"/>
      <c r="L18" s="438"/>
      <c r="M18" s="2"/>
      <c r="N18" s="43"/>
    </row>
    <row r="19" spans="1:14" ht="3.75" customHeight="1" x14ac:dyDescent="0.2">
      <c r="A19" s="4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43"/>
    </row>
    <row r="20" spans="1:14" ht="12.75" customHeight="1" x14ac:dyDescent="0.2">
      <c r="A20" s="43"/>
      <c r="B20" s="2"/>
      <c r="C20" s="10" t="s">
        <v>129</v>
      </c>
      <c r="D20" s="400" t="s">
        <v>429</v>
      </c>
      <c r="E20" s="433"/>
      <c r="F20" s="433"/>
      <c r="G20" s="433"/>
      <c r="H20" s="401"/>
      <c r="I20" s="13" t="s">
        <v>12</v>
      </c>
      <c r="J20" s="300"/>
      <c r="K20" s="13" t="s">
        <v>11</v>
      </c>
      <c r="L20" s="44"/>
      <c r="M20" s="2"/>
      <c r="N20" s="43"/>
    </row>
    <row r="21" spans="1:14" ht="6.75" customHeight="1" x14ac:dyDescent="0.2">
      <c r="A21" s="43"/>
      <c r="B21" s="2"/>
      <c r="C21" s="5"/>
      <c r="D21" s="2"/>
      <c r="E21" s="2"/>
      <c r="F21" s="2"/>
      <c r="G21" s="2"/>
      <c r="H21" s="2"/>
      <c r="I21" s="2"/>
      <c r="J21" s="2"/>
      <c r="K21" s="2"/>
      <c r="L21" s="2"/>
      <c r="M21" s="2"/>
      <c r="N21" s="43"/>
    </row>
    <row r="22" spans="1:14" x14ac:dyDescent="0.2">
      <c r="A22" s="43"/>
      <c r="B22" s="2"/>
      <c r="C22" s="444" t="s">
        <v>13</v>
      </c>
      <c r="D22" s="444"/>
      <c r="E22" s="44" t="s">
        <v>430</v>
      </c>
      <c r="F22" s="5"/>
      <c r="G22" s="5" t="s">
        <v>14</v>
      </c>
      <c r="H22" s="44"/>
      <c r="I22" s="10" t="s">
        <v>130</v>
      </c>
      <c r="J22" s="347"/>
      <c r="K22" s="74"/>
      <c r="L22" s="20"/>
      <c r="M22" s="2"/>
      <c r="N22" s="43"/>
    </row>
    <row r="23" spans="1:14" ht="6.75" customHeight="1" x14ac:dyDescent="0.2">
      <c r="A23" s="43"/>
      <c r="B23" s="2"/>
      <c r="C23" s="5"/>
      <c r="D23" s="2"/>
      <c r="E23" s="299"/>
      <c r="F23" s="2"/>
      <c r="G23" s="2"/>
      <c r="H23" s="2"/>
      <c r="I23" s="2"/>
      <c r="J23" s="2"/>
      <c r="K23" s="2"/>
      <c r="L23" s="2"/>
      <c r="M23" s="2"/>
      <c r="N23" s="43"/>
    </row>
    <row r="24" spans="1:14" ht="12.75" customHeight="1" x14ac:dyDescent="0.25">
      <c r="A24" s="43"/>
      <c r="B24" s="2"/>
      <c r="C24" s="10" t="s">
        <v>16</v>
      </c>
      <c r="D24" s="400"/>
      <c r="E24" s="433"/>
      <c r="F24" s="433"/>
      <c r="G24" s="433"/>
      <c r="H24" s="401"/>
      <c r="I24" s="15"/>
      <c r="J24" s="15"/>
      <c r="K24" s="5"/>
      <c r="L24" s="64"/>
      <c r="M24" s="2"/>
      <c r="N24" s="43"/>
    </row>
    <row r="25" spans="1:14" ht="3.75" customHeight="1" x14ac:dyDescent="0.2">
      <c r="A25" s="43"/>
      <c r="B25" s="2"/>
      <c r="C25" s="2"/>
      <c r="D25" s="2"/>
      <c r="E25" s="2"/>
      <c r="F25" s="2"/>
      <c r="G25" s="2"/>
      <c r="H25" s="2"/>
      <c r="I25" s="2"/>
      <c r="J25" s="2"/>
      <c r="K25" s="2"/>
      <c r="L25" s="26"/>
      <c r="M25" s="2"/>
      <c r="N25" s="43"/>
    </row>
    <row r="26" spans="1:14" ht="12.75" customHeight="1" x14ac:dyDescent="0.2">
      <c r="A26" s="43"/>
      <c r="B26" s="2"/>
      <c r="C26" s="438" t="s">
        <v>119</v>
      </c>
      <c r="D26" s="438"/>
      <c r="E26" s="438"/>
      <c r="F26" s="438"/>
      <c r="G26" s="438"/>
      <c r="H26" s="438"/>
      <c r="I26" s="438"/>
      <c r="J26" s="438"/>
      <c r="K26" s="438"/>
      <c r="L26" s="438"/>
      <c r="M26" s="2"/>
      <c r="N26" s="43"/>
    </row>
    <row r="27" spans="1:14" ht="3" customHeight="1" x14ac:dyDescent="0.2">
      <c r="A27" s="43"/>
      <c r="B27" s="2"/>
      <c r="C27" s="279"/>
      <c r="D27" s="279"/>
      <c r="E27" s="279"/>
      <c r="F27" s="279"/>
      <c r="G27" s="279"/>
      <c r="H27" s="279"/>
      <c r="I27" s="279"/>
      <c r="J27" s="279"/>
      <c r="K27" s="279"/>
      <c r="L27" s="279"/>
      <c r="M27" s="2"/>
      <c r="N27" s="43"/>
    </row>
    <row r="28" spans="1:14" ht="12.75" customHeight="1" x14ac:dyDescent="0.2">
      <c r="A28" s="43"/>
      <c r="B28" s="2"/>
      <c r="C28" s="10" t="s">
        <v>17</v>
      </c>
      <c r="D28" s="400" t="s">
        <v>431</v>
      </c>
      <c r="E28" s="433"/>
      <c r="F28" s="433"/>
      <c r="G28" s="433"/>
      <c r="H28" s="401"/>
      <c r="I28" s="13" t="s">
        <v>12</v>
      </c>
      <c r="J28" s="112"/>
      <c r="K28" s="13" t="s">
        <v>11</v>
      </c>
      <c r="L28" s="44"/>
      <c r="M28" s="2"/>
      <c r="N28" s="43"/>
    </row>
    <row r="29" spans="1:14" ht="6.75" customHeight="1" x14ac:dyDescent="0.2">
      <c r="A29" s="43"/>
      <c r="B29" s="2"/>
      <c r="C29" s="5"/>
      <c r="D29" s="2"/>
      <c r="E29" s="2"/>
      <c r="F29" s="2"/>
      <c r="G29" s="2"/>
      <c r="H29" s="2"/>
      <c r="I29" s="2"/>
      <c r="J29" s="2"/>
      <c r="K29" s="2"/>
      <c r="L29" s="2"/>
      <c r="M29" s="2"/>
      <c r="N29" s="43"/>
    </row>
    <row r="30" spans="1:14" x14ac:dyDescent="0.2">
      <c r="A30" s="43"/>
      <c r="B30" s="2"/>
      <c r="C30" s="444" t="s">
        <v>13</v>
      </c>
      <c r="D30" s="444"/>
      <c r="E30" s="312" t="s">
        <v>430</v>
      </c>
      <c r="F30" s="5"/>
      <c r="G30" s="5" t="s">
        <v>14</v>
      </c>
      <c r="H30" s="44"/>
      <c r="I30" s="10" t="s">
        <v>130</v>
      </c>
      <c r="J30" s="112"/>
      <c r="K30" s="196" t="s">
        <v>214</v>
      </c>
      <c r="L30" s="44"/>
      <c r="M30" s="2"/>
      <c r="N30" s="43"/>
    </row>
    <row r="31" spans="1:14" ht="6.75" customHeight="1" x14ac:dyDescent="0.2">
      <c r="A31" s="43"/>
      <c r="B31" s="2"/>
      <c r="C31" s="5"/>
      <c r="D31" s="2"/>
      <c r="E31" s="2"/>
      <c r="F31" s="2"/>
      <c r="G31" s="2"/>
      <c r="H31" s="2"/>
      <c r="I31" s="2"/>
      <c r="J31" s="2"/>
      <c r="K31" s="2"/>
      <c r="L31" s="2"/>
      <c r="M31" s="2"/>
      <c r="N31" s="43"/>
    </row>
    <row r="32" spans="1:14" x14ac:dyDescent="0.2">
      <c r="A32" s="43"/>
      <c r="B32" s="2"/>
      <c r="C32" s="10" t="s">
        <v>16</v>
      </c>
      <c r="D32" s="439" t="s">
        <v>432</v>
      </c>
      <c r="E32" s="440"/>
      <c r="F32" s="440"/>
      <c r="G32" s="440"/>
      <c r="H32" s="441"/>
      <c r="I32" s="13" t="s">
        <v>93</v>
      </c>
      <c r="J32" s="112"/>
      <c r="L32" s="2"/>
      <c r="M32" s="2"/>
      <c r="N32" s="43"/>
    </row>
    <row r="33" spans="1:14" ht="6" customHeight="1" x14ac:dyDescent="0.2">
      <c r="A33" s="43"/>
      <c r="B33" s="2"/>
      <c r="C33" s="10"/>
      <c r="D33" s="74"/>
      <c r="E33" s="74"/>
      <c r="F33" s="74"/>
      <c r="G33" s="74"/>
      <c r="H33" s="74"/>
      <c r="K33" s="59"/>
      <c r="L33" s="143"/>
      <c r="M33" s="2"/>
      <c r="N33" s="43"/>
    </row>
    <row r="34" spans="1:14" x14ac:dyDescent="0.2">
      <c r="A34" s="43"/>
      <c r="B34" s="2"/>
      <c r="C34" s="197" t="s">
        <v>215</v>
      </c>
      <c r="D34" s="583"/>
      <c r="E34" s="583"/>
      <c r="G34" s="197" t="s">
        <v>210</v>
      </c>
      <c r="H34" s="141"/>
      <c r="M34" s="2"/>
      <c r="N34" s="43"/>
    </row>
    <row r="35" spans="1:14" ht="6.75" customHeight="1" x14ac:dyDescent="0.2">
      <c r="A35" s="43"/>
      <c r="B35" s="2"/>
      <c r="C35" s="2"/>
      <c r="D35" s="2"/>
      <c r="E35" s="2"/>
      <c r="F35" s="2"/>
      <c r="G35" s="2"/>
      <c r="H35" s="2"/>
      <c r="I35" s="85"/>
      <c r="J35" s="85"/>
      <c r="K35" s="2"/>
      <c r="L35" s="2"/>
      <c r="M35" s="2"/>
      <c r="N35" s="43"/>
    </row>
    <row r="36" spans="1:14" x14ac:dyDescent="0.2">
      <c r="A36" s="43"/>
      <c r="B36" s="2"/>
      <c r="C36" s="198" t="s">
        <v>213</v>
      </c>
      <c r="D36" s="400" t="s">
        <v>433</v>
      </c>
      <c r="E36" s="433"/>
      <c r="F36" s="433"/>
      <c r="G36" s="433"/>
      <c r="H36" s="433"/>
      <c r="I36" s="433"/>
      <c r="J36" s="433"/>
      <c r="K36" s="433"/>
      <c r="L36" s="401"/>
      <c r="M36" s="2"/>
      <c r="N36" s="43"/>
    </row>
    <row r="37" spans="1:14" ht="6.75" customHeight="1" x14ac:dyDescent="0.2">
      <c r="A37" s="43"/>
      <c r="B37" s="2"/>
      <c r="C37" s="2"/>
      <c r="D37" s="2"/>
      <c r="E37" s="2"/>
      <c r="F37" s="2"/>
      <c r="G37" s="2"/>
      <c r="H37" s="2"/>
      <c r="I37" s="85"/>
      <c r="J37" s="85"/>
      <c r="K37" s="2"/>
      <c r="L37" s="2"/>
      <c r="M37" s="2"/>
      <c r="N37" s="43"/>
    </row>
    <row r="38" spans="1:14" ht="14.25" customHeight="1" x14ac:dyDescent="0.2">
      <c r="A38" s="43"/>
      <c r="B38" s="2"/>
      <c r="C38" s="85" t="s">
        <v>216</v>
      </c>
      <c r="D38" s="2"/>
      <c r="E38" s="413" t="s">
        <v>434</v>
      </c>
      <c r="F38" s="413"/>
      <c r="G38" s="413"/>
      <c r="H38" s="413"/>
      <c r="I38" s="413"/>
      <c r="J38" s="413"/>
      <c r="K38" s="413"/>
      <c r="L38" s="413"/>
      <c r="M38" s="2"/>
      <c r="N38" s="43"/>
    </row>
    <row r="39" spans="1:14" ht="3.75" customHeight="1" x14ac:dyDescent="0.2">
      <c r="A39" s="43"/>
      <c r="B39" s="2"/>
      <c r="C39" s="2"/>
      <c r="D39" s="2"/>
      <c r="E39" s="2"/>
      <c r="F39" s="2"/>
      <c r="G39" s="2"/>
      <c r="H39" s="2"/>
      <c r="I39" s="85"/>
      <c r="J39" s="85"/>
      <c r="K39" s="2"/>
      <c r="L39" s="2"/>
      <c r="M39" s="2"/>
      <c r="N39" s="43"/>
    </row>
    <row r="40" spans="1:14" x14ac:dyDescent="0.2">
      <c r="A40" s="43"/>
      <c r="B40" s="2"/>
      <c r="C40" s="438" t="s">
        <v>207</v>
      </c>
      <c r="D40" s="438"/>
      <c r="E40" s="438"/>
      <c r="F40" s="438"/>
      <c r="G40" s="438"/>
      <c r="H40" s="438"/>
      <c r="I40" s="438"/>
      <c r="J40" s="438"/>
      <c r="K40" s="438"/>
      <c r="L40" s="438"/>
      <c r="M40" s="2"/>
      <c r="N40" s="43"/>
    </row>
    <row r="41" spans="1:14" ht="3.75" customHeight="1" x14ac:dyDescent="0.2">
      <c r="A41" s="4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43"/>
    </row>
    <row r="42" spans="1:14" x14ac:dyDescent="0.2">
      <c r="A42" s="43"/>
      <c r="B42" s="2"/>
      <c r="C42" s="10" t="s">
        <v>17</v>
      </c>
      <c r="D42" s="439"/>
      <c r="E42" s="440"/>
      <c r="F42" s="440"/>
      <c r="G42" s="440"/>
      <c r="H42" s="441"/>
      <c r="I42" s="13" t="s">
        <v>12</v>
      </c>
      <c r="J42" s="112"/>
      <c r="K42" s="13" t="s">
        <v>11</v>
      </c>
      <c r="L42" s="44"/>
      <c r="M42" s="2"/>
      <c r="N42" s="43"/>
    </row>
    <row r="43" spans="1:14" ht="6" customHeight="1" x14ac:dyDescent="0.2">
      <c r="A43" s="43"/>
      <c r="B43" s="2"/>
      <c r="C43" s="5"/>
      <c r="D43" s="2"/>
      <c r="E43" s="2"/>
      <c r="F43" s="2"/>
      <c r="G43" s="2"/>
      <c r="H43" s="2"/>
      <c r="I43" s="2"/>
      <c r="J43" s="2"/>
      <c r="K43" s="2"/>
      <c r="L43" s="2"/>
      <c r="M43" s="2"/>
      <c r="N43" s="43"/>
    </row>
    <row r="44" spans="1:14" x14ac:dyDescent="0.2">
      <c r="A44" s="43"/>
      <c r="B44" s="2"/>
      <c r="C44" s="354" t="s">
        <v>208</v>
      </c>
      <c r="D44" s="442"/>
      <c r="E44" s="44"/>
      <c r="F44" s="5"/>
      <c r="G44" s="10" t="s">
        <v>209</v>
      </c>
      <c r="H44" s="44"/>
      <c r="I44" s="10" t="s">
        <v>130</v>
      </c>
      <c r="J44" s="112"/>
      <c r="K44" s="10" t="s">
        <v>210</v>
      </c>
      <c r="L44" s="44"/>
      <c r="M44" s="2"/>
      <c r="N44" s="43"/>
    </row>
    <row r="45" spans="1:14" ht="6" customHeight="1" x14ac:dyDescent="0.2">
      <c r="A45" s="43"/>
      <c r="B45" s="2"/>
      <c r="C45" s="5"/>
      <c r="D45" s="2"/>
      <c r="E45" s="2"/>
      <c r="F45" s="2"/>
      <c r="G45" s="2"/>
      <c r="H45" s="2"/>
      <c r="I45" s="2"/>
      <c r="J45" s="2"/>
      <c r="K45" s="2"/>
      <c r="L45" s="2"/>
      <c r="M45" s="2"/>
      <c r="N45" s="43"/>
    </row>
    <row r="46" spans="1:14" x14ac:dyDescent="0.2">
      <c r="A46" s="43"/>
      <c r="B46" s="2"/>
      <c r="C46" s="10" t="s">
        <v>16</v>
      </c>
      <c r="D46" s="439"/>
      <c r="E46" s="440"/>
      <c r="F46" s="440"/>
      <c r="G46" s="440"/>
      <c r="H46" s="441"/>
      <c r="I46" s="144" t="s">
        <v>212</v>
      </c>
      <c r="J46" s="437"/>
      <c r="K46" s="437"/>
      <c r="L46" s="437"/>
      <c r="M46" s="2"/>
      <c r="N46" s="43"/>
    </row>
    <row r="47" spans="1:14" ht="6" customHeight="1" x14ac:dyDescent="0.2">
      <c r="A47" s="43"/>
      <c r="B47" s="2"/>
      <c r="C47" s="10"/>
      <c r="D47" s="74"/>
      <c r="E47" s="74"/>
      <c r="F47" s="74"/>
      <c r="G47" s="74"/>
      <c r="H47" s="74"/>
      <c r="I47" s="10"/>
      <c r="J47" s="10"/>
      <c r="K47" s="142"/>
      <c r="L47" s="142"/>
      <c r="M47" s="2"/>
      <c r="N47" s="43"/>
    </row>
    <row r="48" spans="1:14" x14ac:dyDescent="0.2">
      <c r="A48" s="43"/>
      <c r="B48" s="2"/>
      <c r="C48" s="354" t="s">
        <v>211</v>
      </c>
      <c r="D48" s="354"/>
      <c r="E48" s="434"/>
      <c r="F48" s="435"/>
      <c r="G48" s="435"/>
      <c r="H48" s="436"/>
      <c r="I48" s="10"/>
      <c r="J48" s="362"/>
      <c r="K48" s="362"/>
      <c r="L48" s="362"/>
      <c r="M48" s="2"/>
      <c r="N48" s="43"/>
    </row>
    <row r="49" spans="1:14" ht="3" customHeight="1" x14ac:dyDescent="0.2">
      <c r="A49" s="43"/>
      <c r="B49" s="2"/>
      <c r="C49" s="2"/>
      <c r="D49" s="2"/>
      <c r="E49" s="2"/>
      <c r="F49" s="2"/>
      <c r="G49" s="2"/>
      <c r="H49" s="2"/>
      <c r="I49" s="85"/>
      <c r="J49" s="85"/>
      <c r="K49" s="2"/>
      <c r="L49" s="2"/>
      <c r="M49" s="2"/>
      <c r="N49" s="43"/>
    </row>
    <row r="50" spans="1:14" ht="12.75" customHeight="1" x14ac:dyDescent="0.2">
      <c r="A50" s="43"/>
      <c r="B50" s="2"/>
      <c r="C50" s="438" t="s">
        <v>374</v>
      </c>
      <c r="D50" s="438"/>
      <c r="E50" s="438"/>
      <c r="F50" s="438"/>
      <c r="G50" s="438"/>
      <c r="H50" s="438"/>
      <c r="I50" s="438"/>
      <c r="J50" s="438"/>
      <c r="K50" s="438"/>
      <c r="L50" s="438"/>
      <c r="M50" s="2"/>
      <c r="N50" s="43"/>
    </row>
    <row r="51" spans="1:14" ht="3" customHeight="1" x14ac:dyDescent="0.2">
      <c r="A51" s="43"/>
      <c r="B51" s="2"/>
      <c r="C51" s="2"/>
      <c r="D51" s="2"/>
      <c r="E51" s="2"/>
      <c r="F51" s="2"/>
      <c r="G51" s="2"/>
      <c r="H51" s="2"/>
      <c r="I51" s="123"/>
      <c r="J51" s="123"/>
      <c r="K51" s="2"/>
      <c r="L51" s="2"/>
      <c r="M51" s="2"/>
      <c r="N51" s="43"/>
    </row>
    <row r="52" spans="1:14" ht="12.75" customHeight="1" x14ac:dyDescent="0.2">
      <c r="A52" s="43"/>
      <c r="B52" s="2"/>
      <c r="C52" s="10" t="s">
        <v>17</v>
      </c>
      <c r="D52" s="439"/>
      <c r="E52" s="440"/>
      <c r="F52" s="440"/>
      <c r="G52" s="440"/>
      <c r="H52" s="441"/>
      <c r="I52" s="13" t="s">
        <v>12</v>
      </c>
      <c r="J52" s="44"/>
      <c r="K52" s="13" t="s">
        <v>11</v>
      </c>
      <c r="L52" s="44"/>
      <c r="M52" s="2"/>
      <c r="N52" s="43"/>
    </row>
    <row r="53" spans="1:14" ht="6.75" customHeight="1" x14ac:dyDescent="0.2">
      <c r="A53" s="43"/>
      <c r="B53" s="2"/>
      <c r="C53" s="5"/>
      <c r="D53" s="2"/>
      <c r="E53" s="2"/>
      <c r="F53" s="2"/>
      <c r="G53" s="2"/>
      <c r="H53" s="2"/>
      <c r="I53" s="85"/>
      <c r="J53" s="85"/>
      <c r="K53" s="2"/>
      <c r="L53" s="2"/>
      <c r="M53" s="2"/>
      <c r="N53" s="43"/>
    </row>
    <row r="54" spans="1:14" x14ac:dyDescent="0.2">
      <c r="A54" s="43"/>
      <c r="B54" s="2"/>
      <c r="C54" s="444" t="s">
        <v>18</v>
      </c>
      <c r="D54" s="444"/>
      <c r="E54" s="44"/>
      <c r="F54" s="5"/>
      <c r="G54" s="5" t="s">
        <v>14</v>
      </c>
      <c r="H54" s="44"/>
      <c r="I54" s="10" t="s">
        <v>130</v>
      </c>
      <c r="J54" s="44"/>
      <c r="K54" s="4"/>
      <c r="L54" s="20"/>
      <c r="M54" s="2"/>
      <c r="N54" s="43"/>
    </row>
    <row r="55" spans="1:14" ht="6.75" customHeight="1" x14ac:dyDescent="0.2">
      <c r="A55" s="43"/>
      <c r="B55" s="2"/>
      <c r="C55" s="5"/>
      <c r="D55" s="2"/>
      <c r="E55" s="2"/>
      <c r="F55" s="2"/>
      <c r="G55" s="2"/>
      <c r="H55" s="2"/>
      <c r="I55" s="85"/>
      <c r="J55" s="85"/>
      <c r="K55" s="2"/>
      <c r="L55" s="2"/>
      <c r="M55" s="2"/>
      <c r="N55" s="43"/>
    </row>
    <row r="56" spans="1:14" ht="12.75" customHeight="1" x14ac:dyDescent="0.25">
      <c r="A56" s="43"/>
      <c r="B56" s="2"/>
      <c r="C56" s="10" t="s">
        <v>16</v>
      </c>
      <c r="D56" s="439"/>
      <c r="E56" s="440"/>
      <c r="F56" s="440"/>
      <c r="G56" s="440"/>
      <c r="H56" s="441"/>
      <c r="I56" s="15"/>
      <c r="J56" s="15"/>
      <c r="K56" s="5" t="s">
        <v>120</v>
      </c>
      <c r="L56" s="64"/>
      <c r="M56" s="2"/>
      <c r="N56" s="43"/>
    </row>
    <row r="57" spans="1:14" ht="3.75" customHeight="1" x14ac:dyDescent="0.2">
      <c r="A57" s="43"/>
      <c r="B57" s="2"/>
      <c r="C57" s="2"/>
      <c r="D57" s="2"/>
      <c r="E57" s="2"/>
      <c r="F57" s="2"/>
      <c r="G57" s="2"/>
      <c r="H57" s="2"/>
      <c r="I57" s="85"/>
      <c r="J57" s="85"/>
      <c r="K57" s="2"/>
      <c r="L57" s="2"/>
      <c r="M57" s="2"/>
      <c r="N57" s="43"/>
    </row>
    <row r="58" spans="1:14" ht="12.75" customHeight="1" x14ac:dyDescent="0.2">
      <c r="A58" s="43"/>
      <c r="B58" s="2"/>
      <c r="C58" s="438" t="s">
        <v>375</v>
      </c>
      <c r="D58" s="438"/>
      <c r="E58" s="438"/>
      <c r="F58" s="438"/>
      <c r="G58" s="438"/>
      <c r="H58" s="438"/>
      <c r="I58" s="438"/>
      <c r="J58" s="438"/>
      <c r="K58" s="438"/>
      <c r="L58" s="438"/>
      <c r="M58" s="2"/>
      <c r="N58" s="43"/>
    </row>
    <row r="59" spans="1:14" ht="3" customHeight="1" x14ac:dyDescent="0.2">
      <c r="A59" s="43"/>
      <c r="B59" s="2"/>
      <c r="C59" s="2"/>
      <c r="D59" s="2"/>
      <c r="E59" s="2"/>
      <c r="F59" s="2"/>
      <c r="G59" s="2"/>
      <c r="H59" s="2"/>
      <c r="I59" s="123"/>
      <c r="J59" s="123"/>
      <c r="K59" s="2"/>
      <c r="L59" s="2"/>
      <c r="M59" s="2"/>
      <c r="N59" s="43"/>
    </row>
    <row r="60" spans="1:14" ht="12.75" customHeight="1" x14ac:dyDescent="0.2">
      <c r="A60" s="43"/>
      <c r="B60" s="2"/>
      <c r="C60" s="10" t="s">
        <v>17</v>
      </c>
      <c r="D60" s="439"/>
      <c r="E60" s="440"/>
      <c r="F60" s="440"/>
      <c r="G60" s="440"/>
      <c r="H60" s="441"/>
      <c r="I60" s="13" t="s">
        <v>12</v>
      </c>
      <c r="J60" s="44"/>
      <c r="K60" s="13" t="s">
        <v>11</v>
      </c>
      <c r="L60" s="44"/>
      <c r="M60" s="2"/>
      <c r="N60" s="43"/>
    </row>
    <row r="61" spans="1:14" ht="6.75" customHeight="1" x14ac:dyDescent="0.2">
      <c r="A61" s="43"/>
      <c r="B61" s="2"/>
      <c r="C61" s="5"/>
      <c r="D61" s="2"/>
      <c r="E61" s="2"/>
      <c r="F61" s="2"/>
      <c r="G61" s="2"/>
      <c r="H61" s="2"/>
      <c r="I61" s="85"/>
      <c r="J61" s="85"/>
      <c r="K61" s="2"/>
      <c r="L61" s="2"/>
      <c r="M61" s="2"/>
      <c r="N61" s="43"/>
    </row>
    <row r="62" spans="1:14" x14ac:dyDescent="0.2">
      <c r="A62" s="43"/>
      <c r="B62" s="2"/>
      <c r="C62" s="444" t="s">
        <v>13</v>
      </c>
      <c r="D62" s="444"/>
      <c r="E62" s="44"/>
      <c r="F62" s="5"/>
      <c r="G62" s="5" t="s">
        <v>14</v>
      </c>
      <c r="H62" s="44"/>
      <c r="I62" s="10" t="s">
        <v>130</v>
      </c>
      <c r="J62" s="112"/>
      <c r="K62" s="4"/>
      <c r="L62" s="20"/>
      <c r="M62" s="2"/>
      <c r="N62" s="43"/>
    </row>
    <row r="63" spans="1:14" ht="6.75" customHeight="1" x14ac:dyDescent="0.2">
      <c r="A63" s="43"/>
      <c r="B63" s="2"/>
      <c r="C63" s="5"/>
      <c r="D63" s="2"/>
      <c r="E63" s="2"/>
      <c r="F63" s="2"/>
      <c r="G63" s="2"/>
      <c r="H63" s="2"/>
      <c r="I63" s="2"/>
      <c r="J63" s="2"/>
      <c r="K63" s="2"/>
      <c r="L63" s="2"/>
      <c r="M63" s="2"/>
      <c r="N63" s="43"/>
    </row>
    <row r="64" spans="1:14" ht="12.75" customHeight="1" x14ac:dyDescent="0.25">
      <c r="A64" s="43"/>
      <c r="B64" s="2"/>
      <c r="C64" s="10" t="s">
        <v>16</v>
      </c>
      <c r="D64" s="400"/>
      <c r="E64" s="433"/>
      <c r="F64" s="433"/>
      <c r="G64" s="433"/>
      <c r="H64" s="401"/>
      <c r="I64" s="15"/>
      <c r="J64" s="15"/>
      <c r="K64" s="5" t="s">
        <v>120</v>
      </c>
      <c r="L64" s="64"/>
      <c r="M64" s="2"/>
      <c r="N64" s="43"/>
    </row>
    <row r="65" spans="1:14" ht="6.75" customHeight="1" x14ac:dyDescent="0.2">
      <c r="A65" s="4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3"/>
    </row>
    <row r="66" spans="1:14" ht="12.75" customHeight="1" x14ac:dyDescent="0.2">
      <c r="A66" s="43"/>
      <c r="B66" s="2"/>
      <c r="C66" s="438" t="s">
        <v>376</v>
      </c>
      <c r="D66" s="438"/>
      <c r="E66" s="438"/>
      <c r="F66" s="438"/>
      <c r="G66" s="438"/>
      <c r="H66" s="438"/>
      <c r="I66" s="438"/>
      <c r="J66" s="438"/>
      <c r="K66" s="438"/>
      <c r="L66" s="438"/>
      <c r="M66" s="2"/>
      <c r="N66" s="43"/>
    </row>
    <row r="67" spans="1:14" ht="3" customHeight="1" x14ac:dyDescent="0.2">
      <c r="A67" s="4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3"/>
    </row>
    <row r="68" spans="1:14" ht="12.75" customHeight="1" x14ac:dyDescent="0.2">
      <c r="A68" s="43"/>
      <c r="B68" s="2"/>
      <c r="C68" s="10" t="s">
        <v>17</v>
      </c>
      <c r="D68" s="439"/>
      <c r="E68" s="440"/>
      <c r="F68" s="440"/>
      <c r="G68" s="440"/>
      <c r="H68" s="441"/>
      <c r="I68" s="13" t="s">
        <v>12</v>
      </c>
      <c r="J68" s="112"/>
      <c r="K68" s="13" t="s">
        <v>11</v>
      </c>
      <c r="L68" s="44"/>
      <c r="M68" s="2"/>
      <c r="N68" s="43"/>
    </row>
    <row r="69" spans="1:14" ht="6.75" customHeight="1" x14ac:dyDescent="0.2">
      <c r="A69" s="43"/>
      <c r="B69" s="2"/>
      <c r="C69" s="5"/>
      <c r="D69" s="2"/>
      <c r="E69" s="2"/>
      <c r="F69" s="2"/>
      <c r="G69" s="2"/>
      <c r="H69" s="2"/>
      <c r="I69" s="2"/>
      <c r="J69" s="2"/>
      <c r="K69" s="2"/>
      <c r="L69" s="2"/>
      <c r="M69" s="2"/>
      <c r="N69" s="43"/>
    </row>
    <row r="70" spans="1:14" x14ac:dyDescent="0.2">
      <c r="A70" s="43"/>
      <c r="B70" s="2"/>
      <c r="C70" s="444" t="s">
        <v>13</v>
      </c>
      <c r="D70" s="444"/>
      <c r="E70" s="44"/>
      <c r="F70" s="5"/>
      <c r="G70" s="5" t="s">
        <v>14</v>
      </c>
      <c r="H70" s="44"/>
      <c r="I70" s="10" t="s">
        <v>130</v>
      </c>
      <c r="J70" s="112"/>
      <c r="K70" s="4"/>
      <c r="L70" s="20"/>
      <c r="M70" s="2"/>
      <c r="N70" s="43"/>
    </row>
    <row r="71" spans="1:14" ht="6.75" customHeight="1" x14ac:dyDescent="0.2">
      <c r="A71" s="43"/>
      <c r="B71" s="2"/>
      <c r="C71" s="5"/>
      <c r="D71" s="2"/>
      <c r="E71" s="2"/>
      <c r="F71" s="2"/>
      <c r="G71" s="2"/>
      <c r="H71" s="2"/>
      <c r="I71" s="2"/>
      <c r="J71" s="2"/>
      <c r="K71" s="2"/>
      <c r="L71" s="2"/>
      <c r="M71" s="2"/>
      <c r="N71" s="43"/>
    </row>
    <row r="72" spans="1:14" ht="12.75" customHeight="1" x14ac:dyDescent="0.25">
      <c r="A72" s="43"/>
      <c r="B72" s="2"/>
      <c r="C72" s="10" t="s">
        <v>16</v>
      </c>
      <c r="D72" s="439"/>
      <c r="E72" s="440"/>
      <c r="F72" s="440"/>
      <c r="G72" s="440"/>
      <c r="H72" s="441"/>
      <c r="I72" s="15"/>
      <c r="J72" s="15"/>
      <c r="K72" s="5" t="s">
        <v>120</v>
      </c>
      <c r="L72" s="64"/>
      <c r="M72" s="2"/>
      <c r="N72" s="43"/>
    </row>
    <row r="73" spans="1:14" ht="4.5" customHeight="1" x14ac:dyDescent="0.2">
      <c r="A73" s="4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43"/>
    </row>
    <row r="74" spans="1:14" ht="12.75" customHeight="1" x14ac:dyDescent="0.2">
      <c r="A74" s="43"/>
      <c r="B74" s="2"/>
      <c r="C74" s="438" t="s">
        <v>121</v>
      </c>
      <c r="D74" s="438"/>
      <c r="E74" s="438"/>
      <c r="F74" s="438"/>
      <c r="G74" s="438"/>
      <c r="H74" s="438"/>
      <c r="I74" s="438"/>
      <c r="J74" s="438"/>
      <c r="K74" s="438"/>
      <c r="L74" s="438"/>
      <c r="M74" s="2"/>
      <c r="N74" s="43"/>
    </row>
    <row r="75" spans="1:14" ht="3.75" customHeight="1" x14ac:dyDescent="0.2">
      <c r="A75" s="4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43"/>
    </row>
    <row r="76" spans="1:14" ht="12.75" customHeight="1" x14ac:dyDescent="0.2">
      <c r="A76" s="43"/>
      <c r="B76" s="2"/>
      <c r="C76" s="10" t="s">
        <v>19</v>
      </c>
      <c r="D76" s="439"/>
      <c r="E76" s="440"/>
      <c r="F76" s="440"/>
      <c r="G76" s="440"/>
      <c r="H76" s="441"/>
      <c r="I76" s="13" t="s">
        <v>12</v>
      </c>
      <c r="J76" s="112"/>
      <c r="K76" s="13" t="s">
        <v>11</v>
      </c>
      <c r="L76" s="99"/>
      <c r="M76" s="2"/>
      <c r="N76" s="43"/>
    </row>
    <row r="77" spans="1:14" ht="6.75" customHeight="1" x14ac:dyDescent="0.2">
      <c r="A77" s="43"/>
      <c r="B77" s="2"/>
      <c r="C77" s="5"/>
      <c r="D77" s="2"/>
      <c r="E77" s="2"/>
      <c r="F77" s="2"/>
      <c r="G77" s="2"/>
      <c r="H77" s="2"/>
      <c r="I77" s="2"/>
      <c r="J77" s="2"/>
      <c r="K77" s="2"/>
      <c r="L77" s="2"/>
      <c r="M77" s="2"/>
      <c r="N77" s="43"/>
    </row>
    <row r="78" spans="1:14" x14ac:dyDescent="0.2">
      <c r="A78" s="43"/>
      <c r="B78" s="2"/>
      <c r="C78" s="444" t="s">
        <v>13</v>
      </c>
      <c r="D78" s="444"/>
      <c r="E78" s="44"/>
      <c r="F78" s="5"/>
      <c r="G78" s="5" t="s">
        <v>14</v>
      </c>
      <c r="H78" s="44"/>
      <c r="I78" s="10" t="s">
        <v>130</v>
      </c>
      <c r="J78" s="44"/>
      <c r="K78" s="4"/>
      <c r="L78" s="20"/>
      <c r="M78" s="2"/>
      <c r="N78" s="43"/>
    </row>
    <row r="79" spans="1:14" ht="6.75" customHeight="1" x14ac:dyDescent="0.2">
      <c r="A79" s="43"/>
      <c r="B79" s="2"/>
      <c r="C79" s="5"/>
      <c r="D79" s="2"/>
      <c r="E79" s="2"/>
      <c r="F79" s="2"/>
      <c r="G79" s="2"/>
      <c r="H79" s="2"/>
      <c r="I79" s="2"/>
      <c r="J79" s="2"/>
      <c r="K79" s="2"/>
      <c r="L79" s="2"/>
      <c r="M79" s="2"/>
      <c r="N79" s="43"/>
    </row>
    <row r="80" spans="1:14" ht="12.75" customHeight="1" x14ac:dyDescent="0.2">
      <c r="A80" s="43"/>
      <c r="B80" s="2"/>
      <c r="C80" s="10" t="s">
        <v>16</v>
      </c>
      <c r="D80" s="439"/>
      <c r="E80" s="440"/>
      <c r="F80" s="440"/>
      <c r="G80" s="440"/>
      <c r="H80" s="441"/>
      <c r="J80" s="12" t="s">
        <v>300</v>
      </c>
      <c r="K80" s="203"/>
      <c r="L80" s="44"/>
      <c r="M80" s="2"/>
      <c r="N80" s="43"/>
    </row>
    <row r="81" spans="1:14" ht="3.75" customHeight="1" x14ac:dyDescent="0.2">
      <c r="A81" s="4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43"/>
    </row>
    <row r="82" spans="1:14" ht="11.25" customHeight="1" x14ac:dyDescent="0.2">
      <c r="A82" s="43"/>
      <c r="B82" s="2"/>
      <c r="C82" s="438" t="s">
        <v>377</v>
      </c>
      <c r="D82" s="438"/>
      <c r="E82" s="438"/>
      <c r="F82" s="438"/>
      <c r="G82" s="438"/>
      <c r="H82" s="438"/>
      <c r="I82" s="438"/>
      <c r="J82" s="438"/>
      <c r="K82" s="438"/>
      <c r="L82" s="438"/>
      <c r="M82" s="2"/>
      <c r="N82" s="43"/>
    </row>
    <row r="83" spans="1:14" ht="3" customHeight="1" x14ac:dyDescent="0.2">
      <c r="A83" s="4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43"/>
    </row>
    <row r="84" spans="1:14" ht="12.75" customHeight="1" x14ac:dyDescent="0.2">
      <c r="A84" s="43"/>
      <c r="B84" s="2"/>
      <c r="C84" s="10" t="s">
        <v>19</v>
      </c>
      <c r="D84" s="400"/>
      <c r="E84" s="433"/>
      <c r="F84" s="401"/>
      <c r="G84" s="5" t="s">
        <v>104</v>
      </c>
      <c r="H84" s="44"/>
      <c r="I84" s="5" t="s">
        <v>105</v>
      </c>
      <c r="J84" s="44"/>
      <c r="K84" s="5" t="s">
        <v>14</v>
      </c>
      <c r="L84" s="44"/>
      <c r="M84" s="2"/>
      <c r="N84" s="43"/>
    </row>
    <row r="85" spans="1:14" ht="6.75" customHeight="1" x14ac:dyDescent="0.2">
      <c r="A85" s="43"/>
      <c r="B85" s="2"/>
      <c r="M85" s="2"/>
      <c r="N85" s="43"/>
    </row>
    <row r="86" spans="1:14" x14ac:dyDescent="0.2">
      <c r="A86" s="43"/>
      <c r="B86" s="2"/>
      <c r="C86" s="10" t="s">
        <v>19</v>
      </c>
      <c r="D86" s="400"/>
      <c r="E86" s="433"/>
      <c r="F86" s="401"/>
      <c r="G86" s="5" t="s">
        <v>104</v>
      </c>
      <c r="H86" s="44"/>
      <c r="I86" s="5" t="s">
        <v>105</v>
      </c>
      <c r="J86" s="44"/>
      <c r="K86" s="5" t="s">
        <v>14</v>
      </c>
      <c r="L86" s="44"/>
      <c r="M86" s="2"/>
      <c r="N86" s="43"/>
    </row>
    <row r="87" spans="1:14" ht="6.75" customHeight="1" x14ac:dyDescent="0.2">
      <c r="A87" s="43"/>
      <c r="B87" s="2"/>
      <c r="C87" s="5"/>
      <c r="D87" s="20"/>
      <c r="E87" s="20"/>
      <c r="I87" s="2"/>
      <c r="J87" s="2"/>
      <c r="K87" s="2"/>
      <c r="L87" s="2"/>
      <c r="M87" s="2"/>
      <c r="N87" s="43"/>
    </row>
    <row r="88" spans="1:14" ht="12.75" customHeight="1" x14ac:dyDescent="0.2">
      <c r="A88" s="43"/>
      <c r="B88" s="2"/>
      <c r="C88" s="10" t="s">
        <v>19</v>
      </c>
      <c r="D88" s="400"/>
      <c r="E88" s="433"/>
      <c r="F88" s="401"/>
      <c r="G88" s="5" t="s">
        <v>104</v>
      </c>
      <c r="H88" s="44"/>
      <c r="I88" s="5" t="s">
        <v>105</v>
      </c>
      <c r="J88" s="44"/>
      <c r="K88" s="5" t="s">
        <v>14</v>
      </c>
      <c r="L88" s="44"/>
      <c r="M88" s="2"/>
      <c r="N88" s="43"/>
    </row>
    <row r="89" spans="1:14" ht="6.75" customHeight="1" x14ac:dyDescent="0.2">
      <c r="A89" s="43"/>
      <c r="B89" s="2"/>
      <c r="C89" s="5"/>
      <c r="D89" s="2"/>
      <c r="E89" s="2"/>
      <c r="F89" s="2"/>
      <c r="G89" s="2"/>
      <c r="H89" s="2"/>
      <c r="I89" s="2"/>
      <c r="J89" s="2"/>
      <c r="K89" s="2"/>
      <c r="L89" s="2"/>
      <c r="M89" s="2"/>
      <c r="N89" s="43"/>
    </row>
    <row r="90" spans="1:14" ht="12.75" customHeight="1" x14ac:dyDescent="0.2">
      <c r="A90" s="43"/>
      <c r="B90" s="2"/>
      <c r="C90" s="10" t="s">
        <v>94</v>
      </c>
      <c r="D90" s="400"/>
      <c r="E90" s="433"/>
      <c r="F90" s="433"/>
      <c r="G90" s="433"/>
      <c r="H90" s="433"/>
      <c r="I90" s="401"/>
      <c r="J90" s="12"/>
      <c r="K90" s="5" t="s">
        <v>120</v>
      </c>
      <c r="L90" s="64"/>
      <c r="M90" s="2"/>
      <c r="N90" s="43"/>
    </row>
    <row r="91" spans="1:14" ht="6.75" customHeight="1" x14ac:dyDescent="0.2">
      <c r="A91" s="4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43"/>
    </row>
    <row r="92" spans="1:14" ht="14.25" customHeight="1" x14ac:dyDescent="0.2">
      <c r="A92" s="43"/>
      <c r="B92" s="2"/>
      <c r="C92" s="5"/>
      <c r="D92" s="2"/>
      <c r="E92" s="2"/>
      <c r="F92" s="419" t="s">
        <v>20</v>
      </c>
      <c r="G92" s="419"/>
      <c r="H92" s="445" t="s">
        <v>128</v>
      </c>
      <c r="I92" s="446"/>
      <c r="J92" s="2"/>
      <c r="K92" s="2"/>
      <c r="L92" s="2"/>
      <c r="M92" s="2"/>
      <c r="N92" s="43"/>
    </row>
    <row r="93" spans="1:14" ht="11.25" customHeight="1" x14ac:dyDescent="0.2">
      <c r="A93" s="43"/>
      <c r="B93" s="2"/>
      <c r="C93" s="2"/>
      <c r="D93" s="2"/>
      <c r="E93" s="2"/>
      <c r="F93" s="20"/>
      <c r="G93" s="2"/>
      <c r="H93" s="2"/>
      <c r="I93" s="2"/>
      <c r="J93" s="2"/>
      <c r="K93" s="2"/>
      <c r="L93" s="17"/>
      <c r="M93" s="2"/>
      <c r="N93" s="43"/>
    </row>
    <row r="94" spans="1:14" x14ac:dyDescent="0.2"/>
    <row r="95" spans="1:14" x14ac:dyDescent="0.2"/>
    <row r="96" spans="1:14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</sheetData>
  <sheetProtection selectLockedCells="1"/>
  <mergeCells count="50">
    <mergeCell ref="D34:E34"/>
    <mergeCell ref="E38:L38"/>
    <mergeCell ref="F92:G92"/>
    <mergeCell ref="D84:F84"/>
    <mergeCell ref="D86:F86"/>
    <mergeCell ref="D88:F88"/>
    <mergeCell ref="D90:I90"/>
    <mergeCell ref="C82:L82"/>
    <mergeCell ref="C74:L74"/>
    <mergeCell ref="C66:L66"/>
    <mergeCell ref="D68:H68"/>
    <mergeCell ref="C70:D70"/>
    <mergeCell ref="D72:H72"/>
    <mergeCell ref="C78:D78"/>
    <mergeCell ref="H92:I92"/>
    <mergeCell ref="D80:H80"/>
    <mergeCell ref="D76:H76"/>
    <mergeCell ref="D64:H64"/>
    <mergeCell ref="C50:L50"/>
    <mergeCell ref="D52:H52"/>
    <mergeCell ref="C54:D54"/>
    <mergeCell ref="D56:H56"/>
    <mergeCell ref="C58:L58"/>
    <mergeCell ref="D60:H60"/>
    <mergeCell ref="C62:D62"/>
    <mergeCell ref="D3:L3"/>
    <mergeCell ref="C4:L4"/>
    <mergeCell ref="C12:L12"/>
    <mergeCell ref="C30:D30"/>
    <mergeCell ref="D32:H32"/>
    <mergeCell ref="D14:H14"/>
    <mergeCell ref="C16:D16"/>
    <mergeCell ref="C26:L26"/>
    <mergeCell ref="D20:H20"/>
    <mergeCell ref="C6:L6"/>
    <mergeCell ref="D8:H8"/>
    <mergeCell ref="C10:D10"/>
    <mergeCell ref="D28:H28"/>
    <mergeCell ref="C22:D22"/>
    <mergeCell ref="D24:H24"/>
    <mergeCell ref="C18:L18"/>
    <mergeCell ref="D36:L36"/>
    <mergeCell ref="C48:D48"/>
    <mergeCell ref="E48:H48"/>
    <mergeCell ref="J48:L48"/>
    <mergeCell ref="J46:L46"/>
    <mergeCell ref="C40:L40"/>
    <mergeCell ref="D42:H42"/>
    <mergeCell ref="C44:D44"/>
    <mergeCell ref="D46:H46"/>
  </mergeCells>
  <phoneticPr fontId="11" type="noConversion"/>
  <printOptions horizontalCentered="1"/>
  <pageMargins left="0.59055118110236227" right="0" top="0.19685039370078741" bottom="0.19685039370078741" header="0.19685039370078741" footer="0"/>
  <pageSetup scale="8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8"/>
  <sheetViews>
    <sheetView showGridLines="0" topLeftCell="A48" workbookViewId="0">
      <selection activeCell="N1" sqref="B1:N88"/>
    </sheetView>
  </sheetViews>
  <sheetFormatPr baseColWidth="10" defaultColWidth="0" defaultRowHeight="12.75" zeroHeight="1" x14ac:dyDescent="0.2"/>
  <cols>
    <col min="1" max="1" width="4.42578125" style="38" customWidth="1"/>
    <col min="2" max="3" width="11.42578125" style="2" customWidth="1"/>
    <col min="4" max="4" width="13" style="2" customWidth="1"/>
    <col min="5" max="5" width="8.42578125" style="2" customWidth="1"/>
    <col min="6" max="6" width="13.28515625" style="2" customWidth="1"/>
    <col min="7" max="7" width="11.42578125" style="2" customWidth="1"/>
    <col min="8" max="8" width="13.140625" style="2" customWidth="1"/>
    <col min="9" max="9" width="10.42578125" style="2" customWidth="1"/>
    <col min="10" max="10" width="9.7109375" style="2" customWidth="1"/>
    <col min="11" max="11" width="9.28515625" style="2" customWidth="1"/>
    <col min="12" max="12" width="13.28515625" style="2" customWidth="1"/>
    <col min="13" max="13" width="11" style="2" customWidth="1"/>
    <col min="14" max="14" width="2" style="38" customWidth="1"/>
    <col min="15" max="16384" width="0" style="1" hidden="1"/>
  </cols>
  <sheetData>
    <row r="1" spans="1:14" ht="18.75" customHeight="1" x14ac:dyDescent="0.2">
      <c r="A1" s="2"/>
      <c r="N1" s="2"/>
    </row>
    <row r="2" spans="1:14" ht="63" customHeight="1" x14ac:dyDescent="0.2">
      <c r="A2" s="2"/>
      <c r="C2" s="443"/>
      <c r="D2" s="443"/>
      <c r="E2" s="443"/>
      <c r="F2" s="443"/>
      <c r="G2" s="443"/>
      <c r="H2" s="443"/>
      <c r="I2" s="443"/>
      <c r="J2" s="443"/>
      <c r="K2" s="443"/>
      <c r="L2" s="135"/>
      <c r="M2" s="135"/>
      <c r="N2" s="2"/>
    </row>
    <row r="3" spans="1:14" ht="5.25" customHeight="1" x14ac:dyDescent="0.2">
      <c r="A3" s="2"/>
      <c r="N3" s="2"/>
    </row>
    <row r="4" spans="1:14" ht="18" x14ac:dyDescent="0.25">
      <c r="A4" s="2"/>
      <c r="B4" s="423" t="s">
        <v>281</v>
      </c>
      <c r="C4" s="423"/>
      <c r="D4" s="423"/>
      <c r="E4" s="423"/>
      <c r="F4" s="423"/>
      <c r="G4" s="423"/>
      <c r="H4" s="423"/>
      <c r="I4" s="423"/>
      <c r="J4" s="423"/>
      <c r="K4" s="423"/>
      <c r="L4" s="3"/>
      <c r="M4" s="3"/>
      <c r="N4" s="2"/>
    </row>
    <row r="5" spans="1:14" ht="5.25" customHeight="1" x14ac:dyDescent="0.2">
      <c r="A5" s="2"/>
      <c r="N5" s="2"/>
    </row>
    <row r="6" spans="1:14" ht="12.75" customHeight="1" x14ac:dyDescent="0.2">
      <c r="A6" s="2"/>
      <c r="B6" s="22" t="s">
        <v>36</v>
      </c>
      <c r="C6" s="22"/>
      <c r="D6" s="6"/>
      <c r="E6" s="377" t="s">
        <v>435</v>
      </c>
      <c r="F6" s="378"/>
      <c r="G6" s="378"/>
      <c r="H6" s="378"/>
      <c r="I6" s="379"/>
      <c r="J6" s="35" t="s">
        <v>124</v>
      </c>
      <c r="K6" s="47" t="s">
        <v>436</v>
      </c>
      <c r="L6" s="55"/>
      <c r="M6" s="55"/>
      <c r="N6" s="2"/>
    </row>
    <row r="7" spans="1:14" ht="5.25" customHeight="1" x14ac:dyDescent="0.2">
      <c r="A7" s="2"/>
      <c r="N7" s="2"/>
    </row>
    <row r="8" spans="1:14" ht="12.75" customHeight="1" x14ac:dyDescent="0.2">
      <c r="A8" s="2"/>
      <c r="B8" s="69" t="s">
        <v>123</v>
      </c>
      <c r="C8" s="24"/>
      <c r="D8" s="6"/>
      <c r="E8" s="377"/>
      <c r="F8" s="378"/>
      <c r="G8" s="378"/>
      <c r="H8" s="469"/>
      <c r="I8" s="31" t="s">
        <v>301</v>
      </c>
      <c r="J8" s="34"/>
      <c r="K8" s="584"/>
      <c r="L8" s="146"/>
      <c r="M8" s="146"/>
      <c r="N8" s="2"/>
    </row>
    <row r="9" spans="1:14" ht="5.25" customHeight="1" x14ac:dyDescent="0.2">
      <c r="A9" s="2"/>
      <c r="N9" s="2"/>
    </row>
    <row r="10" spans="1:14" ht="12.75" customHeight="1" x14ac:dyDescent="0.2">
      <c r="A10" s="2"/>
      <c r="B10" s="69" t="s">
        <v>122</v>
      </c>
      <c r="C10" s="395" t="s">
        <v>437</v>
      </c>
      <c r="D10" s="396"/>
      <c r="E10" s="397"/>
      <c r="F10" s="23" t="s">
        <v>28</v>
      </c>
      <c r="G10" s="45"/>
      <c r="H10" s="10" t="s">
        <v>391</v>
      </c>
      <c r="I10" s="45"/>
      <c r="J10" s="23" t="s">
        <v>30</v>
      </c>
      <c r="K10" s="451"/>
      <c r="L10" s="468"/>
      <c r="M10" s="54"/>
      <c r="N10" s="2"/>
    </row>
    <row r="11" spans="1:14" ht="5.25" customHeight="1" x14ac:dyDescent="0.2">
      <c r="A11" s="2"/>
      <c r="N11" s="2"/>
    </row>
    <row r="12" spans="1:14" x14ac:dyDescent="0.2">
      <c r="A12" s="2"/>
      <c r="B12" s="24" t="s">
        <v>110</v>
      </c>
      <c r="C12" s="24"/>
      <c r="D12" s="24"/>
      <c r="E12" s="45" t="s">
        <v>438</v>
      </c>
      <c r="F12" s="23" t="s">
        <v>33</v>
      </c>
      <c r="G12" s="113"/>
      <c r="H12" s="23" t="s">
        <v>34</v>
      </c>
      <c r="I12" s="113"/>
      <c r="J12" s="23" t="s">
        <v>35</v>
      </c>
      <c r="K12" s="330"/>
      <c r="L12" s="97"/>
      <c r="M12" s="97"/>
      <c r="N12" s="2"/>
    </row>
    <row r="13" spans="1:14" ht="5.25" customHeight="1" x14ac:dyDescent="0.2">
      <c r="A13" s="2"/>
      <c r="N13" s="2"/>
    </row>
    <row r="14" spans="1:14" x14ac:dyDescent="0.2">
      <c r="A14" s="2"/>
      <c r="B14" s="24"/>
      <c r="C14" s="24"/>
      <c r="D14" s="471"/>
      <c r="E14" s="471"/>
      <c r="F14" s="471"/>
      <c r="G14" s="471"/>
      <c r="H14" s="471"/>
      <c r="I14" s="471"/>
      <c r="J14" s="471"/>
      <c r="K14" s="471"/>
      <c r="L14" s="74"/>
      <c r="M14" s="74"/>
      <c r="N14" s="2"/>
    </row>
    <row r="15" spans="1:14" ht="5.25" customHeight="1" x14ac:dyDescent="0.2">
      <c r="A15" s="2"/>
      <c r="L15" s="2" t="s">
        <v>384</v>
      </c>
      <c r="N15" s="2"/>
    </row>
    <row r="16" spans="1:14" x14ac:dyDescent="0.2">
      <c r="A16" s="2"/>
      <c r="B16" s="24" t="s">
        <v>37</v>
      </c>
      <c r="C16" s="24"/>
      <c r="D16" s="25"/>
      <c r="E16" s="462"/>
      <c r="F16" s="463"/>
      <c r="G16" s="463"/>
      <c r="H16" s="463"/>
      <c r="I16" s="464"/>
      <c r="J16" s="23"/>
      <c r="K16" s="57"/>
      <c r="L16" s="57"/>
      <c r="M16" s="57"/>
      <c r="N16" s="2"/>
    </row>
    <row r="17" spans="1:14" ht="5.25" customHeight="1" x14ac:dyDescent="0.2">
      <c r="A17" s="2"/>
      <c r="N17" s="2"/>
    </row>
    <row r="18" spans="1:14" x14ac:dyDescent="0.2">
      <c r="A18" s="2"/>
      <c r="B18" s="470" t="s">
        <v>42</v>
      </c>
      <c r="C18" s="470"/>
      <c r="D18" s="470"/>
      <c r="E18" s="470"/>
      <c r="F18" s="470"/>
      <c r="G18" s="470"/>
      <c r="H18" s="470"/>
      <c r="I18" s="470"/>
      <c r="J18" s="470"/>
      <c r="K18" s="470"/>
      <c r="L18" s="332"/>
      <c r="M18" s="332"/>
      <c r="N18" s="2"/>
    </row>
    <row r="19" spans="1:14" ht="5.25" customHeight="1" x14ac:dyDescent="0.2">
      <c r="A19" s="2"/>
      <c r="N19" s="2"/>
    </row>
    <row r="20" spans="1:14" ht="12.75" customHeight="1" x14ac:dyDescent="0.2">
      <c r="A20" s="2"/>
      <c r="B20" s="24" t="s">
        <v>36</v>
      </c>
      <c r="C20" s="24"/>
      <c r="D20" s="6"/>
      <c r="E20" s="451"/>
      <c r="F20" s="452"/>
      <c r="G20" s="452"/>
      <c r="H20" s="452"/>
      <c r="I20" s="468"/>
      <c r="J20" s="23" t="s">
        <v>29</v>
      </c>
      <c r="K20" s="45"/>
      <c r="L20" s="54"/>
      <c r="M20" s="54"/>
      <c r="N20" s="2"/>
    </row>
    <row r="21" spans="1:14" ht="5.25" customHeight="1" x14ac:dyDescent="0.2">
      <c r="A21" s="2"/>
      <c r="E21" s="18"/>
      <c r="N21" s="2"/>
    </row>
    <row r="22" spans="1:14" ht="12.75" customHeight="1" x14ac:dyDescent="0.2">
      <c r="A22" s="2"/>
      <c r="B22" s="69" t="s">
        <v>125</v>
      </c>
      <c r="C22" s="24"/>
      <c r="D22" s="6"/>
      <c r="E22" s="377"/>
      <c r="F22" s="378"/>
      <c r="G22" s="378"/>
      <c r="H22" s="378"/>
      <c r="I22" s="378"/>
      <c r="J22" s="378"/>
      <c r="K22" s="379"/>
      <c r="L22" s="55"/>
      <c r="M22" s="55"/>
      <c r="N22" s="2"/>
    </row>
    <row r="23" spans="1:14" ht="5.25" customHeight="1" x14ac:dyDescent="0.2">
      <c r="A23" s="2"/>
      <c r="E23" s="299"/>
      <c r="N23" s="2"/>
    </row>
    <row r="24" spans="1:14" x14ac:dyDescent="0.2">
      <c r="A24" s="2"/>
      <c r="B24" s="24" t="s">
        <v>111</v>
      </c>
      <c r="C24" s="24"/>
      <c r="D24" s="24"/>
      <c r="E24" s="45"/>
      <c r="F24" s="10" t="s">
        <v>33</v>
      </c>
      <c r="G24" s="320"/>
      <c r="H24" s="23" t="s">
        <v>34</v>
      </c>
      <c r="I24" s="113"/>
      <c r="J24" s="23" t="s">
        <v>35</v>
      </c>
      <c r="K24" s="45"/>
      <c r="L24" s="54"/>
      <c r="M24" s="54"/>
      <c r="N24" s="2"/>
    </row>
    <row r="25" spans="1:14" ht="5.25" customHeight="1" x14ac:dyDescent="0.2">
      <c r="A25" s="2"/>
      <c r="N25" s="2"/>
    </row>
    <row r="26" spans="1:14" x14ac:dyDescent="0.2">
      <c r="A26" s="2"/>
      <c r="B26" s="24"/>
      <c r="C26" s="24"/>
      <c r="D26" s="448"/>
      <c r="E26" s="448"/>
      <c r="F26" s="448"/>
      <c r="G26" s="448"/>
      <c r="H26" s="448"/>
      <c r="I26" s="448"/>
      <c r="J26" s="448"/>
      <c r="K26" s="448"/>
      <c r="L26" s="97"/>
      <c r="M26" s="97"/>
      <c r="N26" s="2"/>
    </row>
    <row r="27" spans="1:14" ht="5.25" customHeight="1" x14ac:dyDescent="0.2">
      <c r="A27" s="2"/>
      <c r="N27" s="2"/>
    </row>
    <row r="28" spans="1:14" x14ac:dyDescent="0.2">
      <c r="A28" s="2"/>
      <c r="B28" s="69" t="s">
        <v>37</v>
      </c>
      <c r="C28" s="24"/>
      <c r="D28" s="25"/>
      <c r="E28" s="451"/>
      <c r="F28" s="452"/>
      <c r="G28" s="452"/>
      <c r="H28" s="452"/>
      <c r="I28" s="468"/>
      <c r="J28" s="23"/>
      <c r="K28" s="42"/>
      <c r="L28" s="42"/>
      <c r="M28" s="42"/>
      <c r="N28" s="2"/>
    </row>
    <row r="29" spans="1:14" ht="5.25" customHeight="1" x14ac:dyDescent="0.2">
      <c r="A29" s="2"/>
      <c r="N29" s="2"/>
    </row>
    <row r="30" spans="1:14" ht="8.25" customHeight="1" x14ac:dyDescent="0.2">
      <c r="A30" s="2"/>
      <c r="N30" s="2"/>
    </row>
    <row r="31" spans="1:14" ht="15.75" x14ac:dyDescent="0.25">
      <c r="A31" s="2"/>
      <c r="B31" s="199" t="s">
        <v>302</v>
      </c>
      <c r="N31" s="2"/>
    </row>
    <row r="32" spans="1:14" x14ac:dyDescent="0.2">
      <c r="A32" s="2"/>
      <c r="B32" s="7"/>
      <c r="C32" s="7"/>
      <c r="D32" s="7"/>
      <c r="N32" s="2"/>
    </row>
    <row r="33" spans="1:17" x14ac:dyDescent="0.2">
      <c r="A33" s="2"/>
      <c r="B33" s="465" t="s">
        <v>114</v>
      </c>
      <c r="C33" s="466"/>
      <c r="D33" s="466"/>
      <c r="E33" s="466"/>
      <c r="F33" s="466"/>
      <c r="G33" s="466"/>
      <c r="H33" s="466"/>
      <c r="I33" s="466"/>
      <c r="J33" s="466"/>
      <c r="K33" s="466"/>
      <c r="L33" s="467"/>
      <c r="M33" s="147"/>
      <c r="N33" s="68"/>
      <c r="O33" s="33"/>
      <c r="P33" s="33"/>
      <c r="Q33" s="33"/>
    </row>
    <row r="34" spans="1:17" ht="25.5" customHeight="1" x14ac:dyDescent="0.2">
      <c r="A34" s="2"/>
      <c r="B34" s="333" t="s">
        <v>118</v>
      </c>
      <c r="C34" s="585" t="s">
        <v>115</v>
      </c>
      <c r="D34" s="335"/>
      <c r="E34" s="335"/>
      <c r="F34" s="349" t="s">
        <v>116</v>
      </c>
      <c r="G34" s="333" t="s">
        <v>117</v>
      </c>
      <c r="H34" s="334" t="s">
        <v>152</v>
      </c>
      <c r="I34" s="454" t="s">
        <v>153</v>
      </c>
      <c r="J34" s="454"/>
      <c r="K34" s="349" t="s">
        <v>387</v>
      </c>
      <c r="L34" s="349" t="s">
        <v>151</v>
      </c>
      <c r="M34" s="148"/>
      <c r="N34" s="148"/>
    </row>
    <row r="35" spans="1:17" ht="42" customHeight="1" x14ac:dyDescent="0.2">
      <c r="A35" s="2"/>
      <c r="B35" s="303" t="s">
        <v>436</v>
      </c>
      <c r="C35" s="459" t="s">
        <v>435</v>
      </c>
      <c r="D35" s="460"/>
      <c r="E35" s="461"/>
      <c r="F35" s="100" t="s">
        <v>446</v>
      </c>
      <c r="G35" s="100" t="s">
        <v>440</v>
      </c>
      <c r="H35" s="310" t="s">
        <v>441</v>
      </c>
      <c r="I35" s="450" t="s">
        <v>442</v>
      </c>
      <c r="J35" s="450"/>
      <c r="K35" s="145" t="s">
        <v>437</v>
      </c>
      <c r="L35" s="145"/>
      <c r="M35" s="85"/>
      <c r="N35" s="85"/>
    </row>
    <row r="36" spans="1:17" x14ac:dyDescent="0.2">
      <c r="A36" s="2"/>
      <c r="B36" s="100" t="s">
        <v>444</v>
      </c>
      <c r="C36" s="456" t="s">
        <v>445</v>
      </c>
      <c r="D36" s="457"/>
      <c r="E36" s="458"/>
      <c r="F36" s="100" t="s">
        <v>439</v>
      </c>
      <c r="G36" s="100" t="s">
        <v>447</v>
      </c>
      <c r="H36" s="304" t="s">
        <v>448</v>
      </c>
      <c r="I36" s="450" t="s">
        <v>449</v>
      </c>
      <c r="J36" s="450"/>
      <c r="K36" s="145" t="s">
        <v>437</v>
      </c>
      <c r="L36" s="145"/>
      <c r="M36" s="85"/>
      <c r="N36" s="85"/>
    </row>
    <row r="37" spans="1:17" ht="12.75" customHeight="1" x14ac:dyDescent="0.2">
      <c r="A37" s="2"/>
      <c r="B37" s="100" t="s">
        <v>450</v>
      </c>
      <c r="C37" s="456" t="s">
        <v>456</v>
      </c>
      <c r="D37" s="457"/>
      <c r="E37" s="458"/>
      <c r="F37" s="100" t="s">
        <v>451</v>
      </c>
      <c r="G37" s="100" t="s">
        <v>452</v>
      </c>
      <c r="H37" s="304" t="s">
        <v>453</v>
      </c>
      <c r="I37" s="450"/>
      <c r="J37" s="450"/>
      <c r="K37" s="145" t="s">
        <v>437</v>
      </c>
      <c r="L37" s="145"/>
      <c r="M37" s="85"/>
      <c r="N37" s="85"/>
      <c r="O37" s="33">
        <v>1</v>
      </c>
      <c r="P37" s="33">
        <v>5</v>
      </c>
      <c r="Q37" s="33" t="s">
        <v>22</v>
      </c>
    </row>
    <row r="38" spans="1:17" ht="38.25" x14ac:dyDescent="0.2">
      <c r="A38" s="2"/>
      <c r="B38" s="100" t="s">
        <v>454</v>
      </c>
      <c r="C38" s="456" t="s">
        <v>455</v>
      </c>
      <c r="D38" s="457"/>
      <c r="E38" s="458"/>
      <c r="F38" s="100" t="s">
        <v>457</v>
      </c>
      <c r="G38" s="100" t="s">
        <v>458</v>
      </c>
      <c r="H38" s="304" t="s">
        <v>459</v>
      </c>
      <c r="I38" s="450"/>
      <c r="J38" s="450"/>
      <c r="K38" s="145" t="s">
        <v>443</v>
      </c>
      <c r="L38" s="145"/>
      <c r="M38" s="85"/>
      <c r="N38" s="85"/>
      <c r="O38" s="33">
        <v>6</v>
      </c>
      <c r="P38" s="33">
        <v>9</v>
      </c>
      <c r="Q38" s="33" t="s">
        <v>23</v>
      </c>
    </row>
    <row r="39" spans="1:17" x14ac:dyDescent="0.2">
      <c r="A39" s="2"/>
      <c r="B39" s="351" t="s">
        <v>460</v>
      </c>
      <c r="C39" s="456" t="s">
        <v>461</v>
      </c>
      <c r="D39" s="457"/>
      <c r="E39" s="458"/>
      <c r="F39" s="351" t="s">
        <v>462</v>
      </c>
      <c r="G39" s="351" t="s">
        <v>463</v>
      </c>
      <c r="H39" s="350" t="s">
        <v>464</v>
      </c>
      <c r="I39" s="450"/>
      <c r="J39" s="450"/>
      <c r="K39" s="348" t="s">
        <v>437</v>
      </c>
      <c r="L39" s="348"/>
      <c r="M39" s="85"/>
      <c r="N39" s="85"/>
      <c r="O39" s="33">
        <v>6</v>
      </c>
      <c r="P39" s="33">
        <v>9</v>
      </c>
      <c r="Q39" s="33" t="s">
        <v>23</v>
      </c>
    </row>
    <row r="40" spans="1:17" ht="15" customHeight="1" x14ac:dyDescent="0.2">
      <c r="A40" s="2"/>
      <c r="B40" s="149"/>
      <c r="C40" s="204"/>
      <c r="D40" s="205"/>
      <c r="E40" s="205"/>
      <c r="F40" s="126"/>
      <c r="G40" s="149"/>
      <c r="H40" s="204"/>
      <c r="I40" s="455"/>
      <c r="J40" s="455"/>
      <c r="K40" s="141"/>
      <c r="L40" s="141"/>
      <c r="M40" s="85"/>
      <c r="N40" s="85"/>
      <c r="O40" s="33">
        <v>12</v>
      </c>
      <c r="P40" s="33">
        <v>14</v>
      </c>
      <c r="Q40" s="33" t="s">
        <v>25</v>
      </c>
    </row>
    <row r="41" spans="1:17" ht="12.75" customHeight="1" x14ac:dyDescent="0.2">
      <c r="A41" s="2"/>
      <c r="B41" s="149"/>
      <c r="C41" s="204"/>
      <c r="D41" s="205"/>
      <c r="E41" s="205"/>
      <c r="F41" s="126"/>
      <c r="G41" s="149"/>
      <c r="H41" s="204"/>
      <c r="I41" s="455"/>
      <c r="J41" s="455"/>
      <c r="K41" s="141"/>
      <c r="L41" s="141"/>
      <c r="M41" s="85"/>
      <c r="N41" s="85"/>
    </row>
    <row r="42" spans="1:17" x14ac:dyDescent="0.2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  <c r="O42" s="33"/>
      <c r="P42" s="33"/>
      <c r="Q42" s="33"/>
    </row>
    <row r="43" spans="1:17" ht="15.75" x14ac:dyDescent="0.25">
      <c r="A43" s="2"/>
      <c r="B43" s="199" t="s">
        <v>303</v>
      </c>
      <c r="C43" s="1"/>
      <c r="D43" s="1"/>
      <c r="E43" s="1"/>
      <c r="F43" s="1"/>
      <c r="G43" s="1"/>
      <c r="H43" s="1"/>
      <c r="I43" s="110"/>
      <c r="J43" s="110"/>
      <c r="K43" s="1"/>
      <c r="L43" s="1"/>
      <c r="M43" s="1"/>
      <c r="N43" s="2"/>
    </row>
    <row r="44" spans="1:17" x14ac:dyDescent="0.2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33"/>
      <c r="P44" s="33"/>
      <c r="Q44" s="33"/>
    </row>
    <row r="45" spans="1:17" x14ac:dyDescent="0.2">
      <c r="A45" s="2"/>
      <c r="B45" s="465" t="s">
        <v>114</v>
      </c>
      <c r="C45" s="466"/>
      <c r="D45" s="466"/>
      <c r="E45" s="466"/>
      <c r="F45" s="466"/>
      <c r="G45" s="466"/>
      <c r="H45" s="466"/>
      <c r="I45" s="466"/>
      <c r="J45" s="466"/>
      <c r="K45" s="466"/>
      <c r="L45" s="467"/>
      <c r="M45" s="337"/>
      <c r="N45" s="2"/>
    </row>
    <row r="46" spans="1:17" x14ac:dyDescent="0.2">
      <c r="A46" s="2"/>
      <c r="B46" s="336" t="s">
        <v>118</v>
      </c>
      <c r="C46" s="472" t="s">
        <v>115</v>
      </c>
      <c r="D46" s="472"/>
      <c r="E46" s="336" t="s">
        <v>116</v>
      </c>
      <c r="F46" s="336" t="s">
        <v>117</v>
      </c>
      <c r="G46" s="472" t="s">
        <v>152</v>
      </c>
      <c r="H46" s="472"/>
      <c r="I46" s="472" t="s">
        <v>153</v>
      </c>
      <c r="J46" s="472"/>
      <c r="K46" s="336" t="s">
        <v>387</v>
      </c>
      <c r="L46" s="336" t="s">
        <v>217</v>
      </c>
      <c r="M46" s="336" t="s">
        <v>151</v>
      </c>
      <c r="N46" s="2"/>
    </row>
    <row r="47" spans="1:17" x14ac:dyDescent="0.2">
      <c r="A47" s="2"/>
      <c r="B47" s="282" t="s">
        <v>450</v>
      </c>
      <c r="C47" s="449" t="s">
        <v>465</v>
      </c>
      <c r="D47" s="449"/>
      <c r="E47" s="100" t="s">
        <v>466</v>
      </c>
      <c r="F47" s="282" t="s">
        <v>467</v>
      </c>
      <c r="G47" s="449" t="s">
        <v>448</v>
      </c>
      <c r="H47" s="449"/>
      <c r="I47" s="450" t="s">
        <v>468</v>
      </c>
      <c r="J47" s="450"/>
      <c r="K47" s="315" t="s">
        <v>437</v>
      </c>
      <c r="L47" s="283"/>
      <c r="M47" s="311"/>
      <c r="N47" s="2"/>
    </row>
    <row r="48" spans="1:17" x14ac:dyDescent="0.2">
      <c r="A48" s="2"/>
      <c r="B48" s="314"/>
      <c r="C48" s="473"/>
      <c r="D48" s="473"/>
      <c r="E48" s="315"/>
      <c r="F48" s="314"/>
      <c r="G48" s="473"/>
      <c r="H48" s="473"/>
      <c r="I48" s="474"/>
      <c r="J48" s="474"/>
      <c r="K48" s="315"/>
      <c r="L48" s="316"/>
      <c r="M48" s="311"/>
      <c r="N48" s="2"/>
    </row>
    <row r="49" spans="1:14" x14ac:dyDescent="0.2">
      <c r="A49" s="2"/>
      <c r="B49" s="282"/>
      <c r="C49" s="449"/>
      <c r="D49" s="449"/>
      <c r="E49" s="100"/>
      <c r="F49" s="282"/>
      <c r="G49" s="449"/>
      <c r="H49" s="449"/>
      <c r="I49" s="450"/>
      <c r="J49" s="450"/>
      <c r="K49" s="315"/>
      <c r="L49" s="316"/>
      <c r="M49" s="311"/>
      <c r="N49" s="2"/>
    </row>
    <row r="50" spans="1:14" x14ac:dyDescent="0.2">
      <c r="A50" s="2"/>
      <c r="B50" s="282"/>
      <c r="C50" s="449"/>
      <c r="D50" s="449"/>
      <c r="E50" s="100"/>
      <c r="F50" s="282"/>
      <c r="G50" s="449"/>
      <c r="H50" s="449"/>
      <c r="I50" s="450"/>
      <c r="J50" s="450"/>
      <c r="K50" s="315"/>
      <c r="L50" s="316"/>
      <c r="M50" s="311"/>
      <c r="N50" s="2"/>
    </row>
    <row r="51" spans="1:14" x14ac:dyDescent="0.2">
      <c r="A51" s="2"/>
      <c r="B51" s="282"/>
      <c r="C51" s="449"/>
      <c r="D51" s="449"/>
      <c r="E51" s="100"/>
      <c r="F51" s="282"/>
      <c r="G51" s="449"/>
      <c r="H51" s="449"/>
      <c r="I51" s="450"/>
      <c r="J51" s="450"/>
      <c r="K51" s="315"/>
      <c r="L51" s="316"/>
      <c r="M51" s="311"/>
      <c r="N51" s="2"/>
    </row>
    <row r="52" spans="1:14" x14ac:dyDescent="0.2">
      <c r="A52" s="2"/>
      <c r="B52" s="282"/>
      <c r="C52" s="449"/>
      <c r="D52" s="449"/>
      <c r="E52" s="100"/>
      <c r="F52" s="282"/>
      <c r="G52" s="449"/>
      <c r="H52" s="449"/>
      <c r="I52" s="450"/>
      <c r="J52" s="450"/>
      <c r="K52" s="315"/>
      <c r="L52" s="316"/>
      <c r="M52" s="311"/>
      <c r="N52" s="2"/>
    </row>
    <row r="53" spans="1:14" ht="3" customHeight="1" x14ac:dyDescent="0.2">
      <c r="A53" s="2"/>
      <c r="B53" s="10"/>
      <c r="C53" s="453"/>
      <c r="D53" s="453"/>
      <c r="E53" s="453"/>
      <c r="F53" s="453"/>
      <c r="G53" s="453"/>
      <c r="H53" s="453"/>
      <c r="I53" s="34"/>
      <c r="J53" s="13"/>
      <c r="K53" s="56"/>
      <c r="L53" s="56"/>
      <c r="M53" s="56"/>
      <c r="N53" s="2"/>
    </row>
    <row r="54" spans="1:14" x14ac:dyDescent="0.2">
      <c r="A54" s="2"/>
      <c r="B54" s="5"/>
      <c r="I54" s="85"/>
      <c r="J54" s="85"/>
      <c r="N54" s="2"/>
    </row>
    <row r="55" spans="1:14" ht="3" customHeight="1" x14ac:dyDescent="0.2">
      <c r="A55" s="2"/>
      <c r="B55" s="10"/>
      <c r="C55" s="453"/>
      <c r="D55" s="453"/>
      <c r="E55" s="453"/>
      <c r="F55" s="453"/>
      <c r="G55" s="453"/>
      <c r="H55" s="453"/>
      <c r="I55" s="453"/>
      <c r="J55" s="13"/>
      <c r="K55" s="55"/>
      <c r="L55" s="55"/>
      <c r="M55" s="55"/>
      <c r="N55" s="2"/>
    </row>
    <row r="56" spans="1:14" x14ac:dyDescent="0.2">
      <c r="A56" s="2"/>
      <c r="B56" s="5"/>
      <c r="N56" s="2"/>
    </row>
    <row r="57" spans="1:14" ht="4.5" customHeight="1" x14ac:dyDescent="0.2">
      <c r="A57" s="2"/>
      <c r="B57" s="5"/>
      <c r="C57" s="5"/>
      <c r="D57" s="453"/>
      <c r="E57" s="453"/>
      <c r="F57" s="453"/>
      <c r="G57" s="453"/>
      <c r="H57" s="453"/>
      <c r="I57" s="453"/>
      <c r="J57" s="453"/>
      <c r="K57" s="453"/>
      <c r="L57" s="55"/>
      <c r="M57" s="55"/>
      <c r="N57" s="2"/>
    </row>
    <row r="58" spans="1:14" ht="3.75" customHeight="1" x14ac:dyDescent="0.2">
      <c r="A58" s="2"/>
      <c r="B58" s="5"/>
      <c r="C58" s="5"/>
      <c r="D58" s="453"/>
      <c r="E58" s="453"/>
      <c r="F58" s="453"/>
      <c r="G58" s="453"/>
      <c r="H58" s="453"/>
      <c r="I58" s="453"/>
      <c r="J58" s="453"/>
      <c r="K58" s="453"/>
      <c r="L58" s="55"/>
      <c r="M58" s="55"/>
      <c r="N58" s="2"/>
    </row>
    <row r="59" spans="1:14" ht="12.75" customHeight="1" x14ac:dyDescent="0.2">
      <c r="A59" s="2"/>
      <c r="B59" s="5"/>
      <c r="N59" s="2"/>
    </row>
    <row r="60" spans="1:14" ht="14.25" customHeight="1" x14ac:dyDescent="0.2">
      <c r="A60" s="2"/>
      <c r="B60" s="26" t="s">
        <v>106</v>
      </c>
      <c r="C60" s="27"/>
      <c r="D60" s="27"/>
      <c r="E60" s="377" t="s">
        <v>421</v>
      </c>
      <c r="F60" s="378"/>
      <c r="G60" s="378"/>
      <c r="H60" s="378"/>
      <c r="I60" s="378"/>
      <c r="J60" s="378"/>
      <c r="K60" s="378"/>
      <c r="L60" s="55"/>
      <c r="M60" s="55"/>
      <c r="N60" s="2"/>
    </row>
    <row r="61" spans="1:14" ht="15" customHeight="1" x14ac:dyDescent="0.2">
      <c r="A61" s="2"/>
      <c r="E61" s="96"/>
      <c r="F61" s="96"/>
      <c r="G61" s="96"/>
      <c r="H61" s="96"/>
      <c r="I61" s="96"/>
      <c r="J61" s="96"/>
      <c r="K61" s="96"/>
      <c r="L61" s="96"/>
      <c r="M61" s="96"/>
      <c r="N61" s="2"/>
    </row>
    <row r="62" spans="1:14" ht="12" customHeight="1" x14ac:dyDescent="0.2">
      <c r="A62" s="2"/>
      <c r="B62" s="26" t="s">
        <v>41</v>
      </c>
      <c r="C62" s="27"/>
      <c r="D62" s="27"/>
      <c r="E62" s="102"/>
      <c r="F62" s="377" t="s">
        <v>421</v>
      </c>
      <c r="G62" s="378"/>
      <c r="H62" s="378"/>
      <c r="I62" s="378"/>
      <c r="J62" s="378"/>
      <c r="K62" s="379"/>
      <c r="L62" s="55"/>
      <c r="M62" s="55"/>
      <c r="N62" s="2"/>
    </row>
    <row r="63" spans="1:14" x14ac:dyDescent="0.2">
      <c r="A63" s="2"/>
      <c r="E63" s="96"/>
      <c r="F63" s="96"/>
      <c r="G63" s="96"/>
      <c r="H63" s="96"/>
      <c r="I63" s="96"/>
      <c r="J63" s="96"/>
      <c r="K63" s="96"/>
      <c r="L63" s="96"/>
      <c r="M63" s="96"/>
      <c r="N63" s="2"/>
    </row>
    <row r="64" spans="1:14" ht="15" customHeight="1" x14ac:dyDescent="0.2">
      <c r="A64" s="2"/>
      <c r="B64" s="101" t="s">
        <v>147</v>
      </c>
      <c r="C64" s="29"/>
      <c r="D64" s="29"/>
      <c r="E64" s="102"/>
      <c r="F64" s="451" t="s">
        <v>469</v>
      </c>
      <c r="G64" s="452"/>
      <c r="H64" s="452"/>
      <c r="I64" s="93"/>
      <c r="J64" s="93"/>
      <c r="K64" s="94"/>
      <c r="L64" s="55"/>
      <c r="M64" s="55"/>
      <c r="N64" s="2"/>
    </row>
    <row r="65" spans="1:17" x14ac:dyDescent="0.2">
      <c r="A65" s="2"/>
      <c r="N65" s="2"/>
    </row>
    <row r="66" spans="1:17" ht="5.25" customHeight="1" x14ac:dyDescent="0.2">
      <c r="A66" s="2"/>
      <c r="N66" s="2"/>
    </row>
    <row r="67" spans="1:17" ht="12.75" customHeight="1" x14ac:dyDescent="0.2">
      <c r="A67" s="2"/>
      <c r="B67" s="18"/>
      <c r="C67" s="10"/>
      <c r="D67" s="447"/>
      <c r="E67" s="447"/>
      <c r="F67" s="10"/>
      <c r="G67" s="448"/>
      <c r="H67" s="448"/>
      <c r="I67" s="448"/>
      <c r="J67" s="448"/>
      <c r="K67" s="448"/>
      <c r="L67" s="97"/>
      <c r="M67" s="97"/>
      <c r="N67" s="2"/>
    </row>
    <row r="68" spans="1:17" ht="5.25" customHeight="1" x14ac:dyDescent="0.2">
      <c r="A68" s="2"/>
      <c r="N68" s="2"/>
    </row>
    <row r="69" spans="1:17" ht="3" customHeight="1" x14ac:dyDescent="0.2">
      <c r="A69" s="2"/>
      <c r="B69" s="10"/>
      <c r="C69" s="54"/>
      <c r="D69" s="14"/>
      <c r="E69" s="10"/>
      <c r="F69" s="54"/>
      <c r="G69" s="14"/>
      <c r="H69" s="10"/>
      <c r="I69" s="54"/>
      <c r="J69" s="10"/>
      <c r="K69" s="83"/>
      <c r="L69" s="83"/>
      <c r="M69" s="83"/>
      <c r="N69" s="2"/>
    </row>
    <row r="70" spans="1:17" x14ac:dyDescent="0.2">
      <c r="A70" s="2"/>
      <c r="N70" s="2"/>
      <c r="O70" s="1">
        <v>6</v>
      </c>
      <c r="P70" s="1">
        <v>9</v>
      </c>
      <c r="Q70" s="1" t="s">
        <v>23</v>
      </c>
    </row>
    <row r="71" spans="1:17" ht="5.25" customHeight="1" x14ac:dyDescent="0.2">
      <c r="A71" s="2"/>
      <c r="B71" s="10"/>
      <c r="C71" s="54"/>
      <c r="D71" s="10"/>
      <c r="E71" s="54"/>
      <c r="F71" s="10"/>
      <c r="G71" s="54"/>
      <c r="H71" s="354"/>
      <c r="I71" s="354"/>
      <c r="J71" s="354"/>
      <c r="K71" s="54"/>
      <c r="L71" s="54"/>
      <c r="M71" s="54"/>
      <c r="N71" s="2"/>
    </row>
    <row r="72" spans="1:17" x14ac:dyDescent="0.2">
      <c r="A72" s="2"/>
      <c r="N72" s="2"/>
      <c r="O72" s="1">
        <v>12</v>
      </c>
      <c r="P72" s="1">
        <v>14</v>
      </c>
      <c r="Q72" s="1" t="s">
        <v>25</v>
      </c>
    </row>
    <row r="73" spans="1:17" ht="11.25" customHeight="1" x14ac:dyDescent="0.2">
      <c r="A73" s="2"/>
      <c r="B73" s="10"/>
      <c r="N73" s="2"/>
    </row>
    <row r="74" spans="1:17" x14ac:dyDescent="0.2">
      <c r="A74" s="2"/>
      <c r="N74" s="2"/>
    </row>
    <row r="75" spans="1:17" ht="5.25" customHeight="1" x14ac:dyDescent="0.2">
      <c r="A75" s="2"/>
      <c r="B75" s="4"/>
      <c r="C75" s="14"/>
      <c r="D75" s="475"/>
      <c r="E75" s="475"/>
      <c r="I75" s="10"/>
      <c r="J75" s="10"/>
      <c r="K75" s="57"/>
      <c r="L75" s="57"/>
      <c r="M75" s="57"/>
      <c r="N75" s="2"/>
    </row>
    <row r="76" spans="1:17" x14ac:dyDescent="0.2">
      <c r="A76" s="2"/>
      <c r="N76" s="2"/>
    </row>
    <row r="77" spans="1:17" ht="6" customHeight="1" x14ac:dyDescent="0.2">
      <c r="A77" s="2"/>
      <c r="E77" s="419"/>
      <c r="F77" s="419"/>
      <c r="G77" s="73"/>
      <c r="K77" s="19"/>
      <c r="L77" s="19"/>
      <c r="M77" s="19"/>
      <c r="N77" s="2"/>
    </row>
    <row r="78" spans="1:17" x14ac:dyDescent="0.2">
      <c r="A78" s="2"/>
      <c r="N78" s="2"/>
    </row>
    <row r="79" spans="1:17" ht="5.25" customHeight="1" x14ac:dyDescent="0.2">
      <c r="A79" s="2"/>
      <c r="B79" s="18"/>
      <c r="C79" s="7"/>
      <c r="D79" s="7"/>
      <c r="E79" s="419"/>
      <c r="F79" s="419"/>
      <c r="G79" s="8"/>
      <c r="H79" s="8"/>
      <c r="I79" s="8"/>
      <c r="J79" s="5"/>
      <c r="K79" s="21"/>
      <c r="L79" s="21"/>
      <c r="M79" s="21"/>
      <c r="N79" s="2"/>
    </row>
    <row r="80" spans="1:17" x14ac:dyDescent="0.2">
      <c r="A80" s="2"/>
      <c r="N80" s="2"/>
    </row>
    <row r="81" spans="1:14" ht="2.25" customHeight="1" x14ac:dyDescent="0.2">
      <c r="A81" s="2"/>
      <c r="B81" s="367"/>
      <c r="C81" s="367"/>
      <c r="D81" s="367"/>
      <c r="E81" s="367"/>
      <c r="F81" s="367"/>
      <c r="G81" s="367"/>
      <c r="H81" s="367"/>
      <c r="I81" s="367"/>
      <c r="J81" s="367"/>
      <c r="K81" s="367"/>
      <c r="L81" s="75"/>
      <c r="M81" s="75"/>
      <c r="N81" s="2"/>
    </row>
    <row r="82" spans="1:14" x14ac:dyDescent="0.2">
      <c r="A82" s="2"/>
      <c r="N82" s="2"/>
    </row>
    <row r="83" spans="1:14" x14ac:dyDescent="0.2">
      <c r="A83" s="2"/>
      <c r="N83" s="2"/>
    </row>
    <row r="84" spans="1:14" hidden="1" x14ac:dyDescent="0.2">
      <c r="A84" s="2"/>
      <c r="N84" s="2"/>
    </row>
    <row r="85" spans="1:14" hidden="1" x14ac:dyDescent="0.2">
      <c r="A85" s="2"/>
      <c r="N85" s="2"/>
    </row>
    <row r="86" spans="1:14" x14ac:dyDescent="0.2">
      <c r="A86" s="2"/>
      <c r="F86" s="17"/>
      <c r="G86" s="17"/>
      <c r="H86" s="17"/>
      <c r="I86" s="22"/>
      <c r="N86" s="2"/>
    </row>
    <row r="87" spans="1:14" ht="2.25" customHeight="1" x14ac:dyDescent="0.2">
      <c r="A87" s="2"/>
      <c r="B87" s="367"/>
      <c r="C87" s="367"/>
      <c r="D87" s="367"/>
      <c r="E87" s="367"/>
      <c r="F87" s="367"/>
      <c r="G87" s="367"/>
      <c r="H87" s="367"/>
      <c r="I87" s="367"/>
      <c r="J87" s="367"/>
      <c r="K87" s="367"/>
      <c r="L87" s="75"/>
      <c r="M87" s="75"/>
      <c r="N87" s="2"/>
    </row>
    <row r="88" spans="1:14" x14ac:dyDescent="0.2">
      <c r="A88" s="2"/>
      <c r="E88" s="419" t="s">
        <v>20</v>
      </c>
      <c r="F88" s="419"/>
      <c r="G88" s="371" t="s">
        <v>24</v>
      </c>
      <c r="H88" s="370"/>
      <c r="I88" s="22"/>
      <c r="N88" s="2"/>
    </row>
    <row r="89" spans="1:14" x14ac:dyDescent="0.2">
      <c r="A89" s="2"/>
      <c r="F89" s="17"/>
      <c r="G89" s="17"/>
      <c r="H89" s="17"/>
      <c r="I89" s="22"/>
      <c r="N89" s="2"/>
    </row>
    <row r="90" spans="1:14" ht="2.25" customHeight="1" x14ac:dyDescent="0.2">
      <c r="A90" s="2"/>
      <c r="N90" s="2"/>
    </row>
    <row r="91" spans="1:14" ht="14.25" customHeight="1" x14ac:dyDescent="0.2">
      <c r="A91" s="2"/>
      <c r="N91" s="2"/>
    </row>
    <row r="92" spans="1:14" ht="11.25" customHeight="1" x14ac:dyDescent="0.2">
      <c r="A92" s="2"/>
      <c r="N92" s="2"/>
    </row>
    <row r="93" spans="1:14" x14ac:dyDescent="0.2"/>
    <row r="94" spans="1:14" x14ac:dyDescent="0.2"/>
    <row r="95" spans="1:14" x14ac:dyDescent="0.2"/>
    <row r="96" spans="1:14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</sheetData>
  <sheetProtection selectLockedCells="1"/>
  <mergeCells count="66">
    <mergeCell ref="C53:H53"/>
    <mergeCell ref="C55:I55"/>
    <mergeCell ref="G51:H51"/>
    <mergeCell ref="C51:D51"/>
    <mergeCell ref="G46:H46"/>
    <mergeCell ref="C49:D49"/>
    <mergeCell ref="C52:D52"/>
    <mergeCell ref="G52:H52"/>
    <mergeCell ref="E88:F88"/>
    <mergeCell ref="B81:K81"/>
    <mergeCell ref="D75:E75"/>
    <mergeCell ref="H71:J71"/>
    <mergeCell ref="B87:K87"/>
    <mergeCell ref="G88:H88"/>
    <mergeCell ref="E77:F77"/>
    <mergeCell ref="E79:F79"/>
    <mergeCell ref="B45:L45"/>
    <mergeCell ref="G49:H49"/>
    <mergeCell ref="C46:D46"/>
    <mergeCell ref="C48:D48"/>
    <mergeCell ref="G48:H48"/>
    <mergeCell ref="I46:J46"/>
    <mergeCell ref="I48:J48"/>
    <mergeCell ref="C2:K2"/>
    <mergeCell ref="B4:K4"/>
    <mergeCell ref="E6:I6"/>
    <mergeCell ref="E16:I16"/>
    <mergeCell ref="B33:L33"/>
    <mergeCell ref="C10:E10"/>
    <mergeCell ref="E20:I20"/>
    <mergeCell ref="E8:H8"/>
    <mergeCell ref="K10:L10"/>
    <mergeCell ref="D26:K26"/>
    <mergeCell ref="E28:I28"/>
    <mergeCell ref="B18:K18"/>
    <mergeCell ref="D14:K14"/>
    <mergeCell ref="E22:K22"/>
    <mergeCell ref="I34:J34"/>
    <mergeCell ref="I39:J39"/>
    <mergeCell ref="C38:E38"/>
    <mergeCell ref="C35:E35"/>
    <mergeCell ref="I41:J41"/>
    <mergeCell ref="I36:J36"/>
    <mergeCell ref="C37:E37"/>
    <mergeCell ref="I35:J35"/>
    <mergeCell ref="I40:J40"/>
    <mergeCell ref="I37:J37"/>
    <mergeCell ref="I38:J38"/>
    <mergeCell ref="C36:E36"/>
    <mergeCell ref="C39:E39"/>
    <mergeCell ref="D67:E67"/>
    <mergeCell ref="G67:K67"/>
    <mergeCell ref="C47:D47"/>
    <mergeCell ref="G47:H47"/>
    <mergeCell ref="I47:J47"/>
    <mergeCell ref="E60:K60"/>
    <mergeCell ref="F62:K62"/>
    <mergeCell ref="C50:D50"/>
    <mergeCell ref="F64:H64"/>
    <mergeCell ref="I52:J52"/>
    <mergeCell ref="I51:J51"/>
    <mergeCell ref="I50:J50"/>
    <mergeCell ref="I49:J49"/>
    <mergeCell ref="D58:K58"/>
    <mergeCell ref="G50:H50"/>
    <mergeCell ref="D57:K57"/>
  </mergeCells>
  <phoneticPr fontId="11" type="noConversion"/>
  <printOptions horizontalCentered="1"/>
  <pageMargins left="0.19685039370078741" right="0" top="0.31496062992125984" bottom="0.74803149606299213" header="0.43307086614173229" footer="0"/>
  <pageSetup scale="7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01"/>
  <sheetViews>
    <sheetView showGridLines="0" topLeftCell="A83" zoomScale="95" zoomScaleNormal="95" workbookViewId="0">
      <selection activeCell="L1" sqref="C1:L114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2" customWidth="1"/>
    <col min="3" max="3" width="13" style="2" customWidth="1"/>
    <col min="4" max="4" width="12.28515625" style="2" customWidth="1"/>
    <col min="5" max="5" width="13.7109375" style="2" customWidth="1"/>
    <col min="6" max="6" width="12.7109375" style="2" customWidth="1"/>
    <col min="7" max="7" width="15.140625" style="2" customWidth="1"/>
    <col min="8" max="8" width="11.42578125" style="2" customWidth="1"/>
    <col min="9" max="10" width="12.28515625" style="2" customWidth="1"/>
    <col min="11" max="11" width="8.85546875" style="2" customWidth="1"/>
    <col min="12" max="12" width="12.7109375" style="2" customWidth="1"/>
    <col min="13" max="13" width="0.85546875" style="2" customWidth="1"/>
    <col min="14" max="14" width="11.42578125" style="38" customWidth="1"/>
    <col min="15" max="16384" width="0" style="1" hidden="1"/>
  </cols>
  <sheetData>
    <row r="1" spans="3:12" ht="6.75" customHeight="1" x14ac:dyDescent="0.2"/>
    <row r="2" spans="3:12" ht="6.75" customHeight="1" x14ac:dyDescent="0.2"/>
    <row r="3" spans="3:12" ht="70.5" customHeight="1" x14ac:dyDescent="0.2">
      <c r="C3"/>
      <c r="D3" s="443"/>
      <c r="E3" s="443"/>
      <c r="F3" s="443"/>
      <c r="G3" s="443"/>
      <c r="H3" s="443"/>
      <c r="I3" s="443"/>
      <c r="J3" s="443"/>
      <c r="K3" s="443"/>
      <c r="L3" s="443"/>
    </row>
    <row r="4" spans="3:12" ht="5.25" customHeight="1" x14ac:dyDescent="0.2"/>
    <row r="5" spans="3:12" ht="18" x14ac:dyDescent="0.25">
      <c r="C5" s="423" t="s">
        <v>282</v>
      </c>
      <c r="D5" s="423"/>
      <c r="E5" s="423"/>
      <c r="F5" s="423"/>
      <c r="G5" s="423"/>
      <c r="H5" s="423"/>
      <c r="I5" s="423"/>
      <c r="J5" s="423"/>
      <c r="K5" s="423"/>
      <c r="L5" s="423"/>
    </row>
    <row r="6" spans="3:12" ht="5.25" customHeight="1" x14ac:dyDescent="0.2"/>
    <row r="7" spans="3:12" ht="12.75" customHeight="1" x14ac:dyDescent="0.2">
      <c r="C7" s="22" t="s">
        <v>43</v>
      </c>
      <c r="D7" s="22"/>
      <c r="E7" s="6"/>
      <c r="F7" s="266" t="s">
        <v>423</v>
      </c>
      <c r="G7" s="60"/>
      <c r="H7" s="270" t="s">
        <v>304</v>
      </c>
      <c r="I7" s="103">
        <v>334000</v>
      </c>
      <c r="J7" s="34"/>
      <c r="K7" s="23" t="s">
        <v>45</v>
      </c>
      <c r="L7" s="61" t="s">
        <v>470</v>
      </c>
    </row>
    <row r="8" spans="3:12" ht="5.25" customHeight="1" x14ac:dyDescent="0.2">
      <c r="E8" s="264"/>
      <c r="F8" s="267"/>
      <c r="G8" s="269"/>
      <c r="H8" s="12"/>
      <c r="I8" s="267"/>
      <c r="J8" s="12"/>
      <c r="K8" s="12"/>
      <c r="L8" s="12"/>
    </row>
    <row r="9" spans="3:12" ht="12.75" customHeight="1" x14ac:dyDescent="0.2">
      <c r="C9" s="18" t="s">
        <v>305</v>
      </c>
      <c r="D9" s="414" t="s">
        <v>471</v>
      </c>
      <c r="E9" s="415"/>
      <c r="F9" s="415"/>
      <c r="G9" s="415"/>
      <c r="H9" s="416"/>
      <c r="I9" s="34" t="s">
        <v>359</v>
      </c>
      <c r="J9" s="202" t="s">
        <v>472</v>
      </c>
      <c r="K9" s="23" t="s">
        <v>56</v>
      </c>
      <c r="L9" s="103"/>
    </row>
    <row r="10" spans="3:12" ht="5.25" customHeight="1" x14ac:dyDescent="0.2"/>
    <row r="11" spans="3:12" ht="12.75" customHeight="1" x14ac:dyDescent="0.2">
      <c r="C11" s="18" t="s">
        <v>306</v>
      </c>
      <c r="D11" s="227"/>
      <c r="E11" s="228" t="s">
        <v>370</v>
      </c>
      <c r="F11" s="228"/>
      <c r="G11" s="228"/>
      <c r="H11" s="268"/>
      <c r="I11" s="34" t="s">
        <v>359</v>
      </c>
      <c r="J11" s="202"/>
      <c r="K11" s="23" t="s">
        <v>56</v>
      </c>
      <c r="L11" s="103"/>
    </row>
    <row r="12" spans="3:12" ht="6" customHeight="1" x14ac:dyDescent="0.2">
      <c r="C12" s="24"/>
      <c r="D12" s="208"/>
      <c r="E12" s="208"/>
      <c r="F12" s="208"/>
      <c r="G12" s="208"/>
      <c r="H12" s="208"/>
      <c r="K12" s="23"/>
      <c r="L12" s="207"/>
    </row>
    <row r="13" spans="3:12" ht="12.75" customHeight="1" x14ac:dyDescent="0.2">
      <c r="C13" s="18" t="s">
        <v>307</v>
      </c>
      <c r="D13" s="227"/>
      <c r="E13" s="228" t="s">
        <v>370</v>
      </c>
      <c r="F13" s="228"/>
      <c r="G13" s="228"/>
      <c r="H13" s="229"/>
      <c r="I13" s="34" t="s">
        <v>359</v>
      </c>
      <c r="J13" s="202"/>
      <c r="K13" s="23" t="s">
        <v>56</v>
      </c>
      <c r="L13" s="103"/>
    </row>
    <row r="14" spans="3:12" ht="7.5" customHeight="1" x14ac:dyDescent="0.2">
      <c r="C14" s="24"/>
      <c r="D14" s="206"/>
      <c r="E14" s="195"/>
      <c r="F14" s="195"/>
      <c r="G14" s="195"/>
      <c r="H14" s="195"/>
      <c r="I14" s="146"/>
      <c r="J14" s="195"/>
      <c r="K14" s="23"/>
      <c r="L14" s="207"/>
    </row>
    <row r="15" spans="3:12" ht="12.75" customHeight="1" x14ac:dyDescent="0.2">
      <c r="C15" s="18" t="s">
        <v>308</v>
      </c>
      <c r="D15" s="377" t="s">
        <v>370</v>
      </c>
      <c r="E15" s="378"/>
      <c r="F15" s="378"/>
      <c r="G15" s="378"/>
      <c r="H15" s="379"/>
      <c r="I15" s="10" t="s">
        <v>148</v>
      </c>
      <c r="J15" s="61"/>
      <c r="K15" s="23" t="s">
        <v>56</v>
      </c>
      <c r="L15" s="49"/>
    </row>
    <row r="16" spans="3:12" ht="5.25" customHeight="1" x14ac:dyDescent="0.2"/>
    <row r="17" spans="3:12" ht="12.75" customHeight="1" x14ac:dyDescent="0.2">
      <c r="C17" s="18" t="s">
        <v>309</v>
      </c>
      <c r="D17" s="377" t="s">
        <v>370</v>
      </c>
      <c r="E17" s="378"/>
      <c r="F17" s="378"/>
      <c r="G17" s="378"/>
      <c r="H17" s="379"/>
      <c r="I17" s="10" t="s">
        <v>148</v>
      </c>
      <c r="J17" s="61"/>
      <c r="K17" s="23" t="s">
        <v>56</v>
      </c>
      <c r="L17" s="49"/>
    </row>
    <row r="18" spans="3:12" ht="5.25" customHeight="1" x14ac:dyDescent="0.2">
      <c r="C18" s="24"/>
      <c r="D18" s="212"/>
      <c r="E18" s="209"/>
      <c r="F18" s="209"/>
      <c r="G18" s="209"/>
      <c r="H18" s="209"/>
      <c r="I18" s="210"/>
      <c r="J18" s="211"/>
      <c r="K18" s="23"/>
      <c r="L18" s="49"/>
    </row>
    <row r="19" spans="3:12" ht="5.25" customHeight="1" x14ac:dyDescent="0.2"/>
    <row r="20" spans="3:12" x14ac:dyDescent="0.2">
      <c r="C20" s="24" t="s">
        <v>44</v>
      </c>
      <c r="D20" s="24"/>
      <c r="E20" s="377" t="s">
        <v>473</v>
      </c>
      <c r="F20" s="378"/>
      <c r="G20" s="378"/>
      <c r="H20" s="378"/>
      <c r="I20" s="378"/>
      <c r="J20" s="378"/>
      <c r="K20" s="378"/>
      <c r="L20" s="379"/>
    </row>
    <row r="21" spans="3:12" ht="5.25" customHeight="1" x14ac:dyDescent="0.2"/>
    <row r="22" spans="3:12" x14ac:dyDescent="0.2">
      <c r="C22" s="395"/>
      <c r="D22" s="396"/>
      <c r="E22" s="396"/>
      <c r="F22" s="396"/>
      <c r="G22" s="396"/>
      <c r="H22" s="396"/>
      <c r="I22" s="396"/>
      <c r="J22" s="396"/>
      <c r="K22" s="396"/>
      <c r="L22" s="397"/>
    </row>
    <row r="23" spans="3:12" ht="5.25" customHeight="1" x14ac:dyDescent="0.2">
      <c r="E23" s="299"/>
    </row>
    <row r="24" spans="3:12" x14ac:dyDescent="0.2">
      <c r="C24" s="7" t="s">
        <v>57</v>
      </c>
      <c r="D24" s="26"/>
      <c r="E24" s="26"/>
      <c r="F24" s="26"/>
      <c r="G24" s="26"/>
      <c r="H24" s="26"/>
      <c r="I24" s="26"/>
      <c r="J24" s="26"/>
      <c r="K24" s="26"/>
      <c r="L24" s="26"/>
    </row>
    <row r="25" spans="3:12" ht="5.25" customHeight="1" x14ac:dyDescent="0.2"/>
    <row r="26" spans="3:12" ht="12.75" customHeight="1" x14ac:dyDescent="0.2">
      <c r="C26" s="26" t="s">
        <v>58</v>
      </c>
      <c r="D26" s="26"/>
      <c r="E26" s="61" t="s">
        <v>423</v>
      </c>
      <c r="F26" s="26"/>
      <c r="G26" s="70" t="s">
        <v>174</v>
      </c>
      <c r="H26" s="128"/>
      <c r="I26" s="129"/>
      <c r="J26" s="129"/>
      <c r="K26" s="129"/>
      <c r="L26" s="72"/>
    </row>
    <row r="27" spans="3:12" ht="5.25" customHeight="1" x14ac:dyDescent="0.2"/>
    <row r="28" spans="3:12" ht="12.75" customHeight="1" x14ac:dyDescent="0.2">
      <c r="C28" s="26"/>
      <c r="D28" s="10" t="s">
        <v>186</v>
      </c>
      <c r="E28" s="103" t="s">
        <v>474</v>
      </c>
      <c r="F28" s="26"/>
      <c r="G28" s="10" t="s">
        <v>181</v>
      </c>
      <c r="H28" s="488" t="s">
        <v>475</v>
      </c>
      <c r="I28" s="489"/>
      <c r="J28" s="489"/>
      <c r="K28" s="489"/>
      <c r="L28" s="490"/>
    </row>
    <row r="29" spans="3:12" ht="5.25" customHeight="1" x14ac:dyDescent="0.2"/>
    <row r="30" spans="3:12" ht="12.75" customHeight="1" x14ac:dyDescent="0.2">
      <c r="C30" s="97"/>
      <c r="D30" s="97"/>
      <c r="E30" s="97"/>
      <c r="F30" s="97"/>
      <c r="G30" s="97"/>
      <c r="H30" s="97"/>
      <c r="I30" s="97"/>
      <c r="J30" s="31"/>
      <c r="K30" s="23"/>
      <c r="L30" s="57">
        <v>3</v>
      </c>
    </row>
    <row r="31" spans="3:12" ht="5.25" customHeight="1" x14ac:dyDescent="0.2"/>
    <row r="32" spans="3:12" ht="14.25" customHeight="1" x14ac:dyDescent="0.2">
      <c r="C32" s="438" t="s">
        <v>365</v>
      </c>
      <c r="D32" s="438"/>
      <c r="E32" s="438"/>
      <c r="F32" s="438"/>
      <c r="G32" s="438"/>
      <c r="H32" s="438"/>
      <c r="I32" s="438"/>
      <c r="J32" s="438"/>
      <c r="K32" s="438"/>
      <c r="L32" s="438"/>
    </row>
    <row r="33" spans="3:12" ht="5.25" customHeight="1" x14ac:dyDescent="0.2">
      <c r="L33" s="23"/>
    </row>
    <row r="34" spans="3:12" ht="1.5" customHeight="1" x14ac:dyDescent="0.2">
      <c r="C34" s="28" t="s">
        <v>46</v>
      </c>
      <c r="D34" s="29"/>
      <c r="E34" s="29"/>
      <c r="F34" s="84"/>
      <c r="G34" s="35"/>
      <c r="H34" s="35" t="s">
        <v>48</v>
      </c>
      <c r="I34" s="104"/>
      <c r="J34" s="34"/>
      <c r="K34" s="35" t="s">
        <v>49</v>
      </c>
      <c r="L34" s="124"/>
    </row>
    <row r="35" spans="3:12" ht="5.25" customHeight="1" x14ac:dyDescent="0.2"/>
    <row r="36" spans="3:12" x14ac:dyDescent="0.2">
      <c r="C36" s="34" t="s">
        <v>312</v>
      </c>
      <c r="D36" s="492" t="s">
        <v>445</v>
      </c>
      <c r="E36" s="493"/>
      <c r="F36" s="494"/>
      <c r="G36" s="213" t="s">
        <v>118</v>
      </c>
      <c r="H36" s="45" t="s">
        <v>444</v>
      </c>
      <c r="K36" s="35" t="s">
        <v>47</v>
      </c>
      <c r="L36" s="63"/>
    </row>
    <row r="37" spans="3:12" ht="5.25" customHeight="1" x14ac:dyDescent="0.2">
      <c r="C37" s="12"/>
      <c r="D37" s="96"/>
      <c r="E37" s="96"/>
    </row>
    <row r="38" spans="3:12" ht="12.75" customHeight="1" x14ac:dyDescent="0.2">
      <c r="C38" s="34" t="s">
        <v>311</v>
      </c>
      <c r="D38" s="495"/>
      <c r="E38" s="496"/>
      <c r="F38" s="497"/>
      <c r="G38" s="213" t="s">
        <v>118</v>
      </c>
      <c r="H38" s="45"/>
      <c r="J38" s="34"/>
      <c r="K38" s="35" t="s">
        <v>47</v>
      </c>
      <c r="L38" s="63"/>
    </row>
    <row r="39" spans="3:12" ht="5.25" customHeight="1" x14ac:dyDescent="0.2">
      <c r="C39" s="12"/>
      <c r="D39" s="96"/>
      <c r="E39" s="96"/>
    </row>
    <row r="40" spans="3:12" x14ac:dyDescent="0.2">
      <c r="C40" s="34" t="s">
        <v>310</v>
      </c>
      <c r="D40" s="495"/>
      <c r="E40" s="496"/>
      <c r="F40" s="497"/>
      <c r="G40" s="213" t="s">
        <v>118</v>
      </c>
      <c r="H40" s="61"/>
      <c r="J40" s="26"/>
      <c r="K40" s="35" t="s">
        <v>47</v>
      </c>
      <c r="L40" s="63"/>
    </row>
    <row r="41" spans="3:12" ht="5.25" customHeight="1" x14ac:dyDescent="0.2">
      <c r="C41" s="12"/>
      <c r="D41" s="491"/>
      <c r="E41" s="491"/>
      <c r="F41" s="491"/>
      <c r="G41" s="491"/>
    </row>
    <row r="42" spans="3:12" x14ac:dyDescent="0.2">
      <c r="C42" s="18" t="s">
        <v>176</v>
      </c>
      <c r="D42" s="498"/>
      <c r="E42" s="499"/>
      <c r="F42" s="499"/>
      <c r="G42" s="500"/>
      <c r="H42" s="35"/>
      <c r="I42" s="54"/>
      <c r="J42" s="28"/>
      <c r="K42" s="35" t="s">
        <v>47</v>
      </c>
      <c r="L42" s="63"/>
    </row>
    <row r="43" spans="3:12" ht="5.25" customHeight="1" x14ac:dyDescent="0.2">
      <c r="C43" s="14"/>
      <c r="E43" s="85"/>
      <c r="F43" s="85"/>
      <c r="G43" s="85"/>
    </row>
    <row r="44" spans="3:12" ht="0.75" customHeight="1" x14ac:dyDescent="0.2">
      <c r="C44" s="60" t="s">
        <v>175</v>
      </c>
      <c r="E44" s="86"/>
      <c r="F44" s="86"/>
      <c r="G44" s="86"/>
      <c r="H44" s="35" t="s">
        <v>38</v>
      </c>
      <c r="I44" s="84"/>
      <c r="J44" s="36"/>
      <c r="K44" s="35" t="s">
        <v>47</v>
      </c>
      <c r="L44" s="46">
        <v>0</v>
      </c>
    </row>
    <row r="45" spans="3:12" ht="5.25" hidden="1" customHeight="1" x14ac:dyDescent="0.2">
      <c r="C45" s="12"/>
    </row>
    <row r="46" spans="3:12" ht="5.25" customHeight="1" x14ac:dyDescent="0.2"/>
    <row r="47" spans="3:12" x14ac:dyDescent="0.2">
      <c r="C47" s="26"/>
      <c r="D47" s="30" t="s">
        <v>59</v>
      </c>
      <c r="E47" s="49"/>
      <c r="I47" s="111"/>
      <c r="J47" s="111"/>
      <c r="K47" s="30" t="s">
        <v>100</v>
      </c>
      <c r="L47" s="63"/>
    </row>
    <row r="48" spans="3:12" ht="5.25" customHeight="1" x14ac:dyDescent="0.2"/>
    <row r="49" spans="3:13" x14ac:dyDescent="0.2">
      <c r="C49" s="26"/>
      <c r="D49" s="30" t="s">
        <v>99</v>
      </c>
      <c r="E49" s="49"/>
      <c r="F49" s="30"/>
      <c r="G49" s="453"/>
      <c r="H49" s="453"/>
      <c r="I49" s="506"/>
      <c r="J49" s="506"/>
      <c r="K49" s="23"/>
      <c r="L49" s="42"/>
    </row>
    <row r="50" spans="3:13" ht="5.25" customHeight="1" x14ac:dyDescent="0.2"/>
    <row r="51" spans="3:13" ht="13.5" customHeight="1" x14ac:dyDescent="0.2">
      <c r="C51" s="26"/>
      <c r="D51" s="503"/>
      <c r="E51" s="503"/>
      <c r="F51" s="503"/>
      <c r="G51" s="503"/>
      <c r="H51" s="503"/>
      <c r="I51" s="504"/>
      <c r="J51" s="504"/>
      <c r="K51" s="23"/>
      <c r="L51" s="67"/>
    </row>
    <row r="52" spans="3:13" ht="2.25" customHeight="1" x14ac:dyDescent="0.2">
      <c r="C52" s="367"/>
      <c r="D52" s="367"/>
      <c r="E52" s="367"/>
      <c r="F52" s="367"/>
      <c r="G52" s="367"/>
      <c r="H52" s="367"/>
      <c r="I52" s="367"/>
      <c r="J52" s="367"/>
      <c r="K52" s="367"/>
      <c r="L52" s="367"/>
    </row>
    <row r="53" spans="3:13" x14ac:dyDescent="0.2">
      <c r="C53" s="200" t="s">
        <v>224</v>
      </c>
      <c r="H53" s="200" t="s">
        <v>223</v>
      </c>
    </row>
    <row r="54" spans="3:13" ht="12" customHeight="1" x14ac:dyDescent="0.2">
      <c r="E54" s="11" t="s">
        <v>226</v>
      </c>
      <c r="J54" s="501" t="s">
        <v>133</v>
      </c>
      <c r="L54" s="501" t="s">
        <v>134</v>
      </c>
    </row>
    <row r="55" spans="3:13" ht="12" customHeight="1" x14ac:dyDescent="0.2">
      <c r="C55" s="354" t="s">
        <v>225</v>
      </c>
      <c r="D55" s="505"/>
      <c r="E55" s="284">
        <v>6300</v>
      </c>
      <c r="I55" s="7"/>
      <c r="J55" s="502"/>
      <c r="K55" s="7"/>
      <c r="L55" s="502"/>
      <c r="M55" s="18"/>
    </row>
    <row r="56" spans="3:13" ht="12" customHeight="1" x14ac:dyDescent="0.2">
      <c r="D56" s="10" t="s">
        <v>94</v>
      </c>
      <c r="E56" s="290"/>
      <c r="H56" s="18" t="s">
        <v>132</v>
      </c>
      <c r="I56" s="7"/>
      <c r="J56" s="286">
        <v>250</v>
      </c>
      <c r="K56" s="18"/>
      <c r="L56" s="163">
        <v>0</v>
      </c>
      <c r="M56" s="18"/>
    </row>
    <row r="57" spans="3:13" ht="12" customHeight="1" thickBot="1" x14ac:dyDescent="0.25">
      <c r="D57" s="1"/>
      <c r="E57" s="285">
        <v>0</v>
      </c>
      <c r="H57" s="18" t="s">
        <v>258</v>
      </c>
      <c r="I57" s="7"/>
      <c r="J57" s="166">
        <v>0</v>
      </c>
      <c r="K57" s="18"/>
      <c r="L57" s="163">
        <v>0</v>
      </c>
      <c r="M57" s="18"/>
    </row>
    <row r="58" spans="3:13" ht="12" customHeight="1" thickTop="1" x14ac:dyDescent="0.2">
      <c r="E58" s="152"/>
      <c r="H58" s="18" t="s">
        <v>253</v>
      </c>
      <c r="I58" s="7"/>
      <c r="J58" s="286">
        <v>340</v>
      </c>
      <c r="K58" s="18"/>
      <c r="L58" s="163">
        <v>0</v>
      </c>
      <c r="M58" s="18"/>
    </row>
    <row r="59" spans="3:13" ht="12" customHeight="1" x14ac:dyDescent="0.2">
      <c r="H59" s="18" t="s">
        <v>313</v>
      </c>
      <c r="J59" s="166">
        <v>0</v>
      </c>
      <c r="K59" s="18"/>
      <c r="L59" s="151">
        <v>0</v>
      </c>
      <c r="M59" s="18"/>
    </row>
    <row r="60" spans="3:13" ht="12" customHeight="1" x14ac:dyDescent="0.2">
      <c r="H60" s="18" t="s">
        <v>254</v>
      </c>
      <c r="J60" s="166">
        <v>0</v>
      </c>
      <c r="K60" s="18"/>
      <c r="L60" s="163">
        <v>0</v>
      </c>
      <c r="M60" s="18"/>
    </row>
    <row r="61" spans="3:13" ht="12" customHeight="1" x14ac:dyDescent="0.2">
      <c r="C61" s="355" t="s">
        <v>227</v>
      </c>
      <c r="D61" s="355"/>
      <c r="E61" s="355"/>
      <c r="F61" s="355"/>
      <c r="H61" s="18" t="s">
        <v>316</v>
      </c>
      <c r="J61" s="286">
        <v>2500</v>
      </c>
      <c r="L61" s="151">
        <v>0</v>
      </c>
      <c r="M61" s="18"/>
    </row>
    <row r="62" spans="3:13" ht="12" customHeight="1" x14ac:dyDescent="0.2">
      <c r="C62" s="353"/>
      <c r="D62" s="353"/>
      <c r="E62" s="353"/>
      <c r="F62" s="353"/>
      <c r="H62" s="101" t="s">
        <v>314</v>
      </c>
      <c r="J62" s="286">
        <v>0</v>
      </c>
      <c r="K62" s="18"/>
      <c r="L62" s="151">
        <v>0</v>
      </c>
      <c r="M62" s="18"/>
    </row>
    <row r="63" spans="3:13" ht="12" customHeight="1" x14ac:dyDescent="0.2">
      <c r="C63" s="363"/>
      <c r="D63" s="363"/>
      <c r="E63" s="363"/>
      <c r="F63" s="363"/>
      <c r="H63" s="101" t="s">
        <v>218</v>
      </c>
      <c r="J63" s="166">
        <v>0</v>
      </c>
      <c r="K63" s="18"/>
      <c r="L63" s="163">
        <v>0</v>
      </c>
    </row>
    <row r="64" spans="3:13" ht="12" customHeight="1" x14ac:dyDescent="0.2">
      <c r="C64" s="363"/>
      <c r="D64" s="363"/>
      <c r="E64" s="363"/>
      <c r="F64" s="363"/>
      <c r="H64" s="18" t="s">
        <v>256</v>
      </c>
      <c r="J64" s="166">
        <v>0</v>
      </c>
      <c r="K64" s="18"/>
      <c r="L64" s="151">
        <v>0</v>
      </c>
    </row>
    <row r="65" spans="3:12" ht="12" customHeight="1" x14ac:dyDescent="0.2">
      <c r="C65" s="363"/>
      <c r="D65" s="363"/>
      <c r="E65" s="363"/>
      <c r="F65" s="363"/>
      <c r="H65" s="18" t="s">
        <v>136</v>
      </c>
      <c r="I65" s="1"/>
      <c r="J65" s="286">
        <v>600</v>
      </c>
      <c r="K65" s="18"/>
      <c r="L65" s="287">
        <v>0</v>
      </c>
    </row>
    <row r="66" spans="3:12" ht="12" customHeight="1" x14ac:dyDescent="0.2">
      <c r="C66" s="363"/>
      <c r="D66" s="363"/>
      <c r="E66" s="363"/>
      <c r="F66" s="363"/>
      <c r="H66" s="18" t="s">
        <v>220</v>
      </c>
      <c r="I66" s="1"/>
      <c r="J66" s="166">
        <v>0</v>
      </c>
      <c r="K66" s="101"/>
      <c r="L66" s="151">
        <v>0</v>
      </c>
    </row>
    <row r="67" spans="3:12" ht="12" customHeight="1" x14ac:dyDescent="0.2">
      <c r="C67" s="363"/>
      <c r="D67" s="363"/>
      <c r="E67" s="363"/>
      <c r="F67" s="363"/>
      <c r="H67" s="18" t="s">
        <v>342</v>
      </c>
      <c r="I67" s="1"/>
      <c r="J67" s="286">
        <v>2310</v>
      </c>
      <c r="K67" s="101"/>
      <c r="L67" s="163">
        <v>0</v>
      </c>
    </row>
    <row r="68" spans="3:12" ht="12" customHeight="1" x14ac:dyDescent="0.2">
      <c r="C68" s="76"/>
      <c r="D68" s="76"/>
      <c r="E68" s="76"/>
      <c r="F68" s="76"/>
      <c r="H68" s="18" t="s">
        <v>252</v>
      </c>
      <c r="I68" s="1"/>
      <c r="J68" s="286">
        <v>0</v>
      </c>
      <c r="K68" s="101"/>
      <c r="L68" s="151">
        <v>0</v>
      </c>
    </row>
    <row r="69" spans="3:12" ht="12" customHeight="1" x14ac:dyDescent="0.2">
      <c r="C69" s="76"/>
      <c r="D69" s="76"/>
      <c r="E69" s="76"/>
      <c r="F69" s="76"/>
      <c r="H69" s="18" t="s">
        <v>135</v>
      </c>
      <c r="I69" s="1"/>
      <c r="J69" s="286">
        <v>500</v>
      </c>
      <c r="K69" s="101"/>
      <c r="L69" s="287">
        <v>0</v>
      </c>
    </row>
    <row r="70" spans="3:12" ht="12" customHeight="1" x14ac:dyDescent="0.2">
      <c r="C70" s="101" t="s">
        <v>228</v>
      </c>
      <c r="D70" s="1"/>
      <c r="E70" s="1"/>
      <c r="F70" s="1"/>
      <c r="H70" s="18" t="s">
        <v>257</v>
      </c>
      <c r="I70" s="1"/>
      <c r="J70" s="286">
        <v>0</v>
      </c>
      <c r="K70" s="101"/>
      <c r="L70" s="151">
        <v>0</v>
      </c>
    </row>
    <row r="71" spans="3:12" ht="12" customHeight="1" x14ac:dyDescent="0.2">
      <c r="C71" s="353"/>
      <c r="D71" s="353"/>
      <c r="E71" s="353"/>
      <c r="F71" s="353"/>
      <c r="H71" s="18" t="s">
        <v>315</v>
      </c>
      <c r="I71" s="1"/>
      <c r="J71" s="166">
        <v>0</v>
      </c>
      <c r="K71" s="101"/>
      <c r="L71" s="163">
        <v>0</v>
      </c>
    </row>
    <row r="72" spans="3:12" ht="12" customHeight="1" x14ac:dyDescent="0.2">
      <c r="C72" s="153"/>
      <c r="D72" s="153"/>
      <c r="E72" s="153"/>
      <c r="F72" s="153"/>
      <c r="H72" s="101" t="s">
        <v>219</v>
      </c>
      <c r="I72" s="1"/>
      <c r="J72" s="286">
        <v>1000</v>
      </c>
      <c r="K72" s="101"/>
      <c r="L72" s="163">
        <v>0</v>
      </c>
    </row>
    <row r="73" spans="3:12" ht="12" customHeight="1" x14ac:dyDescent="0.2">
      <c r="C73" s="153"/>
      <c r="D73" s="153"/>
      <c r="E73" s="153"/>
      <c r="F73" s="153"/>
      <c r="G73" s="1"/>
      <c r="H73" s="18" t="s">
        <v>151</v>
      </c>
      <c r="J73" s="286">
        <v>400</v>
      </c>
      <c r="K73" s="101"/>
      <c r="L73" s="151"/>
    </row>
    <row r="74" spans="3:12" ht="12" customHeight="1" x14ac:dyDescent="0.2">
      <c r="C74" s="11"/>
      <c r="D74" s="11"/>
      <c r="E74" s="11"/>
      <c r="F74" s="11"/>
      <c r="G74" s="1"/>
      <c r="H74" s="18" t="s">
        <v>221</v>
      </c>
      <c r="J74" s="286">
        <v>0</v>
      </c>
      <c r="K74" s="18"/>
      <c r="L74" s="163">
        <v>0</v>
      </c>
    </row>
    <row r="75" spans="3:12" ht="12" customHeight="1" x14ac:dyDescent="0.2">
      <c r="C75" s="1"/>
      <c r="D75" s="1"/>
      <c r="E75" s="1"/>
      <c r="F75" s="1"/>
      <c r="G75" s="150"/>
      <c r="H75" s="18" t="s">
        <v>137</v>
      </c>
      <c r="J75" s="286">
        <v>400</v>
      </c>
      <c r="K75" s="18"/>
      <c r="L75" s="151">
        <v>0</v>
      </c>
    </row>
    <row r="76" spans="3:12" ht="14.25" customHeight="1" x14ac:dyDescent="0.2">
      <c r="C76" s="1"/>
      <c r="D76" s="1"/>
      <c r="E76" s="1"/>
      <c r="F76" s="1"/>
      <c r="G76" s="150"/>
      <c r="H76" s="101" t="s">
        <v>317</v>
      </c>
      <c r="J76" s="286"/>
      <c r="K76" s="18"/>
      <c r="L76" s="163">
        <v>0</v>
      </c>
    </row>
    <row r="77" spans="3:12" ht="12" customHeight="1" x14ac:dyDescent="0.2">
      <c r="C77" s="1"/>
      <c r="D77" s="4" t="s">
        <v>222</v>
      </c>
      <c r="E77" s="284">
        <v>8300</v>
      </c>
      <c r="F77" s="1"/>
      <c r="G77" s="150"/>
      <c r="H77" s="1"/>
      <c r="I77" s="11" t="s">
        <v>222</v>
      </c>
      <c r="J77" s="288">
        <v>8300</v>
      </c>
      <c r="K77" s="11" t="s">
        <v>222</v>
      </c>
      <c r="L77" s="289">
        <v>0</v>
      </c>
    </row>
    <row r="78" spans="3:12" ht="7.5" customHeight="1" x14ac:dyDescent="0.2">
      <c r="C78" s="11"/>
      <c r="D78" s="11"/>
      <c r="E78" s="11"/>
      <c r="F78" s="11"/>
      <c r="G78" s="150"/>
      <c r="H78" s="1"/>
      <c r="I78" s="1"/>
      <c r="J78" s="1"/>
      <c r="K78" s="1"/>
      <c r="L78" s="1"/>
    </row>
    <row r="79" spans="3:12" ht="12" customHeight="1" x14ac:dyDescent="0.2">
      <c r="C79" s="11"/>
      <c r="D79" s="145" t="s">
        <v>255</v>
      </c>
      <c r="E79" s="167">
        <v>0</v>
      </c>
      <c r="F79" s="1"/>
      <c r="G79" s="1"/>
      <c r="H79" s="1"/>
      <c r="I79" s="1"/>
      <c r="J79" s="1"/>
      <c r="K79" s="1"/>
      <c r="L79" s="1"/>
    </row>
    <row r="80" spans="3:12" ht="15" customHeight="1" x14ac:dyDescent="0.2">
      <c r="C80" s="18"/>
      <c r="E80" s="150"/>
      <c r="G80" s="150"/>
    </row>
    <row r="81" spans="3:12" ht="13.5" customHeight="1" x14ac:dyDescent="0.2">
      <c r="C81" s="386" t="s">
        <v>321</v>
      </c>
      <c r="D81" s="386"/>
      <c r="E81" s="386"/>
      <c r="F81" s="386"/>
      <c r="G81" s="386"/>
      <c r="H81" s="386"/>
      <c r="I81" s="386"/>
      <c r="J81" s="386"/>
      <c r="K81" s="386"/>
      <c r="L81" s="386"/>
    </row>
    <row r="82" spans="3:12" ht="12" customHeight="1" x14ac:dyDescent="0.2">
      <c r="D82" s="214"/>
      <c r="E82" s="36"/>
    </row>
    <row r="83" spans="3:12" x14ac:dyDescent="0.2">
      <c r="C83" s="10" t="s">
        <v>50</v>
      </c>
      <c r="D83" s="320">
        <v>1</v>
      </c>
      <c r="F83" s="219" t="s">
        <v>318</v>
      </c>
      <c r="G83" s="589">
        <v>1</v>
      </c>
      <c r="H83" s="10"/>
      <c r="I83" s="10" t="s">
        <v>323</v>
      </c>
      <c r="J83" s="587">
        <v>1</v>
      </c>
    </row>
    <row r="84" spans="3:12" x14ac:dyDescent="0.2">
      <c r="D84" s="586"/>
      <c r="E84" s="36"/>
      <c r="F84" s="1"/>
      <c r="G84" s="590"/>
      <c r="J84" s="319"/>
      <c r="K84" s="123"/>
      <c r="L84" s="165"/>
    </row>
    <row r="85" spans="3:12" x14ac:dyDescent="0.2">
      <c r="C85" s="10" t="s">
        <v>51</v>
      </c>
      <c r="D85" s="113">
        <v>1</v>
      </c>
      <c r="F85" s="219" t="s">
        <v>319</v>
      </c>
      <c r="G85" s="589">
        <v>1</v>
      </c>
      <c r="H85" s="18"/>
      <c r="I85" s="35" t="s">
        <v>324</v>
      </c>
      <c r="J85" s="589">
        <v>1</v>
      </c>
      <c r="K85" s="220" t="s">
        <v>326</v>
      </c>
      <c r="L85" s="165"/>
    </row>
    <row r="86" spans="3:12" x14ac:dyDescent="0.2">
      <c r="D86" s="586"/>
      <c r="E86" s="36"/>
      <c r="F86" s="1"/>
      <c r="G86" s="590"/>
      <c r="J86" s="319"/>
      <c r="K86" s="215"/>
      <c r="L86" s="105"/>
    </row>
    <row r="87" spans="3:12" x14ac:dyDescent="0.2">
      <c r="C87" s="10" t="s">
        <v>52</v>
      </c>
      <c r="D87" s="113">
        <v>1</v>
      </c>
      <c r="F87" s="219" t="s">
        <v>320</v>
      </c>
      <c r="G87" s="591">
        <v>1</v>
      </c>
      <c r="H87" s="18"/>
      <c r="I87" s="35" t="s">
        <v>325</v>
      </c>
      <c r="J87" s="589">
        <v>1</v>
      </c>
      <c r="K87" s="164"/>
      <c r="L87" s="165"/>
    </row>
    <row r="88" spans="3:12" x14ac:dyDescent="0.2">
      <c r="D88" s="586"/>
      <c r="E88" s="36"/>
      <c r="G88" s="352"/>
      <c r="J88" s="123"/>
      <c r="K88" s="123"/>
      <c r="L88" s="105"/>
    </row>
    <row r="89" spans="3:12" x14ac:dyDescent="0.2">
      <c r="C89" s="10" t="s">
        <v>97</v>
      </c>
      <c r="D89" s="113">
        <v>1</v>
      </c>
      <c r="F89" s="10" t="s">
        <v>55</v>
      </c>
      <c r="G89" s="113">
        <v>1</v>
      </c>
      <c r="I89" s="35" t="s">
        <v>94</v>
      </c>
      <c r="J89" s="485"/>
      <c r="K89" s="486"/>
      <c r="L89" s="487"/>
    </row>
    <row r="90" spans="3:12" x14ac:dyDescent="0.2">
      <c r="D90" s="586"/>
      <c r="E90" s="14"/>
      <c r="G90" s="352"/>
      <c r="L90" s="105"/>
    </row>
    <row r="91" spans="3:12" x14ac:dyDescent="0.2">
      <c r="C91" s="10" t="s">
        <v>53</v>
      </c>
      <c r="D91" s="320">
        <v>2</v>
      </c>
      <c r="F91" s="10" t="s">
        <v>322</v>
      </c>
      <c r="G91" s="588">
        <v>1</v>
      </c>
      <c r="H91" s="218"/>
      <c r="I91" s="35" t="s">
        <v>94</v>
      </c>
      <c r="J91" s="216"/>
      <c r="K91" s="217"/>
      <c r="L91" s="225"/>
    </row>
    <row r="92" spans="3:12" x14ac:dyDescent="0.2">
      <c r="D92" s="586"/>
      <c r="G92" s="352"/>
      <c r="L92" s="105"/>
    </row>
    <row r="93" spans="3:12" x14ac:dyDescent="0.2">
      <c r="C93" s="10" t="s">
        <v>54</v>
      </c>
      <c r="D93" s="587">
        <v>1</v>
      </c>
      <c r="F93" s="10" t="s">
        <v>92</v>
      </c>
      <c r="G93" s="45">
        <v>30</v>
      </c>
      <c r="I93" s="35" t="s">
        <v>94</v>
      </c>
      <c r="J93" s="301"/>
      <c r="K93" s="223"/>
      <c r="L93" s="224"/>
    </row>
    <row r="94" spans="3:12" x14ac:dyDescent="0.2">
      <c r="C94" s="10"/>
      <c r="F94" s="10"/>
      <c r="G94" s="54"/>
      <c r="K94" s="10"/>
      <c r="L94" s="165"/>
    </row>
    <row r="95" spans="3:12" ht="12.75" customHeight="1" x14ac:dyDescent="0.2">
      <c r="C95" s="386" t="s">
        <v>358</v>
      </c>
      <c r="D95" s="386"/>
      <c r="E95" s="386"/>
      <c r="F95" s="386"/>
      <c r="G95" s="386"/>
      <c r="H95" s="386"/>
      <c r="I95" s="386"/>
      <c r="J95" s="386"/>
      <c r="K95" s="386"/>
      <c r="L95" s="386"/>
    </row>
    <row r="96" spans="3:12" x14ac:dyDescent="0.2">
      <c r="L96" s="105"/>
    </row>
    <row r="97" spans="3:12" x14ac:dyDescent="0.2">
      <c r="C97" s="10" t="s">
        <v>328</v>
      </c>
      <c r="D97" s="377"/>
      <c r="E97" s="379"/>
      <c r="F97" s="10" t="s">
        <v>327</v>
      </c>
      <c r="G97" s="226" t="s">
        <v>476</v>
      </c>
      <c r="I97" s="35" t="s">
        <v>330</v>
      </c>
      <c r="J97" s="222" t="s">
        <v>478</v>
      </c>
      <c r="K97" s="10"/>
      <c r="L97" s="165"/>
    </row>
    <row r="98" spans="3:12" ht="7.5" customHeight="1" x14ac:dyDescent="0.2">
      <c r="D98" s="96"/>
      <c r="E98" s="96"/>
      <c r="F98" s="5"/>
      <c r="G98" s="96"/>
      <c r="H98" s="5"/>
      <c r="I98" s="96"/>
      <c r="J98" s="96"/>
      <c r="L98" s="105"/>
    </row>
    <row r="99" spans="3:12" ht="12" customHeight="1" x14ac:dyDescent="0.2">
      <c r="C99" s="10" t="s">
        <v>329</v>
      </c>
      <c r="D99" s="92"/>
      <c r="E99" s="94"/>
      <c r="F99" s="10" t="s">
        <v>327</v>
      </c>
      <c r="G99" s="226" t="s">
        <v>477</v>
      </c>
      <c r="H99" s="35"/>
      <c r="I99" s="35" t="s">
        <v>330</v>
      </c>
      <c r="J99" s="222" t="s">
        <v>478</v>
      </c>
      <c r="K99" s="10"/>
      <c r="L99" s="165"/>
    </row>
    <row r="100" spans="3:12" ht="5.25" customHeight="1" x14ac:dyDescent="0.2">
      <c r="F100" s="221"/>
      <c r="L100" s="105"/>
    </row>
    <row r="101" spans="3:12" x14ac:dyDescent="0.2">
      <c r="C101" s="18" t="s">
        <v>357</v>
      </c>
      <c r="F101" s="451" t="s">
        <v>385</v>
      </c>
      <c r="G101" s="468"/>
      <c r="I101" s="10" t="s">
        <v>330</v>
      </c>
      <c r="J101" s="308"/>
      <c r="K101" s="5"/>
      <c r="L101" s="165"/>
    </row>
    <row r="102" spans="3:12" ht="4.5" customHeight="1" x14ac:dyDescent="0.2">
      <c r="F102" s="55"/>
      <c r="G102" s="55"/>
      <c r="I102" s="10"/>
      <c r="J102" s="10"/>
      <c r="K102" s="5"/>
      <c r="L102" s="165"/>
    </row>
    <row r="103" spans="3:12" x14ac:dyDescent="0.2">
      <c r="E103" s="10" t="s">
        <v>360</v>
      </c>
      <c r="F103" s="492" t="s">
        <v>385</v>
      </c>
      <c r="G103" s="494"/>
      <c r="H103" s="58"/>
      <c r="I103" s="10" t="s">
        <v>330</v>
      </c>
      <c r="J103" s="308"/>
      <c r="K103" s="16"/>
      <c r="L103" s="169"/>
    </row>
    <row r="104" spans="3:12" ht="5.25" customHeight="1" x14ac:dyDescent="0.2">
      <c r="L104" s="168"/>
    </row>
    <row r="105" spans="3:12" ht="11.25" customHeight="1" x14ac:dyDescent="0.2">
      <c r="C105" s="2" t="s">
        <v>102</v>
      </c>
      <c r="F105" s="47"/>
      <c r="G105" s="30" t="s">
        <v>103</v>
      </c>
      <c r="H105" s="377"/>
      <c r="I105" s="378"/>
      <c r="J105" s="379"/>
      <c r="K105" s="16"/>
      <c r="L105" s="170"/>
    </row>
    <row r="106" spans="3:12" ht="5.25" customHeight="1" x14ac:dyDescent="0.2">
      <c r="I106" s="96"/>
      <c r="L106" s="168"/>
    </row>
    <row r="107" spans="3:12" ht="5.25" customHeight="1" x14ac:dyDescent="0.2">
      <c r="L107" s="5"/>
    </row>
    <row r="108" spans="3:12" ht="12.75" customHeight="1" x14ac:dyDescent="0.2">
      <c r="C108" s="2" t="s">
        <v>101</v>
      </c>
      <c r="F108" s="47" t="s">
        <v>423</v>
      </c>
      <c r="G108" s="30" t="s">
        <v>179</v>
      </c>
      <c r="H108" s="476" t="s">
        <v>479</v>
      </c>
      <c r="I108" s="477"/>
      <c r="J108" s="477"/>
      <c r="K108" s="477"/>
      <c r="L108" s="478"/>
    </row>
    <row r="109" spans="3:12" ht="5.25" customHeight="1" x14ac:dyDescent="0.2">
      <c r="H109" s="479"/>
      <c r="I109" s="480"/>
      <c r="J109" s="480"/>
      <c r="K109" s="480"/>
      <c r="L109" s="481"/>
    </row>
    <row r="110" spans="3:12" ht="1.5" customHeight="1" x14ac:dyDescent="0.2">
      <c r="D110" s="14"/>
      <c r="E110" s="14"/>
      <c r="H110" s="479"/>
      <c r="I110" s="480"/>
      <c r="J110" s="480"/>
      <c r="K110" s="480"/>
      <c r="L110" s="481"/>
    </row>
    <row r="111" spans="3:12" x14ac:dyDescent="0.2">
      <c r="C111" s="14"/>
      <c r="F111" s="14"/>
      <c r="G111" s="14"/>
      <c r="H111" s="482"/>
      <c r="I111" s="483"/>
      <c r="J111" s="483"/>
      <c r="K111" s="483"/>
      <c r="L111" s="484"/>
    </row>
    <row r="112" spans="3:12" ht="5.25" customHeight="1" x14ac:dyDescent="0.2">
      <c r="D112" s="1"/>
      <c r="E112" s="1"/>
    </row>
    <row r="113" spans="3:12" ht="2.25" customHeight="1" x14ac:dyDescent="0.2">
      <c r="C113" s="75"/>
      <c r="D113" s="75"/>
      <c r="E113" s="75"/>
      <c r="F113" s="75"/>
      <c r="G113" s="75"/>
      <c r="H113" s="75"/>
      <c r="I113" s="75"/>
      <c r="J113" s="75"/>
      <c r="K113" s="75"/>
      <c r="L113" s="75"/>
    </row>
    <row r="114" spans="3:12" x14ac:dyDescent="0.2">
      <c r="F114" s="419" t="s">
        <v>20</v>
      </c>
      <c r="G114" s="419"/>
      <c r="H114" s="369" t="s">
        <v>24</v>
      </c>
      <c r="I114" s="370"/>
    </row>
    <row r="115" spans="3:12" hidden="1" x14ac:dyDescent="0.2">
      <c r="G115" s="17">
        <v>16</v>
      </c>
      <c r="H115" s="17">
        <v>18</v>
      </c>
      <c r="I115" s="17" t="s">
        <v>24</v>
      </c>
      <c r="K115" s="1"/>
      <c r="L115" s="1"/>
    </row>
    <row r="116" spans="3:12" hidden="1" x14ac:dyDescent="0.2">
      <c r="G116" s="17">
        <v>19</v>
      </c>
      <c r="H116" s="17">
        <v>20</v>
      </c>
      <c r="I116" s="17" t="s">
        <v>25</v>
      </c>
    </row>
    <row r="117" spans="3:12" hidden="1" x14ac:dyDescent="0.2">
      <c r="G117" s="17">
        <v>21</v>
      </c>
      <c r="H117" s="17">
        <v>25</v>
      </c>
      <c r="I117" s="17" t="s">
        <v>21</v>
      </c>
    </row>
    <row r="118" spans="3:12" hidden="1" x14ac:dyDescent="0.2">
      <c r="G118" s="17"/>
      <c r="H118" s="17"/>
      <c r="I118" s="17"/>
    </row>
    <row r="119" spans="3:12" hidden="1" x14ac:dyDescent="0.2">
      <c r="G119" s="17"/>
      <c r="H119" s="17"/>
      <c r="I119" s="17"/>
    </row>
    <row r="120" spans="3:12" hidden="1" x14ac:dyDescent="0.2">
      <c r="G120" s="17"/>
      <c r="H120" s="17"/>
      <c r="I120" s="17"/>
    </row>
    <row r="121" spans="3:12" hidden="1" x14ac:dyDescent="0.2">
      <c r="G121" s="17"/>
      <c r="H121" s="17"/>
      <c r="I121" s="17"/>
    </row>
    <row r="122" spans="3:12" hidden="1" x14ac:dyDescent="0.2">
      <c r="G122" s="17"/>
      <c r="H122" s="17"/>
      <c r="I122" s="17"/>
    </row>
    <row r="123" spans="3:12" hidden="1" x14ac:dyDescent="0.2">
      <c r="G123" s="17"/>
      <c r="H123" s="17"/>
      <c r="I123" s="17"/>
    </row>
    <row r="124" spans="3:12" hidden="1" x14ac:dyDescent="0.2">
      <c r="G124" s="17"/>
      <c r="H124" s="17"/>
      <c r="I124" s="17"/>
    </row>
    <row r="125" spans="3:12" hidden="1" x14ac:dyDescent="0.2">
      <c r="G125" s="17"/>
      <c r="H125" s="17"/>
      <c r="I125" s="17"/>
    </row>
    <row r="126" spans="3:12" hidden="1" x14ac:dyDescent="0.2"/>
    <row r="127" spans="3:12" hidden="1" x14ac:dyDescent="0.2"/>
    <row r="128" spans="3:12" hidden="1" x14ac:dyDescent="0.2"/>
    <row r="129" hidden="1" x14ac:dyDescent="0.2"/>
    <row r="130" hidden="1" x14ac:dyDescent="0.2"/>
    <row r="131" hidden="1" x14ac:dyDescent="0.2"/>
    <row r="132" hidden="1" x14ac:dyDescent="0.2"/>
    <row r="133" hidden="1" x14ac:dyDescent="0.2"/>
    <row r="134" hidden="1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</sheetData>
  <sheetProtection selectLockedCells="1"/>
  <mergeCells count="38">
    <mergeCell ref="D42:G42"/>
    <mergeCell ref="C52:L52"/>
    <mergeCell ref="L54:L55"/>
    <mergeCell ref="J54:J55"/>
    <mergeCell ref="C62:F62"/>
    <mergeCell ref="D51:J51"/>
    <mergeCell ref="C55:D55"/>
    <mergeCell ref="C61:F61"/>
    <mergeCell ref="G49:J49"/>
    <mergeCell ref="H28:L28"/>
    <mergeCell ref="D41:G41"/>
    <mergeCell ref="D36:F36"/>
    <mergeCell ref="D38:F38"/>
    <mergeCell ref="C32:L32"/>
    <mergeCell ref="D40:F40"/>
    <mergeCell ref="D3:L3"/>
    <mergeCell ref="C5:L5"/>
    <mergeCell ref="E20:L20"/>
    <mergeCell ref="C22:L22"/>
    <mergeCell ref="D15:H15"/>
    <mergeCell ref="D9:H9"/>
    <mergeCell ref="D17:H17"/>
    <mergeCell ref="F114:G114"/>
    <mergeCell ref="H105:J105"/>
    <mergeCell ref="C65:F65"/>
    <mergeCell ref="C64:F64"/>
    <mergeCell ref="C63:F63"/>
    <mergeCell ref="H114:I114"/>
    <mergeCell ref="C71:F71"/>
    <mergeCell ref="D97:E97"/>
    <mergeCell ref="H108:L111"/>
    <mergeCell ref="C67:F67"/>
    <mergeCell ref="C66:F66"/>
    <mergeCell ref="F103:G103"/>
    <mergeCell ref="J89:L89"/>
    <mergeCell ref="F101:G101"/>
    <mergeCell ref="C81:L81"/>
    <mergeCell ref="C95:L95"/>
  </mergeCells>
  <phoneticPr fontId="11" type="noConversion"/>
  <printOptions horizontalCentered="1"/>
  <pageMargins left="0.25" right="0" top="0" bottom="0" header="0" footer="0"/>
  <pageSetup scale="6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4"/>
  <sheetViews>
    <sheetView showGridLines="0" workbookViewId="0">
      <selection activeCell="M1" sqref="C1:M63"/>
    </sheetView>
  </sheetViews>
  <sheetFormatPr baseColWidth="10" defaultColWidth="0" defaultRowHeight="12.75" customHeight="1" zeroHeight="1" x14ac:dyDescent="0.2"/>
  <cols>
    <col min="1" max="1" width="11.42578125" style="38" customWidth="1"/>
    <col min="2" max="2" width="0.85546875" style="2" customWidth="1"/>
    <col min="3" max="3" width="10.85546875" style="2" customWidth="1"/>
    <col min="4" max="4" width="11.5703125" style="2" customWidth="1"/>
    <col min="5" max="5" width="12.42578125" style="2" customWidth="1"/>
    <col min="6" max="6" width="14.5703125" style="2" customWidth="1"/>
    <col min="7" max="7" width="9.85546875" style="2" customWidth="1"/>
    <col min="8" max="8" width="11.140625" style="2" customWidth="1"/>
    <col min="9" max="9" width="11.42578125" style="2" customWidth="1"/>
    <col min="10" max="10" width="10.28515625" style="2" customWidth="1"/>
    <col min="11" max="11" width="7.140625" style="2" customWidth="1"/>
    <col min="12" max="12" width="5.85546875" style="2" customWidth="1"/>
    <col min="13" max="13" width="0.85546875" style="2" customWidth="1"/>
    <col min="14" max="14" width="11.42578125" style="38" customWidth="1"/>
    <col min="15" max="16384" width="0" style="1" hidden="1"/>
  </cols>
  <sheetData>
    <row r="1" spans="3:12" ht="6.75" customHeight="1" x14ac:dyDescent="0.2"/>
    <row r="2" spans="3:12" ht="49.5" customHeight="1" x14ac:dyDescent="0.2">
      <c r="C2"/>
      <c r="D2" s="443"/>
      <c r="E2" s="443"/>
      <c r="F2" s="443"/>
      <c r="G2" s="443"/>
      <c r="H2" s="443"/>
      <c r="I2" s="443"/>
      <c r="J2" s="443"/>
      <c r="K2" s="443"/>
      <c r="L2" s="443"/>
    </row>
    <row r="3" spans="3:12" ht="18" x14ac:dyDescent="0.25">
      <c r="C3" s="423" t="s">
        <v>283</v>
      </c>
      <c r="D3" s="423"/>
      <c r="E3" s="423"/>
      <c r="F3" s="423"/>
      <c r="G3" s="423"/>
      <c r="H3" s="423"/>
      <c r="I3" s="423"/>
      <c r="J3" s="423"/>
      <c r="K3" s="423"/>
      <c r="L3" s="423"/>
    </row>
    <row r="4" spans="3:12" ht="5.25" customHeight="1" x14ac:dyDescent="0.2"/>
    <row r="5" spans="3:12" ht="3" customHeight="1" x14ac:dyDescent="0.2">
      <c r="C5" s="75"/>
      <c r="D5" s="75"/>
      <c r="E5" s="75" t="s">
        <v>379</v>
      </c>
      <c r="F5" s="75"/>
      <c r="G5" s="75"/>
      <c r="H5" s="75"/>
      <c r="I5" s="75"/>
      <c r="J5" s="75"/>
      <c r="K5" s="75"/>
      <c r="L5" s="75"/>
    </row>
    <row r="6" spans="3:12" ht="4.5" customHeight="1" x14ac:dyDescent="0.2">
      <c r="C6" s="157"/>
      <c r="D6" s="157"/>
      <c r="E6" s="157"/>
      <c r="F6" s="157"/>
      <c r="G6" s="157"/>
      <c r="H6" s="158"/>
      <c r="I6" s="158"/>
      <c r="J6" s="158"/>
      <c r="K6" s="158"/>
    </row>
    <row r="7" spans="3:12" x14ac:dyDescent="0.2">
      <c r="C7" s="158"/>
      <c r="D7" s="508" t="s">
        <v>234</v>
      </c>
      <c r="E7" s="508"/>
      <c r="F7" s="508"/>
      <c r="G7" s="508"/>
      <c r="H7" s="508"/>
      <c r="I7" s="508"/>
      <c r="J7" s="508"/>
      <c r="K7" s="158"/>
    </row>
    <row r="8" spans="3:12" ht="12.75" hidden="1" customHeight="1" x14ac:dyDescent="0.2">
      <c r="C8" s="158"/>
      <c r="D8" s="159"/>
      <c r="E8" s="159" t="s">
        <v>380</v>
      </c>
      <c r="F8" s="159"/>
      <c r="G8" s="159"/>
      <c r="H8" s="159"/>
      <c r="I8" s="159"/>
      <c r="J8" s="159"/>
      <c r="K8" s="158"/>
    </row>
    <row r="9" spans="3:12" hidden="1" x14ac:dyDescent="0.2">
      <c r="C9" s="158"/>
      <c r="D9" s="159"/>
      <c r="E9" s="159"/>
      <c r="F9" s="159"/>
      <c r="G9" s="159"/>
      <c r="H9" s="159"/>
      <c r="I9" s="160">
        <v>1</v>
      </c>
      <c r="J9" s="159"/>
      <c r="K9" s="158"/>
    </row>
    <row r="10" spans="3:12" hidden="1" x14ac:dyDescent="0.2">
      <c r="C10" s="158"/>
      <c r="D10" s="159" t="s">
        <v>381</v>
      </c>
      <c r="E10" s="159"/>
      <c r="F10" s="159"/>
      <c r="G10" s="159"/>
      <c r="H10" s="159" t="s">
        <v>383</v>
      </c>
      <c r="I10" s="160">
        <v>11</v>
      </c>
      <c r="J10" s="159"/>
      <c r="K10" s="158" t="s">
        <v>382</v>
      </c>
    </row>
    <row r="11" spans="3:12" ht="13.5" x14ac:dyDescent="0.2">
      <c r="C11" s="158"/>
      <c r="D11" s="338" t="s">
        <v>229</v>
      </c>
      <c r="E11" s="339" t="s">
        <v>230</v>
      </c>
      <c r="F11" s="339" t="s">
        <v>231</v>
      </c>
      <c r="G11" s="338" t="s">
        <v>233</v>
      </c>
      <c r="H11" s="339" t="s">
        <v>232</v>
      </c>
      <c r="I11" s="340" t="s">
        <v>331</v>
      </c>
      <c r="J11" s="341" t="s">
        <v>332</v>
      </c>
      <c r="K11" s="158"/>
    </row>
    <row r="12" spans="3:12" x14ac:dyDescent="0.2">
      <c r="C12" s="158"/>
      <c r="D12" s="302"/>
      <c r="E12" s="321"/>
      <c r="F12" s="592"/>
      <c r="G12" s="322"/>
      <c r="H12" s="302"/>
      <c r="I12" s="302"/>
      <c r="J12" s="322"/>
      <c r="K12" s="158"/>
    </row>
    <row r="13" spans="3:12" ht="6.75" customHeight="1" x14ac:dyDescent="0.2">
      <c r="C13" s="156"/>
      <c r="D13" s="161"/>
      <c r="E13" s="156"/>
      <c r="F13" s="156"/>
      <c r="G13" s="156"/>
      <c r="H13" s="162"/>
      <c r="I13" s="162"/>
      <c r="J13" s="158"/>
      <c r="K13" s="158"/>
    </row>
    <row r="14" spans="3:12" x14ac:dyDescent="0.2">
      <c r="C14" s="158"/>
      <c r="D14" s="508" t="s">
        <v>238</v>
      </c>
      <c r="E14" s="508"/>
      <c r="F14" s="508"/>
      <c r="G14" s="508"/>
      <c r="H14" s="508"/>
      <c r="I14" s="508"/>
      <c r="J14" s="508"/>
      <c r="K14" s="158"/>
    </row>
    <row r="15" spans="3:12" ht="24" x14ac:dyDescent="0.2">
      <c r="C15" s="158"/>
      <c r="D15" s="342" t="s">
        <v>333</v>
      </c>
      <c r="E15" s="339" t="s">
        <v>396</v>
      </c>
      <c r="F15" s="339" t="s">
        <v>235</v>
      </c>
      <c r="G15" s="339" t="s">
        <v>236</v>
      </c>
      <c r="H15" s="339" t="s">
        <v>237</v>
      </c>
      <c r="I15" s="512" t="s">
        <v>334</v>
      </c>
      <c r="J15" s="512"/>
      <c r="K15" s="158"/>
    </row>
    <row r="16" spans="3:12" x14ac:dyDescent="0.2">
      <c r="C16" s="158"/>
      <c r="D16" s="323"/>
      <c r="E16" s="324"/>
      <c r="F16" s="592"/>
      <c r="G16" s="592"/>
      <c r="H16" s="592"/>
      <c r="I16" s="507"/>
      <c r="J16" s="507"/>
      <c r="K16" s="158"/>
    </row>
    <row r="17" spans="3:11" ht="5.25" customHeight="1" x14ac:dyDescent="0.2">
      <c r="C17" s="156"/>
      <c r="D17" s="156"/>
      <c r="E17" s="156"/>
      <c r="F17" s="156"/>
      <c r="G17" s="156"/>
      <c r="H17" s="162"/>
      <c r="I17" s="162"/>
      <c r="J17" s="158"/>
      <c r="K17" s="158"/>
    </row>
    <row r="18" spans="3:11" ht="12.75" customHeight="1" x14ac:dyDescent="0.2">
      <c r="C18" s="511" t="s">
        <v>246</v>
      </c>
      <c r="D18" s="511"/>
      <c r="E18" s="511"/>
      <c r="F18" s="511"/>
      <c r="G18" s="511"/>
      <c r="H18" s="511"/>
      <c r="I18" s="511"/>
      <c r="J18" s="511"/>
      <c r="K18" s="511"/>
    </row>
    <row r="19" spans="3:11" ht="24" x14ac:dyDescent="0.2">
      <c r="C19" s="339" t="s">
        <v>239</v>
      </c>
      <c r="D19" s="339" t="s">
        <v>240</v>
      </c>
      <c r="E19" s="339" t="s">
        <v>241</v>
      </c>
      <c r="F19" s="339" t="s">
        <v>242</v>
      </c>
      <c r="G19" s="339" t="s">
        <v>243</v>
      </c>
      <c r="H19" s="339" t="s">
        <v>389</v>
      </c>
      <c r="I19" s="339" t="s">
        <v>244</v>
      </c>
      <c r="J19" s="343" t="s">
        <v>388</v>
      </c>
      <c r="K19" s="339" t="s">
        <v>245</v>
      </c>
    </row>
    <row r="20" spans="3:11" x14ac:dyDescent="0.2">
      <c r="C20" s="593">
        <v>2</v>
      </c>
      <c r="D20" s="593">
        <v>3</v>
      </c>
      <c r="E20" s="593">
        <v>2</v>
      </c>
      <c r="F20" s="593">
        <v>1</v>
      </c>
      <c r="G20" s="593">
        <v>1</v>
      </c>
      <c r="H20" s="593">
        <v>1</v>
      </c>
      <c r="I20" s="593">
        <v>1</v>
      </c>
      <c r="J20" s="594">
        <v>1</v>
      </c>
      <c r="K20" s="593"/>
    </row>
    <row r="21" spans="3:11" ht="5.25" customHeight="1" x14ac:dyDescent="0.2">
      <c r="C21" s="156"/>
      <c r="D21" s="156"/>
      <c r="E21" s="156"/>
      <c r="F21" s="156"/>
      <c r="G21" s="156"/>
      <c r="H21" s="162"/>
      <c r="I21" s="162"/>
      <c r="J21" s="158"/>
      <c r="K21" s="158"/>
    </row>
    <row r="22" spans="3:11" x14ac:dyDescent="0.2">
      <c r="C22" s="156"/>
      <c r="D22" s="156"/>
      <c r="E22" s="511" t="s">
        <v>251</v>
      </c>
      <c r="F22" s="511"/>
      <c r="G22" s="511"/>
      <c r="H22" s="511"/>
      <c r="I22" s="511"/>
      <c r="J22" s="158"/>
      <c r="K22" s="158"/>
    </row>
    <row r="23" spans="3:11" ht="24" x14ac:dyDescent="0.2">
      <c r="C23" s="157"/>
      <c r="D23" s="157"/>
      <c r="E23" s="344" t="s">
        <v>393</v>
      </c>
      <c r="F23" s="339" t="s">
        <v>247</v>
      </c>
      <c r="G23" s="339" t="s">
        <v>248</v>
      </c>
      <c r="H23" s="339" t="s">
        <v>249</v>
      </c>
      <c r="I23" s="339" t="s">
        <v>250</v>
      </c>
      <c r="J23" s="158"/>
      <c r="K23" s="158"/>
    </row>
    <row r="24" spans="3:11" x14ac:dyDescent="0.2">
      <c r="C24" s="157"/>
      <c r="D24" s="157"/>
      <c r="E24" s="592"/>
      <c r="F24" s="154"/>
      <c r="G24" s="154"/>
      <c r="H24" s="154"/>
      <c r="I24" s="154"/>
      <c r="J24" s="158"/>
      <c r="K24" s="158"/>
    </row>
    <row r="25" spans="3:11" ht="4.5" customHeight="1" x14ac:dyDescent="0.2">
      <c r="C25" s="156"/>
      <c r="D25" s="156"/>
      <c r="E25" s="156"/>
      <c r="F25" s="156"/>
      <c r="G25" s="155"/>
      <c r="H25" s="162"/>
      <c r="I25" s="162"/>
      <c r="J25" s="158"/>
      <c r="K25" s="158"/>
    </row>
    <row r="26" spans="3:11" ht="6" customHeight="1" x14ac:dyDescent="0.2">
      <c r="C26" s="156"/>
      <c r="D26" s="156"/>
      <c r="E26" s="156"/>
      <c r="F26" s="156"/>
      <c r="G26" s="155"/>
      <c r="H26" s="162"/>
      <c r="I26" s="162"/>
      <c r="J26" s="158"/>
      <c r="K26" s="158"/>
    </row>
    <row r="27" spans="3:11" ht="13.5" customHeight="1" x14ac:dyDescent="0.2">
      <c r="C27" s="156"/>
      <c r="D27" s="509" t="s">
        <v>335</v>
      </c>
      <c r="E27" s="509"/>
      <c r="F27" s="230" t="s">
        <v>385</v>
      </c>
      <c r="G27" s="231"/>
      <c r="H27" s="232" t="s">
        <v>141</v>
      </c>
      <c r="I27" s="232"/>
      <c r="J27" s="233"/>
      <c r="K27" s="233"/>
    </row>
    <row r="28" spans="3:11" ht="14.25" customHeight="1" x14ac:dyDescent="0.2">
      <c r="C28" s="156"/>
      <c r="D28" s="156"/>
      <c r="E28" s="156" t="s">
        <v>336</v>
      </c>
      <c r="F28" s="234" t="s">
        <v>385</v>
      </c>
      <c r="G28" s="235"/>
      <c r="H28" s="236"/>
      <c r="I28" s="236"/>
      <c r="J28" s="237"/>
      <c r="K28" s="237"/>
    </row>
    <row r="29" spans="3:11" x14ac:dyDescent="0.2">
      <c r="C29" s="509" t="s">
        <v>337</v>
      </c>
      <c r="D29" s="509"/>
      <c r="E29" s="509"/>
      <c r="F29" s="513" t="s">
        <v>385</v>
      </c>
      <c r="G29" s="513"/>
      <c r="H29" s="513"/>
      <c r="I29" s="513"/>
      <c r="J29" s="513"/>
      <c r="K29" s="513"/>
    </row>
    <row r="30" spans="3:11" ht="6.75" customHeight="1" x14ac:dyDescent="0.2">
      <c r="C30" s="514"/>
      <c r="D30" s="514"/>
      <c r="E30" s="514"/>
      <c r="F30" s="156"/>
      <c r="G30" s="155"/>
      <c r="H30" s="162"/>
      <c r="I30" s="162"/>
      <c r="J30" s="158"/>
      <c r="K30" s="158"/>
    </row>
    <row r="31" spans="3:11" x14ac:dyDescent="0.2">
      <c r="C31" s="510" t="s">
        <v>338</v>
      </c>
      <c r="D31" s="510"/>
      <c r="E31" s="510"/>
      <c r="F31" s="510"/>
      <c r="G31" s="155"/>
      <c r="H31" s="510" t="s">
        <v>339</v>
      </c>
      <c r="I31" s="510"/>
      <c r="J31" s="510"/>
      <c r="K31" s="510"/>
    </row>
    <row r="32" spans="3:11" ht="6" customHeight="1" x14ac:dyDescent="0.2">
      <c r="C32" s="156"/>
      <c r="D32" s="156"/>
      <c r="E32" s="156"/>
      <c r="F32" s="156"/>
      <c r="G32" s="155"/>
      <c r="H32" s="162"/>
      <c r="I32" s="162"/>
      <c r="J32" s="158"/>
      <c r="K32" s="158"/>
    </row>
    <row r="33" spans="3:12" x14ac:dyDescent="0.2">
      <c r="C33" s="515"/>
      <c r="D33" s="516"/>
      <c r="E33" s="516"/>
      <c r="F33" s="517"/>
      <c r="G33" s="155"/>
      <c r="H33" s="515"/>
      <c r="I33" s="516"/>
      <c r="J33" s="516"/>
      <c r="K33" s="516"/>
      <c r="L33" s="517"/>
    </row>
    <row r="34" spans="3:12" x14ac:dyDescent="0.2">
      <c r="C34" s="518"/>
      <c r="D34" s="514"/>
      <c r="E34" s="514"/>
      <c r="F34" s="519"/>
      <c r="G34" s="155"/>
      <c r="H34" s="518"/>
      <c r="I34" s="514"/>
      <c r="J34" s="514"/>
      <c r="K34" s="514"/>
      <c r="L34" s="519"/>
    </row>
    <row r="35" spans="3:12" x14ac:dyDescent="0.2">
      <c r="C35" s="518"/>
      <c r="D35" s="514"/>
      <c r="E35" s="514"/>
      <c r="F35" s="519"/>
      <c r="G35" s="155"/>
      <c r="H35" s="518"/>
      <c r="I35" s="514"/>
      <c r="J35" s="514"/>
      <c r="K35" s="514"/>
      <c r="L35" s="519"/>
    </row>
    <row r="36" spans="3:12" x14ac:dyDescent="0.2">
      <c r="C36" s="518"/>
      <c r="D36" s="514"/>
      <c r="E36" s="514"/>
      <c r="F36" s="519"/>
      <c r="G36" s="155"/>
      <c r="H36" s="518"/>
      <c r="I36" s="514"/>
      <c r="J36" s="514"/>
      <c r="K36" s="514"/>
      <c r="L36" s="519"/>
    </row>
    <row r="37" spans="3:12" x14ac:dyDescent="0.2">
      <c r="C37" s="518"/>
      <c r="D37" s="514"/>
      <c r="E37" s="514"/>
      <c r="F37" s="519"/>
      <c r="G37" s="155"/>
      <c r="H37" s="518"/>
      <c r="I37" s="514"/>
      <c r="J37" s="514"/>
      <c r="K37" s="514"/>
      <c r="L37" s="519"/>
    </row>
    <row r="38" spans="3:12" x14ac:dyDescent="0.2">
      <c r="C38" s="518"/>
      <c r="D38" s="514"/>
      <c r="E38" s="514"/>
      <c r="F38" s="519"/>
      <c r="G38" s="155"/>
      <c r="H38" s="518"/>
      <c r="I38" s="514"/>
      <c r="J38" s="514"/>
      <c r="K38" s="514"/>
      <c r="L38" s="519"/>
    </row>
    <row r="39" spans="3:12" x14ac:dyDescent="0.2">
      <c r="C39" s="518"/>
      <c r="D39" s="514"/>
      <c r="E39" s="514"/>
      <c r="F39" s="519"/>
      <c r="G39" s="155"/>
      <c r="H39" s="518"/>
      <c r="I39" s="514"/>
      <c r="J39" s="514"/>
      <c r="K39" s="514"/>
      <c r="L39" s="519"/>
    </row>
    <row r="40" spans="3:12" x14ac:dyDescent="0.2">
      <c r="C40" s="518"/>
      <c r="D40" s="514"/>
      <c r="E40" s="514"/>
      <c r="F40" s="519"/>
      <c r="G40" s="155"/>
      <c r="H40" s="518"/>
      <c r="I40" s="514"/>
      <c r="J40" s="514"/>
      <c r="K40" s="514"/>
      <c r="L40" s="519"/>
    </row>
    <row r="41" spans="3:12" x14ac:dyDescent="0.2">
      <c r="C41" s="518"/>
      <c r="D41" s="514"/>
      <c r="E41" s="514"/>
      <c r="F41" s="519"/>
      <c r="G41" s="155"/>
      <c r="H41" s="518"/>
      <c r="I41" s="514"/>
      <c r="J41" s="514"/>
      <c r="K41" s="514"/>
      <c r="L41" s="519"/>
    </row>
    <row r="42" spans="3:12" x14ac:dyDescent="0.2">
      <c r="C42" s="518"/>
      <c r="D42" s="514"/>
      <c r="E42" s="514"/>
      <c r="F42" s="519"/>
      <c r="G42" s="155"/>
      <c r="H42" s="518"/>
      <c r="I42" s="514"/>
      <c r="J42" s="514"/>
      <c r="K42" s="514"/>
      <c r="L42" s="519"/>
    </row>
    <row r="43" spans="3:12" x14ac:dyDescent="0.2">
      <c r="C43" s="518"/>
      <c r="D43" s="514"/>
      <c r="E43" s="514"/>
      <c r="F43" s="519"/>
      <c r="G43" s="155"/>
      <c r="H43" s="518"/>
      <c r="I43" s="514"/>
      <c r="J43" s="514"/>
      <c r="K43" s="514"/>
      <c r="L43" s="519"/>
    </row>
    <row r="44" spans="3:12" x14ac:dyDescent="0.2">
      <c r="C44" s="518"/>
      <c r="D44" s="514"/>
      <c r="E44" s="514"/>
      <c r="F44" s="519"/>
      <c r="G44" s="155"/>
      <c r="H44" s="518"/>
      <c r="I44" s="514"/>
      <c r="J44" s="514"/>
      <c r="K44" s="514"/>
      <c r="L44" s="519"/>
    </row>
    <row r="45" spans="3:12" x14ac:dyDescent="0.2">
      <c r="C45" s="520"/>
      <c r="D45" s="521"/>
      <c r="E45" s="521"/>
      <c r="F45" s="522"/>
      <c r="G45" s="155"/>
      <c r="H45" s="520"/>
      <c r="I45" s="521"/>
      <c r="J45" s="521"/>
      <c r="K45" s="521"/>
      <c r="L45" s="522"/>
    </row>
    <row r="46" spans="3:12" ht="4.5" customHeight="1" x14ac:dyDescent="0.2">
      <c r="C46" s="156"/>
      <c r="D46" s="156"/>
      <c r="E46" s="156"/>
      <c r="F46" s="156"/>
      <c r="G46" s="155"/>
      <c r="H46" s="162"/>
      <c r="I46" s="162"/>
      <c r="J46" s="158"/>
      <c r="K46" s="158"/>
    </row>
    <row r="47" spans="3:12" x14ac:dyDescent="0.2">
      <c r="C47" s="514"/>
      <c r="D47" s="514"/>
      <c r="E47" s="514"/>
      <c r="F47" s="514"/>
      <c r="G47" s="155"/>
      <c r="H47" s="514"/>
      <c r="I47" s="514"/>
      <c r="J47" s="514"/>
      <c r="K47" s="514"/>
      <c r="L47" s="514"/>
    </row>
    <row r="48" spans="3:12" x14ac:dyDescent="0.2">
      <c r="C48" s="514"/>
      <c r="D48" s="514"/>
      <c r="E48" s="514"/>
      <c r="F48" s="514"/>
      <c r="G48" s="155"/>
      <c r="H48" s="514"/>
      <c r="I48" s="514"/>
      <c r="J48" s="514"/>
      <c r="K48" s="514"/>
      <c r="L48" s="514"/>
    </row>
    <row r="49" spans="3:12" x14ac:dyDescent="0.2">
      <c r="C49" s="514"/>
      <c r="D49" s="514"/>
      <c r="E49" s="514"/>
      <c r="F49" s="514"/>
      <c r="G49" s="155"/>
      <c r="H49" s="514"/>
      <c r="I49" s="514"/>
      <c r="J49" s="514"/>
      <c r="K49" s="514"/>
      <c r="L49" s="514"/>
    </row>
    <row r="50" spans="3:12" x14ac:dyDescent="0.2">
      <c r="C50" s="514"/>
      <c r="D50" s="514"/>
      <c r="E50" s="514"/>
      <c r="F50" s="514"/>
      <c r="G50" s="155"/>
      <c r="H50" s="514"/>
      <c r="I50" s="514"/>
      <c r="J50" s="514"/>
      <c r="K50" s="514"/>
      <c r="L50" s="514"/>
    </row>
    <row r="51" spans="3:12" x14ac:dyDescent="0.2">
      <c r="C51" s="514"/>
      <c r="D51" s="514"/>
      <c r="E51" s="514"/>
      <c r="F51" s="514"/>
      <c r="G51" s="155"/>
      <c r="H51" s="514"/>
      <c r="I51" s="514"/>
      <c r="J51" s="514"/>
      <c r="K51" s="514"/>
      <c r="L51" s="514"/>
    </row>
    <row r="52" spans="3:12" x14ac:dyDescent="0.2">
      <c r="C52" s="514"/>
      <c r="D52" s="514"/>
      <c r="E52" s="514"/>
      <c r="F52" s="514"/>
      <c r="G52" s="155"/>
      <c r="H52" s="514"/>
      <c r="I52" s="514"/>
      <c r="J52" s="514"/>
      <c r="K52" s="514"/>
      <c r="L52" s="514"/>
    </row>
    <row r="53" spans="3:12" x14ac:dyDescent="0.2">
      <c r="C53" s="514"/>
      <c r="D53" s="514"/>
      <c r="E53" s="514"/>
      <c r="F53" s="514"/>
      <c r="G53" s="155"/>
      <c r="H53" s="514"/>
      <c r="I53" s="514"/>
      <c r="J53" s="514"/>
      <c r="K53" s="514"/>
      <c r="L53" s="514"/>
    </row>
    <row r="54" spans="3:12" x14ac:dyDescent="0.2">
      <c r="C54" s="514"/>
      <c r="D54" s="514"/>
      <c r="E54" s="514"/>
      <c r="F54" s="514"/>
      <c r="G54" s="155"/>
      <c r="H54" s="514"/>
      <c r="I54" s="514"/>
      <c r="J54" s="514"/>
      <c r="K54" s="514"/>
      <c r="L54" s="514"/>
    </row>
    <row r="55" spans="3:12" x14ac:dyDescent="0.2">
      <c r="C55" s="514"/>
      <c r="D55" s="514"/>
      <c r="E55" s="514"/>
      <c r="F55" s="514"/>
      <c r="G55" s="155"/>
      <c r="H55" s="514"/>
      <c r="I55" s="514"/>
      <c r="J55" s="514"/>
      <c r="K55" s="514"/>
      <c r="L55" s="514"/>
    </row>
    <row r="56" spans="3:12" x14ac:dyDescent="0.2">
      <c r="C56" s="514"/>
      <c r="D56" s="514"/>
      <c r="E56" s="514"/>
      <c r="F56" s="514"/>
      <c r="G56" s="155"/>
      <c r="H56" s="514"/>
      <c r="I56" s="514"/>
      <c r="J56" s="514"/>
      <c r="K56" s="514"/>
      <c r="L56" s="514"/>
    </row>
    <row r="57" spans="3:12" x14ac:dyDescent="0.2">
      <c r="C57" s="514"/>
      <c r="D57" s="514"/>
      <c r="E57" s="514"/>
      <c r="F57" s="514"/>
      <c r="G57" s="155"/>
      <c r="H57" s="514"/>
      <c r="I57" s="514"/>
      <c r="J57" s="514"/>
      <c r="K57" s="514"/>
      <c r="L57" s="514"/>
    </row>
    <row r="58" spans="3:12" x14ac:dyDescent="0.2">
      <c r="C58" s="514"/>
      <c r="D58" s="514"/>
      <c r="E58" s="514"/>
      <c r="F58" s="514"/>
      <c r="G58" s="155"/>
      <c r="H58" s="514"/>
      <c r="I58" s="514"/>
      <c r="J58" s="514"/>
      <c r="K58" s="514"/>
      <c r="L58" s="514"/>
    </row>
    <row r="59" spans="3:12" x14ac:dyDescent="0.2">
      <c r="C59" s="514"/>
      <c r="D59" s="514"/>
      <c r="E59" s="514"/>
      <c r="F59" s="514"/>
      <c r="G59" s="155"/>
      <c r="H59" s="514"/>
      <c r="I59" s="514"/>
      <c r="J59" s="514"/>
      <c r="K59" s="514"/>
      <c r="L59" s="514"/>
    </row>
    <row r="60" spans="3:12" ht="6.75" customHeight="1" x14ac:dyDescent="0.2">
      <c r="C60" s="156"/>
      <c r="D60" s="156"/>
      <c r="E60" s="156"/>
      <c r="F60" s="156"/>
      <c r="G60" s="155"/>
      <c r="H60" s="156"/>
      <c r="I60" s="156"/>
      <c r="J60" s="156"/>
      <c r="K60" s="156"/>
    </row>
    <row r="61" spans="3:12" ht="14.25" customHeight="1" x14ac:dyDescent="0.2">
      <c r="D61" s="1"/>
      <c r="E61" s="1"/>
    </row>
    <row r="62" spans="3:12" ht="2.25" customHeight="1" x14ac:dyDescent="0.2">
      <c r="C62" s="75"/>
      <c r="D62" s="75"/>
      <c r="E62" s="75"/>
      <c r="F62" s="75"/>
      <c r="G62" s="75"/>
      <c r="H62" s="75"/>
      <c r="I62" s="75"/>
      <c r="J62" s="75"/>
      <c r="K62" s="75"/>
      <c r="L62" s="75"/>
    </row>
    <row r="63" spans="3:12" x14ac:dyDescent="0.2">
      <c r="F63" s="419" t="s">
        <v>20</v>
      </c>
      <c r="G63" s="419"/>
      <c r="H63" s="371" t="s">
        <v>24</v>
      </c>
      <c r="I63" s="370"/>
    </row>
    <row r="64" spans="3:12" ht="12.75" hidden="1" customHeight="1" x14ac:dyDescent="0.2">
      <c r="G64" s="17">
        <v>16</v>
      </c>
      <c r="H64" s="17">
        <v>18</v>
      </c>
      <c r="I64" s="17" t="s">
        <v>24</v>
      </c>
      <c r="K64" s="1"/>
      <c r="L64" s="1"/>
    </row>
    <row r="65" spans="7:9" ht="12.75" hidden="1" customHeight="1" x14ac:dyDescent="0.2">
      <c r="G65" s="17">
        <v>19</v>
      </c>
      <c r="H65" s="17">
        <v>20</v>
      </c>
      <c r="I65" s="17" t="s">
        <v>25</v>
      </c>
    </row>
    <row r="66" spans="7:9" hidden="1" x14ac:dyDescent="0.2">
      <c r="G66" s="17">
        <v>21</v>
      </c>
      <c r="H66" s="17">
        <v>25</v>
      </c>
      <c r="I66" s="17" t="s">
        <v>21</v>
      </c>
    </row>
    <row r="67" spans="7:9" hidden="1" x14ac:dyDescent="0.2">
      <c r="G67" s="17"/>
      <c r="H67" s="17"/>
      <c r="I67" s="17"/>
    </row>
    <row r="68" spans="7:9" hidden="1" x14ac:dyDescent="0.2">
      <c r="G68" s="17"/>
      <c r="H68" s="17"/>
      <c r="I68" s="17"/>
    </row>
    <row r="69" spans="7:9" hidden="1" x14ac:dyDescent="0.2">
      <c r="G69" s="17"/>
      <c r="H69" s="17"/>
      <c r="I69" s="17"/>
    </row>
    <row r="70" spans="7:9" hidden="1" x14ac:dyDescent="0.2">
      <c r="G70" s="17"/>
      <c r="H70" s="17"/>
      <c r="I70" s="17"/>
    </row>
    <row r="71" spans="7:9" hidden="1" x14ac:dyDescent="0.2">
      <c r="G71" s="17"/>
      <c r="H71" s="17"/>
      <c r="I71" s="17"/>
    </row>
    <row r="72" spans="7:9" hidden="1" x14ac:dyDescent="0.2">
      <c r="G72" s="17"/>
      <c r="H72" s="17"/>
      <c r="I72" s="17"/>
    </row>
    <row r="73" spans="7:9" hidden="1" x14ac:dyDescent="0.2">
      <c r="G73" s="17"/>
      <c r="H73" s="17"/>
      <c r="I73" s="17"/>
    </row>
    <row r="74" spans="7:9" hidden="1" x14ac:dyDescent="0.2">
      <c r="G74" s="17"/>
      <c r="H74" s="17"/>
      <c r="I74" s="17"/>
    </row>
    <row r="75" spans="7:9" hidden="1" x14ac:dyDescent="0.2"/>
    <row r="76" spans="7:9" hidden="1" x14ac:dyDescent="0.2"/>
    <row r="77" spans="7:9" hidden="1" x14ac:dyDescent="0.2"/>
    <row r="78" spans="7:9" hidden="1" x14ac:dyDescent="0.2"/>
    <row r="79" spans="7:9" hidden="1" x14ac:dyDescent="0.2"/>
    <row r="80" spans="7:9" hidden="1" x14ac:dyDescent="0.2"/>
    <row r="81" hidden="1" x14ac:dyDescent="0.2"/>
    <row r="82" hidden="1" x14ac:dyDescent="0.2"/>
    <row r="83" hidden="1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</sheetData>
  <mergeCells count="20">
    <mergeCell ref="F63:G63"/>
    <mergeCell ref="C31:F31"/>
    <mergeCell ref="C33:F45"/>
    <mergeCell ref="C47:F59"/>
    <mergeCell ref="H33:L45"/>
    <mergeCell ref="H47:L59"/>
    <mergeCell ref="H63:I63"/>
    <mergeCell ref="I16:J16"/>
    <mergeCell ref="D14:J14"/>
    <mergeCell ref="D27:E27"/>
    <mergeCell ref="H31:K31"/>
    <mergeCell ref="D2:L2"/>
    <mergeCell ref="C3:L3"/>
    <mergeCell ref="C18:K18"/>
    <mergeCell ref="E22:I22"/>
    <mergeCell ref="D7:J7"/>
    <mergeCell ref="I15:J15"/>
    <mergeCell ref="C29:E29"/>
    <mergeCell ref="F29:K29"/>
    <mergeCell ref="C30:E30"/>
  </mergeCells>
  <pageMargins left="0.23622047244094491" right="0" top="0" bottom="0" header="0" footer="0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20"/>
  <sheetViews>
    <sheetView showGridLines="0" workbookViewId="0">
      <selection activeCell="A47" sqref="A47"/>
    </sheetView>
  </sheetViews>
  <sheetFormatPr baseColWidth="10" defaultColWidth="0" defaultRowHeight="12.75" customHeight="1" zeroHeight="1" x14ac:dyDescent="0.2"/>
  <cols>
    <col min="1" max="1" width="11.42578125" style="38" customWidth="1"/>
    <col min="2" max="2" width="13.5703125" style="1" customWidth="1"/>
    <col min="3" max="11" width="11.42578125" style="1" customWidth="1"/>
    <col min="12" max="12" width="11.42578125" style="38" customWidth="1"/>
    <col min="13" max="16384" width="0" style="1" hidden="1"/>
  </cols>
  <sheetData>
    <row r="1" spans="2:11" ht="18.75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63" customHeight="1" x14ac:dyDescent="0.2">
      <c r="B2"/>
      <c r="C2" s="443"/>
      <c r="D2" s="443"/>
      <c r="E2" s="443"/>
      <c r="F2" s="443"/>
      <c r="G2" s="443"/>
      <c r="H2" s="443"/>
      <c r="I2" s="443"/>
      <c r="J2" s="443"/>
      <c r="K2" s="443"/>
    </row>
    <row r="3" spans="2:11" ht="5.25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18" x14ac:dyDescent="0.25">
      <c r="B4" s="423" t="s">
        <v>284</v>
      </c>
      <c r="C4" s="423"/>
      <c r="D4" s="423"/>
      <c r="E4" s="423"/>
      <c r="F4" s="423"/>
      <c r="G4" s="423"/>
      <c r="H4" s="423"/>
      <c r="I4" s="423"/>
      <c r="J4" s="423"/>
      <c r="K4" s="423"/>
    </row>
    <row r="5" spans="2:11" ht="5.25" customHeight="1" x14ac:dyDescent="0.2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 ht="2.25" customHeight="1" x14ac:dyDescent="0.2">
      <c r="B6" s="367"/>
      <c r="C6" s="367"/>
      <c r="D6" s="367"/>
      <c r="E6" s="367"/>
      <c r="F6" s="367"/>
      <c r="G6" s="367"/>
      <c r="H6" s="367"/>
      <c r="I6" s="367"/>
      <c r="J6" s="367"/>
      <c r="K6" s="367"/>
    </row>
    <row r="7" spans="2:11" ht="12" customHeight="1" x14ac:dyDescent="0.2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 ht="18" x14ac:dyDescent="0.25">
      <c r="B8" s="523" t="s">
        <v>366</v>
      </c>
      <c r="C8" s="523"/>
      <c r="D8" s="523"/>
      <c r="E8" s="523"/>
      <c r="F8" s="523"/>
      <c r="G8" s="523"/>
      <c r="H8" s="523"/>
      <c r="I8" s="523"/>
      <c r="J8" s="523"/>
      <c r="K8" s="523"/>
    </row>
    <row r="9" spans="2:11" ht="12" customHeight="1" x14ac:dyDescent="0.2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 ht="12" customHeight="1" x14ac:dyDescent="0.2">
      <c r="B10" s="10" t="s">
        <v>85</v>
      </c>
      <c r="C10" s="377"/>
      <c r="D10" s="378"/>
      <c r="E10" s="378"/>
      <c r="F10" s="378"/>
      <c r="G10" s="378"/>
      <c r="H10" s="379"/>
      <c r="I10" s="34"/>
      <c r="J10" s="13" t="s">
        <v>83</v>
      </c>
      <c r="K10" s="51"/>
    </row>
    <row r="11" spans="2:11" ht="12" customHeight="1" x14ac:dyDescent="0.2">
      <c r="B11" s="5"/>
      <c r="C11" s="2"/>
      <c r="D11" s="2"/>
      <c r="E11" s="2"/>
      <c r="F11" s="2"/>
      <c r="G11" s="2"/>
      <c r="H11" s="2"/>
      <c r="I11" s="2"/>
      <c r="J11" s="2"/>
      <c r="K11" s="2"/>
    </row>
    <row r="12" spans="2:11" ht="12" customHeight="1" x14ac:dyDescent="0.2">
      <c r="B12" s="10" t="s">
        <v>62</v>
      </c>
      <c r="C12" s="377"/>
      <c r="D12" s="378"/>
      <c r="E12" s="378"/>
      <c r="F12" s="378"/>
      <c r="G12" s="378"/>
      <c r="H12" s="378"/>
      <c r="I12" s="379"/>
      <c r="J12" s="13" t="s">
        <v>29</v>
      </c>
      <c r="K12" s="47"/>
    </row>
    <row r="13" spans="2:11" ht="12" customHeight="1" x14ac:dyDescent="0.2">
      <c r="B13" s="5"/>
      <c r="C13" s="2"/>
      <c r="D13" s="2"/>
      <c r="E13" s="2"/>
      <c r="F13" s="2"/>
      <c r="G13" s="2"/>
      <c r="H13" s="2"/>
      <c r="I13" s="2"/>
      <c r="J13" s="2"/>
      <c r="K13" s="2"/>
    </row>
    <row r="14" spans="2:11" ht="12" customHeight="1" x14ac:dyDescent="0.2">
      <c r="B14" s="12"/>
      <c r="C14" s="5" t="s">
        <v>84</v>
      </c>
      <c r="D14" s="377"/>
      <c r="E14" s="378"/>
      <c r="F14" s="378"/>
      <c r="G14" s="378"/>
      <c r="H14" s="378"/>
      <c r="I14" s="378"/>
      <c r="J14" s="378"/>
      <c r="K14" s="379"/>
    </row>
    <row r="15" spans="2:11" ht="12" customHeight="1" x14ac:dyDescent="0.2">
      <c r="B15" s="5"/>
      <c r="C15" s="2"/>
      <c r="D15" s="2"/>
      <c r="E15" s="2"/>
      <c r="F15" s="2"/>
      <c r="G15" s="2"/>
      <c r="H15" s="2"/>
      <c r="I15" s="2"/>
      <c r="J15" s="2"/>
      <c r="K15" s="2"/>
    </row>
    <row r="16" spans="2:11" ht="12" customHeight="1" x14ac:dyDescent="0.2">
      <c r="B16" s="10"/>
      <c r="C16" s="10" t="s">
        <v>86</v>
      </c>
      <c r="D16" s="377"/>
      <c r="E16" s="378"/>
      <c r="F16" s="378"/>
      <c r="G16" s="378"/>
      <c r="H16" s="378"/>
      <c r="I16" s="378"/>
      <c r="J16" s="378"/>
      <c r="K16" s="379"/>
    </row>
    <row r="17" spans="2:15" ht="12" customHeight="1" x14ac:dyDescent="0.2">
      <c r="B17" s="5"/>
      <c r="C17" s="2"/>
      <c r="D17" s="2"/>
      <c r="E17" s="2"/>
      <c r="F17" s="2"/>
      <c r="G17" s="2"/>
      <c r="H17" s="2"/>
      <c r="I17" s="2"/>
      <c r="J17" s="2"/>
      <c r="K17" s="2"/>
    </row>
    <row r="18" spans="2:15" s="38" customFormat="1" ht="12" customHeight="1" x14ac:dyDescent="0.2">
      <c r="B18" s="10"/>
      <c r="C18" s="10" t="s">
        <v>87</v>
      </c>
      <c r="D18" s="47"/>
      <c r="E18" s="35" t="s">
        <v>77</v>
      </c>
      <c r="F18" s="377"/>
      <c r="G18" s="378"/>
      <c r="H18" s="378"/>
      <c r="I18" s="378"/>
      <c r="J18" s="378"/>
      <c r="K18" s="379"/>
      <c r="M18" s="1"/>
      <c r="N18" s="1"/>
      <c r="O18" s="1"/>
    </row>
    <row r="19" spans="2:15" s="38" customFormat="1" ht="12" customHeight="1" x14ac:dyDescent="0.2">
      <c r="B19" s="10"/>
      <c r="C19" s="10"/>
      <c r="D19" s="55"/>
      <c r="E19" s="35"/>
      <c r="F19" s="55"/>
      <c r="G19" s="55"/>
      <c r="H19" s="55"/>
      <c r="I19" s="55"/>
      <c r="J19" s="55"/>
      <c r="K19" s="55"/>
      <c r="M19" s="1"/>
      <c r="N19" s="1"/>
      <c r="O19" s="1"/>
    </row>
    <row r="20" spans="2:15" s="38" customFormat="1" ht="15" customHeight="1" x14ac:dyDescent="0.25">
      <c r="B20" s="523" t="s">
        <v>397</v>
      </c>
      <c r="C20" s="523"/>
      <c r="D20" s="523"/>
      <c r="E20" s="523"/>
      <c r="F20" s="523"/>
      <c r="G20" s="523"/>
      <c r="H20" s="523"/>
      <c r="I20" s="523"/>
      <c r="J20" s="523"/>
      <c r="K20" s="523"/>
      <c r="M20" s="1"/>
      <c r="N20" s="1"/>
      <c r="O20" s="1"/>
    </row>
    <row r="21" spans="2:15" s="38" customFormat="1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M21" s="1"/>
      <c r="N21" s="1"/>
      <c r="O21" s="1"/>
    </row>
    <row r="22" spans="2:15" s="38" customFormat="1" ht="12" customHeight="1" x14ac:dyDescent="0.2">
      <c r="B22" s="10" t="s">
        <v>88</v>
      </c>
      <c r="C22" s="377"/>
      <c r="D22" s="378"/>
      <c r="E22" s="378"/>
      <c r="F22" s="378"/>
      <c r="G22" s="378"/>
      <c r="H22" s="379"/>
      <c r="I22" s="34"/>
      <c r="J22" s="13" t="s">
        <v>83</v>
      </c>
      <c r="K22" s="51"/>
      <c r="M22" s="1"/>
      <c r="N22" s="1"/>
      <c r="O22" s="1"/>
    </row>
    <row r="23" spans="2:15" s="38" customFormat="1" ht="12" customHeight="1" x14ac:dyDescent="0.2">
      <c r="B23" s="5"/>
      <c r="C23" s="2"/>
      <c r="D23" s="2"/>
      <c r="E23" s="299"/>
      <c r="F23" s="2"/>
      <c r="G23" s="2"/>
      <c r="H23" s="2"/>
      <c r="I23" s="2"/>
      <c r="J23" s="2"/>
      <c r="K23" s="2"/>
      <c r="M23" s="1"/>
      <c r="N23" s="1"/>
      <c r="O23" s="1"/>
    </row>
    <row r="24" spans="2:15" s="38" customFormat="1" ht="12" customHeight="1" x14ac:dyDescent="0.2">
      <c r="B24" s="10" t="s">
        <v>62</v>
      </c>
      <c r="C24" s="377"/>
      <c r="D24" s="378"/>
      <c r="E24" s="378"/>
      <c r="F24" s="378"/>
      <c r="G24" s="378"/>
      <c r="H24" s="378"/>
      <c r="I24" s="379"/>
      <c r="J24" s="13" t="s">
        <v>29</v>
      </c>
      <c r="K24" s="47"/>
      <c r="M24" s="1"/>
      <c r="N24" s="1"/>
      <c r="O24" s="1"/>
    </row>
    <row r="25" spans="2:15" s="38" customFormat="1" ht="12" customHeight="1" x14ac:dyDescent="0.2">
      <c r="B25" s="5"/>
      <c r="C25" s="2"/>
      <c r="D25" s="2"/>
      <c r="E25" s="2"/>
      <c r="F25" s="2"/>
      <c r="G25" s="2"/>
      <c r="H25" s="2"/>
      <c r="I25" s="2"/>
      <c r="J25" s="2"/>
      <c r="K25" s="2"/>
      <c r="M25" s="1"/>
      <c r="N25" s="1"/>
      <c r="O25" s="1"/>
    </row>
    <row r="26" spans="2:15" s="38" customFormat="1" ht="12" customHeight="1" x14ac:dyDescent="0.2">
      <c r="B26" s="5"/>
      <c r="C26" s="5" t="s">
        <v>84</v>
      </c>
      <c r="D26" s="377"/>
      <c r="E26" s="378"/>
      <c r="F26" s="378"/>
      <c r="G26" s="378"/>
      <c r="H26" s="378"/>
      <c r="I26" s="378"/>
      <c r="J26" s="378"/>
      <c r="K26" s="379"/>
      <c r="M26" s="1"/>
      <c r="N26" s="1"/>
      <c r="O26" s="1"/>
    </row>
    <row r="27" spans="2:15" s="38" customFormat="1" ht="12" customHeight="1" x14ac:dyDescent="0.2">
      <c r="B27" s="5"/>
      <c r="C27" s="2"/>
      <c r="D27" s="2"/>
      <c r="E27" s="2"/>
      <c r="F27" s="2"/>
      <c r="G27" s="2"/>
      <c r="H27" s="2"/>
      <c r="I27" s="2"/>
      <c r="J27" s="2"/>
      <c r="K27" s="2"/>
      <c r="M27" s="1"/>
      <c r="N27" s="1"/>
      <c r="O27" s="1"/>
    </row>
    <row r="28" spans="2:15" s="38" customFormat="1" ht="12" customHeight="1" x14ac:dyDescent="0.2">
      <c r="B28" s="10"/>
      <c r="C28" s="10" t="s">
        <v>86</v>
      </c>
      <c r="D28" s="377"/>
      <c r="E28" s="378"/>
      <c r="F28" s="378"/>
      <c r="G28" s="378"/>
      <c r="H28" s="378"/>
      <c r="I28" s="378"/>
      <c r="J28" s="378"/>
      <c r="K28" s="379"/>
      <c r="M28" s="1"/>
      <c r="N28" s="1"/>
      <c r="O28" s="1"/>
    </row>
    <row r="29" spans="2:15" s="38" customFormat="1" ht="12" customHeight="1" x14ac:dyDescent="0.2">
      <c r="B29" s="5"/>
      <c r="C29" s="2"/>
      <c r="D29" s="2"/>
      <c r="E29" s="2"/>
      <c r="F29" s="2"/>
      <c r="G29" s="2"/>
      <c r="H29" s="2"/>
      <c r="I29" s="2"/>
      <c r="J29" s="2"/>
      <c r="K29" s="2"/>
      <c r="M29" s="1"/>
      <c r="N29" s="1"/>
      <c r="O29" s="1"/>
    </row>
    <row r="30" spans="2:15" s="38" customFormat="1" ht="12" customHeight="1" x14ac:dyDescent="0.2">
      <c r="B30" s="10"/>
      <c r="C30" s="10" t="s">
        <v>87</v>
      </c>
      <c r="D30" s="47"/>
      <c r="E30" s="35" t="s">
        <v>77</v>
      </c>
      <c r="F30" s="377"/>
      <c r="G30" s="378"/>
      <c r="H30" s="378"/>
      <c r="I30" s="378"/>
      <c r="J30" s="378"/>
      <c r="K30" s="379"/>
      <c r="M30" s="1"/>
      <c r="N30" s="1"/>
      <c r="O30" s="1"/>
    </row>
    <row r="31" spans="2:15" s="38" customFormat="1" ht="12" customHeight="1" x14ac:dyDescent="0.2">
      <c r="B31" s="5"/>
      <c r="C31" s="2"/>
      <c r="D31" s="2"/>
      <c r="E31" s="2"/>
      <c r="F31" s="2"/>
      <c r="G31" s="2"/>
      <c r="H31" s="2"/>
      <c r="I31" s="2"/>
      <c r="J31" s="2"/>
      <c r="K31" s="2"/>
      <c r="M31" s="1"/>
      <c r="N31" s="1"/>
      <c r="O31" s="1"/>
    </row>
    <row r="32" spans="2:15" ht="2.25" customHeight="1" x14ac:dyDescent="0.2">
      <c r="B32" s="367"/>
      <c r="C32" s="367"/>
      <c r="D32" s="367"/>
      <c r="E32" s="367"/>
      <c r="F32" s="367"/>
      <c r="G32" s="367"/>
      <c r="H32" s="367"/>
      <c r="I32" s="367"/>
      <c r="J32" s="367"/>
      <c r="K32" s="367"/>
    </row>
    <row r="33" spans="2:15" x14ac:dyDescent="0.2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5" ht="12" customHeight="1" x14ac:dyDescent="0.2">
      <c r="B34" s="10" t="s">
        <v>138</v>
      </c>
      <c r="C34" s="377"/>
      <c r="D34" s="378"/>
      <c r="E34" s="378"/>
      <c r="F34" s="378"/>
      <c r="G34" s="378"/>
      <c r="H34" s="379"/>
      <c r="I34" s="34"/>
      <c r="J34" s="13" t="s">
        <v>83</v>
      </c>
      <c r="K34" s="47"/>
    </row>
    <row r="35" spans="2:15" ht="12" customHeight="1" x14ac:dyDescent="0.2">
      <c r="B35" s="5"/>
      <c r="C35" s="2"/>
      <c r="D35" s="2"/>
      <c r="E35" s="2"/>
      <c r="F35" s="2"/>
      <c r="G35" s="2"/>
      <c r="H35" s="2"/>
      <c r="I35" s="2"/>
      <c r="J35" s="2"/>
      <c r="K35" s="2"/>
      <c r="M35" s="33">
        <v>1</v>
      </c>
      <c r="N35" s="33">
        <v>5</v>
      </c>
      <c r="O35" s="33" t="s">
        <v>22</v>
      </c>
    </row>
    <row r="36" spans="2:15" ht="12" customHeight="1" x14ac:dyDescent="0.2">
      <c r="B36" s="10" t="s">
        <v>62</v>
      </c>
      <c r="C36" s="377"/>
      <c r="D36" s="378"/>
      <c r="E36" s="378"/>
      <c r="F36" s="378"/>
      <c r="G36" s="378"/>
      <c r="H36" s="378"/>
      <c r="I36" s="379"/>
      <c r="J36" s="13" t="s">
        <v>29</v>
      </c>
      <c r="K36" s="47"/>
      <c r="M36" s="33">
        <v>6</v>
      </c>
      <c r="N36" s="33">
        <v>9</v>
      </c>
      <c r="O36" s="33" t="s">
        <v>23</v>
      </c>
    </row>
    <row r="37" spans="2:15" ht="12" customHeight="1" x14ac:dyDescent="0.2">
      <c r="B37" s="5"/>
      <c r="C37" s="2"/>
      <c r="D37" s="2"/>
      <c r="E37" s="2"/>
      <c r="F37" s="2"/>
      <c r="G37" s="2"/>
      <c r="H37" s="2"/>
      <c r="I37" s="2"/>
      <c r="J37" s="2"/>
      <c r="K37" s="2"/>
    </row>
    <row r="38" spans="2:15" ht="12" customHeight="1" x14ac:dyDescent="0.2">
      <c r="B38" s="5"/>
      <c r="C38" s="5" t="s">
        <v>84</v>
      </c>
      <c r="D38" s="377"/>
      <c r="E38" s="378"/>
      <c r="F38" s="378"/>
      <c r="G38" s="378"/>
      <c r="H38" s="378"/>
      <c r="I38" s="378"/>
      <c r="J38" s="378"/>
      <c r="K38" s="379"/>
      <c r="M38" s="33">
        <v>12</v>
      </c>
      <c r="N38" s="33">
        <v>14</v>
      </c>
      <c r="O38" s="33" t="s">
        <v>25</v>
      </c>
    </row>
    <row r="39" spans="2:15" ht="12" customHeight="1" x14ac:dyDescent="0.2">
      <c r="B39" s="5"/>
      <c r="C39" s="2"/>
      <c r="D39" s="2"/>
      <c r="E39" s="2"/>
      <c r="F39" s="2"/>
      <c r="G39" s="2"/>
      <c r="H39" s="2"/>
      <c r="I39" s="2"/>
      <c r="J39" s="2"/>
      <c r="K39" s="2"/>
    </row>
    <row r="40" spans="2:15" ht="12" customHeight="1" x14ac:dyDescent="0.2">
      <c r="B40" s="10"/>
      <c r="C40" s="10" t="s">
        <v>86</v>
      </c>
      <c r="D40" s="377"/>
      <c r="E40" s="378"/>
      <c r="F40" s="378"/>
      <c r="G40" s="378"/>
      <c r="H40" s="378"/>
      <c r="I40" s="378"/>
      <c r="J40" s="378"/>
      <c r="K40" s="379"/>
      <c r="M40" s="33"/>
      <c r="N40" s="33"/>
      <c r="O40" s="33"/>
    </row>
    <row r="41" spans="2:15" ht="12" customHeight="1" x14ac:dyDescent="0.2">
      <c r="B41" s="5"/>
      <c r="C41" s="2"/>
      <c r="D41" s="2"/>
      <c r="E41" s="2"/>
      <c r="F41" s="2"/>
      <c r="G41" s="2"/>
      <c r="H41" s="2"/>
      <c r="I41" s="2"/>
      <c r="J41" s="2"/>
      <c r="K41" s="2"/>
    </row>
    <row r="42" spans="2:15" ht="12" customHeight="1" x14ac:dyDescent="0.2">
      <c r="B42" s="10"/>
      <c r="C42" s="10" t="s">
        <v>87</v>
      </c>
      <c r="D42" s="47"/>
      <c r="E42" s="35" t="s">
        <v>77</v>
      </c>
      <c r="F42" s="377"/>
      <c r="G42" s="378"/>
      <c r="H42" s="378"/>
      <c r="I42" s="378"/>
      <c r="J42" s="378"/>
      <c r="K42" s="379"/>
      <c r="M42" s="33"/>
      <c r="N42" s="33"/>
      <c r="O42" s="33"/>
    </row>
    <row r="43" spans="2:15" ht="7.5" customHeight="1" x14ac:dyDescent="0.2"/>
    <row r="44" spans="2:15" s="38" customFormat="1" ht="3" customHeight="1" x14ac:dyDescent="0.2">
      <c r="B44" s="367"/>
      <c r="C44" s="367"/>
      <c r="D44" s="367"/>
      <c r="E44" s="367"/>
      <c r="F44" s="367"/>
      <c r="G44" s="367"/>
      <c r="H44" s="367"/>
      <c r="I44" s="367"/>
      <c r="J44" s="367"/>
      <c r="K44" s="367"/>
      <c r="M44" s="1"/>
      <c r="N44" s="1"/>
      <c r="O44" s="1"/>
    </row>
    <row r="45" spans="2:15" s="38" customFormat="1" x14ac:dyDescent="0.2"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M45" s="1"/>
      <c r="N45" s="1"/>
      <c r="O45" s="1"/>
    </row>
    <row r="46" spans="2:15" s="38" customFormat="1" ht="18" x14ac:dyDescent="0.25">
      <c r="B46" s="523" t="s">
        <v>259</v>
      </c>
      <c r="C46" s="523"/>
      <c r="D46" s="523"/>
      <c r="E46" s="523"/>
      <c r="F46" s="523"/>
      <c r="G46" s="523"/>
      <c r="H46" s="523"/>
      <c r="I46" s="523"/>
      <c r="J46" s="523"/>
      <c r="K46" s="523"/>
      <c r="M46" s="1"/>
      <c r="N46" s="1"/>
      <c r="O46" s="1"/>
    </row>
    <row r="47" spans="2:15" s="38" customFormat="1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M47" s="1"/>
      <c r="N47" s="1"/>
      <c r="O47" s="1"/>
    </row>
    <row r="48" spans="2:15" s="38" customFormat="1" x14ac:dyDescent="0.2">
      <c r="B48" s="10" t="s">
        <v>260</v>
      </c>
      <c r="C48" s="377"/>
      <c r="D48" s="378"/>
      <c r="E48" s="378"/>
      <c r="F48" s="378"/>
      <c r="G48" s="378"/>
      <c r="H48" s="379"/>
      <c r="I48" s="34"/>
      <c r="J48" s="13" t="s">
        <v>83</v>
      </c>
      <c r="K48" s="47"/>
      <c r="M48" s="1"/>
      <c r="N48" s="1"/>
      <c r="O48" s="1"/>
    </row>
    <row r="49" spans="2:15" s="38" customFormat="1" x14ac:dyDescent="0.2">
      <c r="B49" s="5"/>
      <c r="C49" s="2"/>
      <c r="D49" s="2"/>
      <c r="E49" s="2"/>
      <c r="F49" s="2"/>
      <c r="G49" s="2"/>
      <c r="H49" s="2"/>
      <c r="I49" s="2"/>
      <c r="J49" s="2"/>
      <c r="K49" s="2"/>
      <c r="M49" s="1"/>
      <c r="N49" s="1"/>
      <c r="O49" s="1"/>
    </row>
    <row r="50" spans="2:15" s="38" customFormat="1" x14ac:dyDescent="0.2">
      <c r="B50" s="10" t="s">
        <v>62</v>
      </c>
      <c r="C50" s="377"/>
      <c r="D50" s="378"/>
      <c r="E50" s="378"/>
      <c r="F50" s="378"/>
      <c r="G50" s="378"/>
      <c r="H50" s="378"/>
      <c r="I50" s="379"/>
      <c r="J50" s="13" t="s">
        <v>29</v>
      </c>
      <c r="K50" s="47"/>
      <c r="M50" s="1"/>
      <c r="N50" s="1"/>
      <c r="O50" s="1"/>
    </row>
    <row r="51" spans="2:15" s="38" customFormat="1" x14ac:dyDescent="0.2">
      <c r="B51" s="5"/>
      <c r="C51" s="2"/>
      <c r="D51" s="2"/>
      <c r="E51" s="2"/>
      <c r="F51" s="2"/>
      <c r="G51" s="2"/>
      <c r="H51" s="2"/>
      <c r="I51" s="2"/>
      <c r="J51" s="2"/>
      <c r="K51" s="2"/>
      <c r="M51" s="1"/>
      <c r="N51" s="1"/>
      <c r="O51" s="1"/>
    </row>
    <row r="52" spans="2:15" s="38" customFormat="1" x14ac:dyDescent="0.2">
      <c r="B52" s="5"/>
      <c r="C52" s="5" t="s">
        <v>84</v>
      </c>
      <c r="D52" s="377"/>
      <c r="E52" s="378"/>
      <c r="F52" s="378"/>
      <c r="G52" s="378"/>
      <c r="H52" s="378"/>
      <c r="I52" s="378"/>
      <c r="J52" s="378"/>
      <c r="K52" s="379"/>
      <c r="M52" s="1"/>
      <c r="N52" s="1"/>
      <c r="O52" s="1"/>
    </row>
    <row r="53" spans="2:15" s="38" customFormat="1" x14ac:dyDescent="0.2">
      <c r="B53" s="5"/>
      <c r="C53" s="2"/>
      <c r="D53" s="2"/>
      <c r="E53" s="2"/>
      <c r="F53" s="2"/>
      <c r="G53" s="2"/>
      <c r="H53" s="2"/>
      <c r="I53" s="2"/>
      <c r="J53" s="2"/>
      <c r="K53" s="2"/>
      <c r="M53" s="1"/>
      <c r="N53" s="1"/>
      <c r="O53" s="1"/>
    </row>
    <row r="54" spans="2:15" s="38" customFormat="1" x14ac:dyDescent="0.2">
      <c r="B54" s="10"/>
      <c r="C54" s="10" t="s">
        <v>86</v>
      </c>
      <c r="D54" s="377"/>
      <c r="E54" s="378"/>
      <c r="F54" s="378"/>
      <c r="G54" s="378"/>
      <c r="H54" s="378"/>
      <c r="I54" s="378"/>
      <c r="J54" s="378"/>
      <c r="K54" s="379"/>
      <c r="M54" s="1"/>
      <c r="N54" s="1"/>
      <c r="O54" s="1"/>
    </row>
    <row r="55" spans="2:15" s="38" customFormat="1" x14ac:dyDescent="0.2">
      <c r="B55" s="5"/>
      <c r="C55" s="2"/>
      <c r="D55" s="2"/>
      <c r="E55" s="2"/>
      <c r="F55" s="2"/>
      <c r="G55" s="2"/>
      <c r="H55" s="2"/>
      <c r="I55" s="2"/>
      <c r="J55" s="2"/>
      <c r="K55" s="2"/>
      <c r="M55" s="1"/>
      <c r="N55" s="1"/>
      <c r="O55" s="1"/>
    </row>
    <row r="56" spans="2:15" s="38" customFormat="1" x14ac:dyDescent="0.2">
      <c r="B56" s="10"/>
      <c r="C56" s="10" t="s">
        <v>87</v>
      </c>
      <c r="D56" s="47"/>
      <c r="E56" s="35" t="s">
        <v>77</v>
      </c>
      <c r="F56" s="377"/>
      <c r="G56" s="378"/>
      <c r="H56" s="378"/>
      <c r="I56" s="378"/>
      <c r="J56" s="378"/>
      <c r="K56" s="379"/>
      <c r="M56" s="1"/>
      <c r="N56" s="1"/>
      <c r="O56" s="1"/>
    </row>
    <row r="57" spans="2:15" s="38" customFormat="1" x14ac:dyDescent="0.2">
      <c r="B57" s="10"/>
      <c r="C57" s="10"/>
      <c r="D57" s="55"/>
      <c r="E57" s="35"/>
      <c r="F57" s="55"/>
      <c r="G57" s="55"/>
      <c r="H57" s="55"/>
      <c r="I57" s="55"/>
      <c r="J57" s="55"/>
      <c r="K57" s="55"/>
      <c r="M57" s="1"/>
      <c r="N57" s="1"/>
      <c r="O57" s="1"/>
    </row>
    <row r="58" spans="2:15" s="38" customFormat="1" x14ac:dyDescent="0.2">
      <c r="B58" s="10"/>
      <c r="C58" s="10"/>
      <c r="D58" s="55"/>
      <c r="E58" s="35"/>
      <c r="F58" s="55"/>
      <c r="G58" s="55"/>
      <c r="H58" s="55"/>
      <c r="I58" s="55"/>
      <c r="J58" s="55"/>
      <c r="K58" s="55"/>
      <c r="M58" s="1"/>
      <c r="N58" s="1"/>
      <c r="O58" s="1"/>
    </row>
    <row r="59" spans="2:15" s="38" customFormat="1" x14ac:dyDescent="0.2">
      <c r="B59" s="10"/>
      <c r="C59" s="10"/>
      <c r="D59" s="55"/>
      <c r="E59" s="35"/>
      <c r="F59" s="55"/>
      <c r="G59" s="55"/>
      <c r="H59" s="55"/>
      <c r="I59" s="55"/>
      <c r="J59" s="55"/>
      <c r="K59" s="55"/>
      <c r="M59" s="1"/>
      <c r="N59" s="1"/>
      <c r="O59" s="1"/>
    </row>
    <row r="60" spans="2:15" s="38" customFormat="1" x14ac:dyDescent="0.2">
      <c r="B60" s="10"/>
      <c r="C60" s="10"/>
      <c r="D60" s="55"/>
      <c r="E60" s="35"/>
      <c r="F60" s="55"/>
      <c r="G60" s="55"/>
      <c r="H60" s="55"/>
      <c r="I60" s="55"/>
      <c r="J60" s="55"/>
      <c r="K60" s="55"/>
      <c r="M60" s="1"/>
      <c r="N60" s="1"/>
      <c r="O60" s="1"/>
    </row>
    <row r="61" spans="2:15" s="38" customFormat="1" x14ac:dyDescent="0.2">
      <c r="B61" s="10"/>
      <c r="C61" s="10"/>
      <c r="D61" s="55"/>
      <c r="E61" s="35"/>
      <c r="F61" s="55"/>
      <c r="G61" s="55"/>
      <c r="H61" s="55"/>
      <c r="I61" s="55"/>
      <c r="J61" s="55"/>
      <c r="K61" s="55"/>
      <c r="M61" s="1"/>
      <c r="N61" s="1"/>
      <c r="O61" s="1"/>
    </row>
    <row r="62" spans="2:15" s="38" customFormat="1" x14ac:dyDescent="0.2">
      <c r="B62" s="10"/>
      <c r="C62" s="10"/>
      <c r="D62" s="55"/>
      <c r="E62" s="35"/>
      <c r="F62" s="55"/>
      <c r="G62" s="55"/>
      <c r="H62" s="55"/>
      <c r="I62" s="55"/>
      <c r="J62" s="55"/>
      <c r="K62" s="55"/>
      <c r="M62" s="1"/>
      <c r="N62" s="1"/>
      <c r="O62" s="1"/>
    </row>
    <row r="63" spans="2:15" s="38" customFormat="1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M63" s="1"/>
      <c r="N63" s="1"/>
      <c r="O63" s="1"/>
    </row>
    <row r="64" spans="2:15" s="38" customFormat="1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M64" s="1"/>
      <c r="N64" s="1"/>
      <c r="O64" s="1"/>
    </row>
    <row r="65" spans="2:15" s="38" customFormat="1" ht="3" customHeight="1" x14ac:dyDescent="0.2">
      <c r="B65" s="367"/>
      <c r="C65" s="367"/>
      <c r="D65" s="367"/>
      <c r="E65" s="367"/>
      <c r="F65" s="367"/>
      <c r="G65" s="367"/>
      <c r="H65" s="367"/>
      <c r="I65" s="367"/>
      <c r="J65" s="367"/>
      <c r="K65" s="367"/>
      <c r="M65" s="1"/>
      <c r="N65" s="1"/>
      <c r="O65" s="1"/>
    </row>
    <row r="66" spans="2:15" s="38" customFormat="1" ht="2.25" customHeight="1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M66" s="1"/>
      <c r="N66" s="1"/>
      <c r="O66" s="1"/>
    </row>
    <row r="67" spans="2:15" s="38" customFormat="1" ht="14.25" customHeight="1" x14ac:dyDescent="0.2">
      <c r="B67" s="1"/>
      <c r="C67" s="1"/>
      <c r="D67" s="1"/>
      <c r="E67" s="419" t="s">
        <v>20</v>
      </c>
      <c r="F67" s="419"/>
      <c r="G67" s="371"/>
      <c r="H67" s="370"/>
      <c r="I67" s="1"/>
      <c r="J67" s="1"/>
      <c r="K67" s="1"/>
      <c r="M67" s="1"/>
      <c r="N67" s="1"/>
      <c r="O67" s="1"/>
    </row>
    <row r="68" spans="2:15" s="38" customFormat="1" ht="11.25" customHeight="1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M68" s="1"/>
      <c r="N68" s="1"/>
      <c r="O68" s="1"/>
    </row>
    <row r="69" spans="2:15" s="38" customFormat="1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M69" s="1"/>
      <c r="N69" s="1"/>
      <c r="O69" s="1"/>
    </row>
    <row r="70" spans="2:15" s="38" customFormat="1" hidden="1" x14ac:dyDescent="0.2">
      <c r="B70" s="1"/>
      <c r="C70" s="1"/>
      <c r="D70" s="1"/>
      <c r="E70" s="1"/>
      <c r="F70" s="1"/>
      <c r="G70" s="1"/>
      <c r="H70" s="1"/>
      <c r="I70" s="1"/>
      <c r="J70" s="1"/>
      <c r="M70" s="1"/>
      <c r="N70" s="1"/>
      <c r="O70" s="1"/>
    </row>
    <row r="71" spans="2:15" ht="12.75" customHeight="1" x14ac:dyDescent="0.2"/>
    <row r="72" spans="2:15" ht="12.75" customHeight="1" x14ac:dyDescent="0.2"/>
    <row r="73" spans="2:15" ht="12.75" customHeight="1" x14ac:dyDescent="0.2"/>
    <row r="74" spans="2:15" ht="12.75" customHeight="1" x14ac:dyDescent="0.2"/>
    <row r="75" spans="2:15" ht="12.75" customHeight="1" x14ac:dyDescent="0.2"/>
    <row r="76" spans="2:15" ht="12.75" customHeight="1" x14ac:dyDescent="0.2"/>
    <row r="77" spans="2:15" ht="12.75" customHeight="1" x14ac:dyDescent="0.2"/>
    <row r="78" spans="2:15" ht="12.75" customHeight="1" x14ac:dyDescent="0.2"/>
    <row r="79" spans="2:15" ht="12.75" customHeight="1" x14ac:dyDescent="0.2"/>
    <row r="80" spans="2:15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</sheetData>
  <sheetProtection selectLockedCells="1"/>
  <mergeCells count="31">
    <mergeCell ref="G67:H67"/>
    <mergeCell ref="B65:K65"/>
    <mergeCell ref="F56:K56"/>
    <mergeCell ref="F30:K30"/>
    <mergeCell ref="C48:H48"/>
    <mergeCell ref="D52:K52"/>
    <mergeCell ref="D54:K54"/>
    <mergeCell ref="F42:K42"/>
    <mergeCell ref="C50:I50"/>
    <mergeCell ref="E67:F67"/>
    <mergeCell ref="B44:K44"/>
    <mergeCell ref="B46:K46"/>
    <mergeCell ref="D28:K28"/>
    <mergeCell ref="D40:K40"/>
    <mergeCell ref="B32:K32"/>
    <mergeCell ref="C34:H34"/>
    <mergeCell ref="C36:I36"/>
    <mergeCell ref="D38:K38"/>
    <mergeCell ref="D16:K16"/>
    <mergeCell ref="F18:K18"/>
    <mergeCell ref="C22:H22"/>
    <mergeCell ref="C24:I24"/>
    <mergeCell ref="D26:K26"/>
    <mergeCell ref="B20:K20"/>
    <mergeCell ref="D14:K14"/>
    <mergeCell ref="B6:K6"/>
    <mergeCell ref="C2:K2"/>
    <mergeCell ref="B4:K4"/>
    <mergeCell ref="B8:K8"/>
    <mergeCell ref="C10:H10"/>
    <mergeCell ref="C12:I12"/>
  </mergeCells>
  <printOptions horizontalCentered="1"/>
  <pageMargins left="0.25" right="0" top="0.31" bottom="0.73" header="0.42" footer="0"/>
  <pageSetup scale="8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1"/>
  <sheetViews>
    <sheetView showGridLines="0" topLeftCell="A55" workbookViewId="0">
      <selection activeCell="K1" sqref="B1:K70"/>
    </sheetView>
  </sheetViews>
  <sheetFormatPr baseColWidth="10" defaultColWidth="0" defaultRowHeight="12.75" customHeight="1" zeroHeight="1" x14ac:dyDescent="0.2"/>
  <cols>
    <col min="1" max="1" width="11.42578125" style="38" customWidth="1"/>
    <col min="2" max="2" width="13.5703125" style="1" customWidth="1"/>
    <col min="3" max="6" width="11.42578125" style="1" customWidth="1"/>
    <col min="7" max="7" width="9.7109375" style="1" customWidth="1"/>
    <col min="8" max="8" width="9.28515625" style="1" customWidth="1"/>
    <col min="9" max="9" width="13" style="1" customWidth="1"/>
    <col min="10" max="11" width="11.42578125" style="1" customWidth="1"/>
    <col min="12" max="12" width="11.42578125" style="38" customWidth="1"/>
    <col min="13" max="16384" width="0" style="1" hidden="1"/>
  </cols>
  <sheetData>
    <row r="1" spans="2:15" ht="18.75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</row>
    <row r="2" spans="2:15" ht="63" customHeight="1" x14ac:dyDescent="0.2">
      <c r="B2"/>
      <c r="C2" s="443"/>
      <c r="D2" s="443"/>
      <c r="E2" s="443"/>
      <c r="F2" s="443"/>
      <c r="G2" s="443"/>
      <c r="H2" s="443"/>
      <c r="I2" s="443"/>
      <c r="J2" s="443"/>
      <c r="K2" s="443"/>
    </row>
    <row r="3" spans="2:15" ht="5.25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</row>
    <row r="4" spans="2:15" ht="18" x14ac:dyDescent="0.25">
      <c r="B4" s="423" t="s">
        <v>285</v>
      </c>
      <c r="C4" s="423"/>
      <c r="D4" s="423"/>
      <c r="E4" s="423"/>
      <c r="F4" s="423"/>
      <c r="G4" s="423"/>
      <c r="H4" s="423"/>
      <c r="I4" s="423"/>
      <c r="J4" s="423"/>
      <c r="K4" s="423"/>
    </row>
    <row r="5" spans="2:15" ht="5.25" customHeight="1" x14ac:dyDescent="0.2">
      <c r="B5" s="2"/>
      <c r="C5" s="2"/>
      <c r="D5" s="2"/>
      <c r="E5" s="2"/>
      <c r="F5" s="2"/>
      <c r="G5" s="2"/>
      <c r="H5" s="2"/>
      <c r="I5" s="2"/>
      <c r="J5" s="2"/>
      <c r="K5" s="2"/>
    </row>
    <row r="6" spans="2:15" ht="2.25" customHeight="1" x14ac:dyDescent="0.2">
      <c r="B6" s="367"/>
      <c r="C6" s="367"/>
      <c r="D6" s="367"/>
      <c r="E6" s="367"/>
      <c r="F6" s="367"/>
      <c r="G6" s="367"/>
      <c r="H6" s="367"/>
      <c r="I6" s="367"/>
      <c r="J6" s="367"/>
      <c r="K6" s="367"/>
    </row>
    <row r="7" spans="2:15" ht="12" customHeight="1" x14ac:dyDescent="0.2">
      <c r="B7" s="2"/>
      <c r="C7" s="2"/>
      <c r="D7" s="2"/>
    </row>
    <row r="8" spans="2:15" s="38" customFormat="1" ht="12" customHeight="1" x14ac:dyDescent="0.2">
      <c r="B8" s="242"/>
      <c r="C8" s="16" t="s">
        <v>340</v>
      </c>
      <c r="D8" s="241"/>
      <c r="E8" s="16" t="s">
        <v>385</v>
      </c>
      <c r="F8" s="595"/>
      <c r="G8" s="238" t="s">
        <v>341</v>
      </c>
      <c r="H8" s="525"/>
      <c r="I8" s="526"/>
      <c r="J8" s="526"/>
      <c r="K8" s="527"/>
      <c r="L8" s="98"/>
      <c r="M8" s="1"/>
      <c r="N8" s="1"/>
      <c r="O8" s="1"/>
    </row>
    <row r="9" spans="2:15" s="38" customFormat="1" ht="5.25" customHeight="1" x14ac:dyDescent="0.2">
      <c r="B9" s="242"/>
      <c r="C9" s="16"/>
      <c r="D9" s="250"/>
      <c r="E9" s="16"/>
      <c r="F9" s="251"/>
      <c r="G9" s="238"/>
      <c r="H9" s="252"/>
      <c r="I9" s="252"/>
      <c r="J9" s="252"/>
      <c r="K9" s="253"/>
      <c r="L9" s="98"/>
      <c r="M9" s="1"/>
      <c r="N9" s="1"/>
      <c r="O9" s="1"/>
    </row>
    <row r="10" spans="2:15" s="38" customFormat="1" ht="12" customHeight="1" x14ac:dyDescent="0.2">
      <c r="B10" s="528"/>
      <c r="C10" s="529"/>
      <c r="D10" s="529"/>
      <c r="E10" s="529"/>
      <c r="F10" s="529"/>
      <c r="G10" s="529"/>
      <c r="H10" s="529"/>
      <c r="I10" s="529"/>
      <c r="J10" s="529"/>
      <c r="K10" s="530"/>
      <c r="M10" s="1"/>
      <c r="N10" s="1"/>
      <c r="O10" s="1"/>
    </row>
    <row r="11" spans="2:15" s="38" customFormat="1" ht="12" customHeight="1" x14ac:dyDescent="0.2">
      <c r="B11" s="10"/>
      <c r="C11" s="2"/>
      <c r="D11" s="2"/>
      <c r="E11" s="2"/>
      <c r="F11" s="2"/>
      <c r="G11" s="2"/>
      <c r="H11" s="2"/>
      <c r="I11" s="34"/>
      <c r="J11" s="13"/>
      <c r="K11" s="56"/>
      <c r="M11" s="1"/>
      <c r="N11" s="1"/>
      <c r="O11" s="1"/>
    </row>
    <row r="12" spans="2:15" s="38" customFormat="1" ht="14.25" customHeight="1" x14ac:dyDescent="0.25">
      <c r="B12" s="95" t="s">
        <v>367</v>
      </c>
      <c r="C12" s="87"/>
      <c r="D12" s="87"/>
      <c r="E12" s="16"/>
      <c r="F12" s="281" t="s">
        <v>385</v>
      </c>
      <c r="G12" s="243"/>
      <c r="H12" s="243"/>
      <c r="I12" s="243"/>
      <c r="J12" s="243"/>
      <c r="K12" s="244"/>
      <c r="M12" s="1"/>
      <c r="N12" s="1"/>
      <c r="O12" s="1"/>
    </row>
    <row r="13" spans="2:15" s="38" customFormat="1" ht="3.75" customHeight="1" x14ac:dyDescent="0.25">
      <c r="B13" s="95"/>
      <c r="C13" s="87"/>
      <c r="D13" s="87"/>
      <c r="E13" s="16"/>
      <c r="F13" s="243"/>
      <c r="G13" s="243"/>
      <c r="H13" s="243"/>
      <c r="I13" s="243"/>
      <c r="J13" s="243"/>
      <c r="K13" s="244"/>
      <c r="M13" s="1"/>
      <c r="N13" s="1"/>
      <c r="O13" s="1"/>
    </row>
    <row r="14" spans="2:15" s="38" customFormat="1" ht="12" customHeight="1" x14ac:dyDescent="0.2">
      <c r="B14" s="528"/>
      <c r="C14" s="529"/>
      <c r="D14" s="529"/>
      <c r="E14" s="529"/>
      <c r="F14" s="529"/>
      <c r="G14" s="529"/>
      <c r="H14" s="529"/>
      <c r="I14" s="529"/>
      <c r="J14" s="529"/>
      <c r="K14" s="530"/>
      <c r="M14" s="1"/>
      <c r="N14" s="1"/>
      <c r="O14" s="1"/>
    </row>
    <row r="15" spans="2:15" s="38" customFormat="1" ht="12" customHeight="1" x14ac:dyDescent="0.2">
      <c r="B15" s="11"/>
      <c r="C15" s="11"/>
      <c r="D15" s="11"/>
      <c r="E15" s="11"/>
      <c r="F15" s="11"/>
      <c r="G15" s="11"/>
      <c r="H15" s="11"/>
      <c r="I15" s="240"/>
      <c r="J15" s="11"/>
      <c r="K15" s="11"/>
      <c r="M15" s="1"/>
      <c r="N15" s="1"/>
      <c r="O15" s="1"/>
    </row>
    <row r="16" spans="2:15" s="38" customFormat="1" ht="12" customHeight="1" x14ac:dyDescent="0.2">
      <c r="B16" s="240"/>
      <c r="C16" s="16" t="s">
        <v>343</v>
      </c>
      <c r="D16" s="291"/>
      <c r="E16" s="596" t="s">
        <v>480</v>
      </c>
      <c r="F16" s="245"/>
      <c r="G16" s="245"/>
      <c r="H16" s="245"/>
      <c r="I16" s="246"/>
      <c r="J16" s="245"/>
      <c r="K16" s="247"/>
      <c r="M16" s="1"/>
      <c r="N16" s="1"/>
      <c r="O16" s="1"/>
    </row>
    <row r="17" spans="2:15" s="38" customFormat="1" ht="12" customHeight="1" x14ac:dyDescent="0.2">
      <c r="B17" s="11"/>
      <c r="C17" s="11"/>
      <c r="D17" s="11"/>
      <c r="E17" s="11"/>
      <c r="F17" s="11"/>
      <c r="G17" s="11"/>
      <c r="H17" s="11"/>
      <c r="I17" s="240"/>
      <c r="J17" s="11"/>
      <c r="K17" s="11"/>
      <c r="M17" s="1"/>
      <c r="N17" s="1"/>
      <c r="O17" s="1"/>
    </row>
    <row r="18" spans="2:15" s="38" customFormat="1" x14ac:dyDescent="0.2">
      <c r="B18" s="240"/>
      <c r="C18" s="273"/>
      <c r="D18" s="16" t="s">
        <v>347</v>
      </c>
      <c r="E18" s="238" t="s">
        <v>146</v>
      </c>
      <c r="F18" s="309"/>
      <c r="G18" s="238" t="s">
        <v>180</v>
      </c>
      <c r="H18" s="597"/>
      <c r="I18" s="238" t="s">
        <v>178</v>
      </c>
      <c r="J18" s="256"/>
      <c r="K18" s="255"/>
      <c r="M18" s="1"/>
      <c r="N18" s="1"/>
      <c r="O18" s="1"/>
    </row>
    <row r="19" spans="2:15" s="38" customFormat="1" x14ac:dyDescent="0.2">
      <c r="B19" s="4"/>
      <c r="C19" s="2"/>
      <c r="D19" s="2"/>
      <c r="E19" s="2"/>
      <c r="F19" s="2"/>
      <c r="G19" s="248"/>
      <c r="H19" s="248"/>
      <c r="I19" s="248"/>
      <c r="J19" s="248"/>
      <c r="K19" s="248"/>
      <c r="M19" s="1"/>
      <c r="N19" s="1"/>
      <c r="O19" s="1"/>
    </row>
    <row r="20" spans="2:15" s="38" customFormat="1" ht="12" customHeight="1" x14ac:dyDescent="0.2">
      <c r="B20" s="242"/>
      <c r="C20" s="240"/>
      <c r="D20" s="16" t="s">
        <v>345</v>
      </c>
      <c r="E20" s="238" t="s">
        <v>146</v>
      </c>
      <c r="F20" s="309"/>
      <c r="G20" s="238" t="s">
        <v>180</v>
      </c>
      <c r="H20" s="597"/>
      <c r="I20" s="238" t="s">
        <v>178</v>
      </c>
      <c r="J20" s="274"/>
      <c r="K20" s="255"/>
      <c r="M20" s="1"/>
      <c r="N20" s="1"/>
      <c r="O20" s="1"/>
    </row>
    <row r="21" spans="2:15" s="38" customFormat="1" ht="12" customHeight="1" x14ac:dyDescent="0.2">
      <c r="B21" s="4"/>
      <c r="C21" s="5"/>
      <c r="D21" s="55"/>
      <c r="E21" s="55"/>
      <c r="F21" s="55"/>
      <c r="G21" s="248"/>
      <c r="H21" s="248"/>
      <c r="I21" s="248"/>
      <c r="J21" s="248"/>
      <c r="K21" s="248"/>
      <c r="M21" s="1"/>
      <c r="N21" s="1"/>
      <c r="O21" s="1"/>
    </row>
    <row r="22" spans="2:15" s="38" customFormat="1" ht="12" customHeight="1" x14ac:dyDescent="0.2">
      <c r="B22" s="419" t="s">
        <v>353</v>
      </c>
      <c r="C22" s="419"/>
      <c r="D22" s="419"/>
      <c r="E22" s="532"/>
      <c r="F22" s="226" t="s">
        <v>385</v>
      </c>
      <c r="G22" s="248" t="s">
        <v>354</v>
      </c>
      <c r="H22" s="533" t="s">
        <v>370</v>
      </c>
      <c r="I22" s="533"/>
      <c r="J22" s="533"/>
      <c r="K22" s="533"/>
      <c r="M22" s="1"/>
      <c r="N22" s="1"/>
      <c r="O22" s="1"/>
    </row>
    <row r="23" spans="2:15" s="38" customFormat="1" ht="12" customHeight="1" x14ac:dyDescent="0.2">
      <c r="B23" s="4"/>
      <c r="C23" s="5"/>
      <c r="D23" s="55"/>
      <c r="E23" s="298"/>
      <c r="F23" s="55"/>
      <c r="G23" s="248"/>
      <c r="H23" s="248"/>
      <c r="I23" s="248"/>
      <c r="J23" s="248"/>
      <c r="K23" s="248"/>
      <c r="M23" s="1"/>
      <c r="N23" s="1"/>
      <c r="O23" s="1"/>
    </row>
    <row r="24" spans="2:15" s="38" customFormat="1" ht="12" customHeight="1" x14ac:dyDescent="0.25">
      <c r="B24" s="4"/>
      <c r="C24" s="87"/>
      <c r="D24" s="87"/>
      <c r="E24" s="87"/>
      <c r="F24" s="87"/>
      <c r="G24" s="345" t="s">
        <v>140</v>
      </c>
      <c r="H24" s="345" t="s">
        <v>141</v>
      </c>
      <c r="I24" s="346" t="s">
        <v>346</v>
      </c>
      <c r="J24" s="534" t="s">
        <v>149</v>
      </c>
      <c r="K24" s="535"/>
      <c r="M24" s="1"/>
      <c r="N24" s="1"/>
      <c r="O24" s="1"/>
    </row>
    <row r="25" spans="2:15" s="38" customFormat="1" ht="12" customHeight="1" x14ac:dyDescent="0.25">
      <c r="B25" s="4"/>
      <c r="C25" s="87"/>
      <c r="D25" s="87"/>
      <c r="E25" s="87"/>
      <c r="F25" s="87"/>
      <c r="G25" s="271"/>
      <c r="H25" s="271"/>
      <c r="I25" s="272"/>
      <c r="J25" s="271"/>
      <c r="K25" s="271"/>
      <c r="M25" s="1"/>
      <c r="N25" s="1"/>
      <c r="O25" s="1"/>
    </row>
    <row r="26" spans="2:15" s="38" customFormat="1" ht="12" customHeight="1" x14ac:dyDescent="0.2">
      <c r="B26" s="4" t="s">
        <v>350</v>
      </c>
      <c r="C26" s="2"/>
      <c r="D26" s="2"/>
      <c r="E26" s="2"/>
      <c r="F26" s="2"/>
      <c r="G26" s="598"/>
      <c r="H26" s="305"/>
      <c r="I26" s="307"/>
      <c r="J26" s="305" t="s">
        <v>481</v>
      </c>
      <c r="K26" s="306"/>
      <c r="M26" s="1"/>
      <c r="N26" s="1"/>
      <c r="O26" s="1"/>
    </row>
    <row r="27" spans="2:15" s="38" customFormat="1" ht="12" customHeight="1" x14ac:dyDescent="0.2">
      <c r="B27" s="4"/>
      <c r="C27" s="2"/>
      <c r="D27" s="2"/>
      <c r="E27" s="2"/>
      <c r="F27" s="2"/>
      <c r="G27" s="275"/>
      <c r="H27" s="276"/>
      <c r="I27" s="276"/>
      <c r="J27" s="276"/>
      <c r="K27" s="277"/>
      <c r="M27" s="1"/>
      <c r="N27" s="1"/>
      <c r="O27" s="1"/>
    </row>
    <row r="28" spans="2:15" s="38" customFormat="1" ht="12" customHeight="1" x14ac:dyDescent="0.2">
      <c r="B28" s="4" t="s">
        <v>349</v>
      </c>
      <c r="C28" s="2"/>
      <c r="D28" s="2"/>
      <c r="E28" s="2"/>
      <c r="F28" s="2"/>
      <c r="G28" s="317"/>
      <c r="H28" s="347"/>
      <c r="I28" s="278"/>
      <c r="J28" s="524"/>
      <c r="K28" s="524"/>
      <c r="M28" s="1"/>
      <c r="N28" s="1"/>
      <c r="O28" s="1"/>
    </row>
    <row r="29" spans="2:15" s="38" customFormat="1" ht="12" customHeight="1" x14ac:dyDescent="0.2">
      <c r="B29" s="4"/>
      <c r="C29" s="2"/>
      <c r="D29" s="2"/>
      <c r="E29" s="2"/>
      <c r="F29" s="2"/>
      <c r="G29" s="123"/>
      <c r="H29" s="123"/>
      <c r="I29" s="249"/>
      <c r="J29" s="123"/>
      <c r="K29" s="123"/>
      <c r="M29" s="1"/>
      <c r="N29" s="1"/>
      <c r="O29" s="1"/>
    </row>
    <row r="30" spans="2:15" s="38" customFormat="1" ht="12" customHeight="1" x14ac:dyDescent="0.2">
      <c r="B30" s="4" t="s">
        <v>348</v>
      </c>
      <c r="C30" s="2"/>
      <c r="D30" s="2"/>
      <c r="E30" s="2"/>
      <c r="F30" s="2"/>
      <c r="G30" s="278"/>
      <c r="H30" s="599"/>
      <c r="I30" s="325"/>
      <c r="J30" s="531"/>
      <c r="K30" s="531"/>
      <c r="M30" s="1"/>
      <c r="N30" s="1"/>
      <c r="O30" s="1"/>
    </row>
    <row r="31" spans="2:15" s="38" customFormat="1" ht="12" customHeight="1" x14ac:dyDescent="0.2">
      <c r="B31" s="4"/>
      <c r="C31" s="2"/>
      <c r="D31" s="2"/>
      <c r="E31" s="2"/>
      <c r="F31" s="2"/>
      <c r="G31" s="123"/>
      <c r="H31" s="123"/>
      <c r="I31" s="249"/>
      <c r="J31" s="123"/>
      <c r="K31" s="123"/>
      <c r="M31" s="1"/>
      <c r="N31" s="1"/>
      <c r="O31" s="1"/>
    </row>
    <row r="32" spans="2:15" s="38" customFormat="1" ht="12" customHeight="1" x14ac:dyDescent="0.2">
      <c r="B32" s="4" t="s">
        <v>362</v>
      </c>
      <c r="C32" s="2"/>
      <c r="D32" s="2"/>
      <c r="E32" s="2"/>
      <c r="F32" s="2"/>
      <c r="G32" s="278"/>
      <c r="H32" s="599"/>
      <c r="I32" s="325"/>
      <c r="J32" s="531"/>
      <c r="K32" s="531"/>
      <c r="M32" s="1"/>
      <c r="N32" s="1"/>
      <c r="O32" s="1"/>
    </row>
    <row r="33" spans="2:15" s="38" customFormat="1" ht="12" customHeight="1" x14ac:dyDescent="0.2">
      <c r="B33" s="4"/>
      <c r="C33" s="2"/>
      <c r="D33" s="2"/>
      <c r="E33" s="2"/>
      <c r="F33" s="2"/>
      <c r="G33" s="123"/>
      <c r="H33" s="123"/>
      <c r="I33" s="249"/>
      <c r="J33" s="123"/>
      <c r="K33" s="276"/>
      <c r="M33" s="1"/>
      <c r="N33" s="1"/>
      <c r="O33" s="1"/>
    </row>
    <row r="34" spans="2:15" s="38" customFormat="1" ht="12" customHeight="1" x14ac:dyDescent="0.2">
      <c r="B34" s="4" t="s">
        <v>361</v>
      </c>
      <c r="C34" s="2"/>
      <c r="D34" s="2"/>
      <c r="E34" s="2"/>
      <c r="F34" s="2"/>
      <c r="G34" s="600"/>
      <c r="H34" s="280"/>
      <c r="I34" s="325"/>
      <c r="J34" s="601" t="s">
        <v>482</v>
      </c>
      <c r="K34" s="531"/>
      <c r="M34" s="1"/>
      <c r="N34" s="1"/>
      <c r="O34" s="1"/>
    </row>
    <row r="35" spans="2:15" s="38" customFormat="1" ht="12" customHeight="1" x14ac:dyDescent="0.2">
      <c r="B35" s="4"/>
      <c r="C35" s="2"/>
      <c r="D35" s="2"/>
      <c r="E35" s="2"/>
      <c r="F35" s="2"/>
      <c r="G35" s="123"/>
      <c r="H35" s="123"/>
      <c r="I35" s="249"/>
      <c r="J35" s="123"/>
      <c r="K35" s="276"/>
      <c r="M35" s="1"/>
      <c r="N35" s="1"/>
      <c r="O35" s="1"/>
    </row>
    <row r="36" spans="2:15" s="38" customFormat="1" ht="12" customHeight="1" x14ac:dyDescent="0.2">
      <c r="B36" s="4" t="s">
        <v>364</v>
      </c>
      <c r="C36" s="55"/>
      <c r="D36" s="55"/>
      <c r="E36" s="55"/>
      <c r="F36" s="55"/>
      <c r="G36" s="239"/>
      <c r="H36" s="602"/>
      <c r="I36" s="317"/>
      <c r="J36" s="524"/>
      <c r="K36" s="524"/>
      <c r="M36" s="1"/>
      <c r="N36" s="1"/>
      <c r="O36" s="1"/>
    </row>
    <row r="37" spans="2:15" s="38" customFormat="1" ht="12" customHeight="1" x14ac:dyDescent="0.2">
      <c r="B37" s="4"/>
      <c r="C37" s="55"/>
      <c r="D37" s="55"/>
      <c r="E37" s="55"/>
      <c r="F37" s="55"/>
      <c r="G37" s="123"/>
      <c r="H37" s="123"/>
      <c r="I37" s="249"/>
      <c r="J37" s="123"/>
      <c r="K37" s="123"/>
      <c r="M37" s="1"/>
      <c r="N37" s="1"/>
      <c r="O37" s="1"/>
    </row>
    <row r="38" spans="2:15" s="38" customFormat="1" ht="12" customHeight="1" x14ac:dyDescent="0.2">
      <c r="B38" s="4" t="s">
        <v>363</v>
      </c>
      <c r="C38" s="55"/>
      <c r="D38" s="55"/>
      <c r="E38" s="55"/>
      <c r="F38" s="55"/>
      <c r="G38" s="239"/>
      <c r="H38" s="602"/>
      <c r="I38" s="317"/>
      <c r="J38" s="524"/>
      <c r="K38" s="524"/>
      <c r="M38" s="1"/>
      <c r="N38" s="1"/>
      <c r="O38" s="1"/>
    </row>
    <row r="39" spans="2:15" s="38" customFormat="1" ht="12" customHeight="1" x14ac:dyDescent="0.2">
      <c r="B39" s="4"/>
      <c r="C39" s="55"/>
      <c r="D39" s="55"/>
      <c r="E39" s="55"/>
      <c r="F39" s="55"/>
      <c r="G39" s="123"/>
      <c r="H39" s="123"/>
      <c r="I39" s="249"/>
      <c r="J39" s="123"/>
      <c r="K39" s="123"/>
      <c r="M39" s="1"/>
      <c r="N39" s="1"/>
      <c r="O39" s="1"/>
    </row>
    <row r="40" spans="2:15" s="38" customFormat="1" ht="12" customHeight="1" x14ac:dyDescent="0.2">
      <c r="B40" s="201" t="s">
        <v>344</v>
      </c>
      <c r="C40" s="5"/>
      <c r="D40" s="55"/>
      <c r="E40" s="55"/>
      <c r="F40" s="55"/>
      <c r="G40" s="317"/>
      <c r="H40" s="602"/>
      <c r="I40" s="239"/>
      <c r="J40" s="524"/>
      <c r="K40" s="524"/>
      <c r="M40" s="1"/>
      <c r="N40" s="1"/>
      <c r="O40" s="1"/>
    </row>
    <row r="41" spans="2:15" s="38" customFormat="1" ht="12" customHeight="1" x14ac:dyDescent="0.2">
      <c r="B41" s="4"/>
      <c r="C41" s="5"/>
      <c r="D41" s="55"/>
      <c r="E41" s="55"/>
      <c r="F41" s="55"/>
      <c r="G41" s="123"/>
      <c r="H41" s="123"/>
      <c r="I41" s="249"/>
      <c r="J41" s="123"/>
      <c r="K41" s="123"/>
      <c r="M41" s="1"/>
      <c r="N41" s="1"/>
      <c r="O41" s="1"/>
    </row>
    <row r="42" spans="2:15" s="38" customFormat="1" ht="12" customHeight="1" x14ac:dyDescent="0.2">
      <c r="B42" s="4" t="s">
        <v>142</v>
      </c>
      <c r="C42" s="2"/>
      <c r="D42" s="2"/>
      <c r="E42" s="2"/>
      <c r="F42" s="2"/>
      <c r="G42" s="524" t="s">
        <v>483</v>
      </c>
      <c r="H42" s="524"/>
      <c r="I42" s="524"/>
      <c r="J42" s="524"/>
      <c r="K42" s="524"/>
      <c r="M42" s="1"/>
      <c r="N42" s="1"/>
      <c r="O42" s="1"/>
    </row>
    <row r="43" spans="2:15" s="38" customFormat="1" ht="12" customHeight="1" x14ac:dyDescent="0.2">
      <c r="B43" s="4"/>
      <c r="C43" s="2"/>
      <c r="D43" s="2"/>
      <c r="E43" s="2"/>
      <c r="F43" s="2"/>
      <c r="G43" s="123"/>
      <c r="H43" s="123"/>
      <c r="I43" s="249"/>
      <c r="J43" s="326"/>
      <c r="K43" s="326"/>
      <c r="M43" s="1"/>
      <c r="N43" s="1"/>
      <c r="O43" s="1"/>
    </row>
    <row r="44" spans="2:15" s="38" customFormat="1" ht="12" customHeight="1" x14ac:dyDescent="0.2">
      <c r="B44" s="4" t="s">
        <v>143</v>
      </c>
      <c r="C44" s="10"/>
      <c r="D44" s="55"/>
      <c r="E44" s="55"/>
      <c r="F44" s="55"/>
      <c r="G44" s="317"/>
      <c r="H44" s="239"/>
      <c r="I44" s="599"/>
      <c r="J44" s="524"/>
      <c r="K44" s="524"/>
      <c r="M44" s="1"/>
      <c r="N44" s="1"/>
      <c r="O44" s="1"/>
    </row>
    <row r="45" spans="2:15" s="38" customFormat="1" ht="12" customHeight="1" x14ac:dyDescent="0.2">
      <c r="B45" s="4"/>
      <c r="C45" s="10"/>
      <c r="D45" s="55"/>
      <c r="E45" s="55"/>
      <c r="F45" s="55"/>
      <c r="G45" s="123"/>
      <c r="H45" s="249"/>
      <c r="I45" s="240"/>
      <c r="J45" s="123"/>
      <c r="K45" s="123"/>
      <c r="M45" s="1"/>
      <c r="N45" s="1"/>
      <c r="O45" s="1"/>
    </row>
    <row r="46" spans="2:15" ht="12" customHeight="1" x14ac:dyDescent="0.2">
      <c r="B46" s="4" t="s">
        <v>144</v>
      </c>
      <c r="C46" s="2"/>
      <c r="D46" s="2"/>
      <c r="E46" s="2"/>
      <c r="F46" s="2"/>
      <c r="G46" s="317"/>
      <c r="H46" s="347"/>
      <c r="I46" s="278"/>
      <c r="J46" s="536"/>
      <c r="K46" s="537"/>
    </row>
    <row r="47" spans="2:15" ht="12" customHeight="1" x14ac:dyDescent="0.2">
      <c r="B47" s="4"/>
      <c r="C47" s="2"/>
      <c r="D47" s="2"/>
      <c r="E47" s="2"/>
      <c r="F47" s="2"/>
      <c r="G47" s="123"/>
      <c r="H47" s="249"/>
      <c r="I47" s="240"/>
      <c r="J47" s="326"/>
      <c r="K47" s="326"/>
    </row>
    <row r="48" spans="2:15" ht="12" customHeight="1" x14ac:dyDescent="0.2">
      <c r="B48" s="4" t="s">
        <v>145</v>
      </c>
      <c r="C48" s="10"/>
      <c r="D48" s="54"/>
      <c r="E48" s="2"/>
      <c r="F48" s="2"/>
      <c r="G48" s="317"/>
      <c r="H48" s="239"/>
      <c r="I48" s="600"/>
      <c r="J48" s="524"/>
      <c r="K48" s="524"/>
    </row>
    <row r="49" spans="2:15" ht="12" customHeight="1" x14ac:dyDescent="0.2">
      <c r="B49" s="4"/>
      <c r="C49" s="10"/>
      <c r="D49" s="54"/>
      <c r="E49" s="2"/>
      <c r="F49" s="2"/>
      <c r="G49" s="123"/>
      <c r="H49" s="249"/>
      <c r="I49" s="240"/>
      <c r="J49" s="123"/>
      <c r="K49" s="123"/>
    </row>
    <row r="50" spans="2:15" s="38" customFormat="1" ht="12" customHeight="1" x14ac:dyDescent="0.2">
      <c r="B50" s="4" t="s">
        <v>139</v>
      </c>
      <c r="C50" s="10"/>
      <c r="D50" s="54"/>
      <c r="E50" s="2"/>
      <c r="F50" s="2"/>
      <c r="G50" s="317"/>
      <c r="H50" s="239"/>
      <c r="I50" s="600"/>
      <c r="J50" s="524" t="s">
        <v>484</v>
      </c>
      <c r="K50" s="524"/>
      <c r="M50" s="1"/>
      <c r="N50" s="1"/>
      <c r="O50" s="1"/>
    </row>
    <row r="51" spans="2:15" s="38" customFormat="1" x14ac:dyDescent="0.2">
      <c r="B51" s="10"/>
      <c r="C51" s="2"/>
      <c r="D51" s="2"/>
      <c r="E51" s="2"/>
      <c r="F51" s="2"/>
      <c r="G51" s="453"/>
      <c r="H51" s="453"/>
      <c r="I51" s="453"/>
      <c r="J51" s="453"/>
      <c r="K51" s="453"/>
      <c r="M51" s="1"/>
      <c r="N51" s="1"/>
      <c r="O51" s="1"/>
    </row>
    <row r="52" spans="2:15" s="38" customFormat="1" x14ac:dyDescent="0.2">
      <c r="B52" s="4" t="s">
        <v>351</v>
      </c>
      <c r="C52" s="293">
        <v>1.58</v>
      </c>
      <c r="D52" s="18" t="s">
        <v>368</v>
      </c>
      <c r="E52" s="10" t="s">
        <v>352</v>
      </c>
      <c r="F52" s="293">
        <v>85</v>
      </c>
      <c r="G52" s="97" t="s">
        <v>369</v>
      </c>
      <c r="H52" s="240"/>
      <c r="I52" s="254" t="s">
        <v>355</v>
      </c>
      <c r="J52" s="292" t="s">
        <v>485</v>
      </c>
      <c r="K52" s="55"/>
      <c r="M52" s="1"/>
      <c r="N52" s="1"/>
      <c r="O52" s="1"/>
    </row>
    <row r="53" spans="2:15" s="38" customFormat="1" ht="6" customHeight="1" x14ac:dyDescent="0.2">
      <c r="B53" s="4"/>
      <c r="C53" s="2"/>
      <c r="D53" s="2"/>
      <c r="E53" s="18"/>
      <c r="F53" s="2"/>
      <c r="G53" s="55"/>
      <c r="H53" s="55"/>
      <c r="I53" s="55"/>
      <c r="J53" s="55"/>
      <c r="K53" s="55"/>
      <c r="M53" s="1"/>
      <c r="N53" s="1"/>
      <c r="O53" s="1"/>
    </row>
    <row r="54" spans="2:15" s="38" customFormat="1" x14ac:dyDescent="0.2">
      <c r="B54" s="240"/>
      <c r="C54" s="240"/>
      <c r="D54" s="240"/>
      <c r="E54" s="240"/>
      <c r="F54" s="240"/>
      <c r="G54" s="240"/>
      <c r="H54" s="240"/>
      <c r="I54" s="240"/>
      <c r="J54" s="240"/>
      <c r="K54" s="240"/>
      <c r="M54" s="1"/>
      <c r="N54" s="1"/>
      <c r="O54" s="1"/>
    </row>
    <row r="55" spans="2:15" ht="5.0999999999999996" customHeight="1" x14ac:dyDescent="0.2"/>
    <row r="56" spans="2:15" ht="5.0999999999999996" customHeight="1" x14ac:dyDescent="0.2"/>
    <row r="57" spans="2:15" ht="5.0999999999999996" customHeight="1" x14ac:dyDescent="0.2"/>
    <row r="58" spans="2:15" ht="5.0999999999999996" customHeight="1" x14ac:dyDescent="0.2"/>
    <row r="59" spans="2:15" ht="5.0999999999999996" customHeight="1" x14ac:dyDescent="0.2"/>
    <row r="60" spans="2:15" ht="5.0999999999999996" customHeight="1" x14ac:dyDescent="0.2"/>
    <row r="61" spans="2:15" ht="2.25" customHeight="1" x14ac:dyDescent="0.2">
      <c r="B61" s="367"/>
      <c r="C61" s="367"/>
      <c r="D61" s="367"/>
      <c r="E61" s="367"/>
      <c r="F61" s="367"/>
      <c r="G61" s="367"/>
      <c r="H61" s="367"/>
      <c r="I61" s="367"/>
      <c r="J61" s="367"/>
      <c r="K61" s="367"/>
    </row>
    <row r="62" spans="2:15" ht="5.0999999999999996" customHeight="1" x14ac:dyDescent="0.2"/>
    <row r="63" spans="2:15" ht="5.0999999999999996" customHeight="1" x14ac:dyDescent="0.2"/>
    <row r="64" spans="2:15" ht="13.5" customHeight="1" x14ac:dyDescent="0.2">
      <c r="E64" s="419" t="s">
        <v>20</v>
      </c>
      <c r="F64" s="419"/>
      <c r="G64" s="371" t="s">
        <v>24</v>
      </c>
      <c r="H64" s="370"/>
    </row>
    <row r="65" spans="2:11" ht="5.0999999999999996" customHeight="1" x14ac:dyDescent="0.2"/>
    <row r="66" spans="2:11" ht="5.0999999999999996" customHeight="1" x14ac:dyDescent="0.2"/>
    <row r="67" spans="2:11" ht="5.0999999999999996" customHeight="1" x14ac:dyDescent="0.2"/>
    <row r="68" spans="2:11" ht="5.0999999999999996" customHeight="1" x14ac:dyDescent="0.2">
      <c r="B68" s="14"/>
      <c r="C68" s="14"/>
      <c r="D68" s="14"/>
      <c r="E68" s="14"/>
      <c r="F68" s="14"/>
      <c r="G68" s="14"/>
      <c r="H68" s="14"/>
      <c r="I68" s="14"/>
      <c r="J68" s="14"/>
      <c r="K68" s="14"/>
    </row>
    <row r="69" spans="2:11" ht="5.0999999999999996" customHeight="1" x14ac:dyDescent="0.2">
      <c r="B69" s="2"/>
      <c r="C69" s="2"/>
      <c r="D69" s="2"/>
      <c r="H69" s="2"/>
      <c r="I69" s="2"/>
      <c r="J69" s="2"/>
      <c r="K69" s="19"/>
    </row>
    <row r="70" spans="2:11" ht="5.0999999999999996" customHeight="1" x14ac:dyDescent="0.2"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2:11" ht="12.75" customHeight="1" x14ac:dyDescent="0.2"/>
    <row r="72" spans="2:11" ht="12.75" customHeight="1" x14ac:dyDescent="0.2"/>
    <row r="73" spans="2:11" ht="12.75" customHeight="1" x14ac:dyDescent="0.2"/>
    <row r="74" spans="2:11" ht="12.75" customHeight="1" x14ac:dyDescent="0.2"/>
    <row r="75" spans="2:11" ht="12.75" customHeight="1" x14ac:dyDescent="0.2"/>
    <row r="76" spans="2:11" ht="12.75" customHeight="1" x14ac:dyDescent="0.2"/>
    <row r="77" spans="2:11" ht="12.75" customHeight="1" x14ac:dyDescent="0.2"/>
    <row r="78" spans="2:11" ht="12.75" customHeight="1" x14ac:dyDescent="0.2"/>
    <row r="79" spans="2:11" ht="12.75" customHeight="1" x14ac:dyDescent="0.2"/>
    <row r="80" spans="2:11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</sheetData>
  <sheetProtection selectLockedCells="1"/>
  <mergeCells count="25">
    <mergeCell ref="G64:H64"/>
    <mergeCell ref="J40:K40"/>
    <mergeCell ref="G42:K42"/>
    <mergeCell ref="G51:K51"/>
    <mergeCell ref="J44:K44"/>
    <mergeCell ref="J48:K48"/>
    <mergeCell ref="J50:K50"/>
    <mergeCell ref="J46:K46"/>
    <mergeCell ref="B61:K61"/>
    <mergeCell ref="E64:F64"/>
    <mergeCell ref="C2:K2"/>
    <mergeCell ref="B4:K4"/>
    <mergeCell ref="B6:K6"/>
    <mergeCell ref="J24:K24"/>
    <mergeCell ref="J36:K36"/>
    <mergeCell ref="J32:K32"/>
    <mergeCell ref="J34:K34"/>
    <mergeCell ref="J38:K38"/>
    <mergeCell ref="H8:K8"/>
    <mergeCell ref="B14:K14"/>
    <mergeCell ref="B10:K10"/>
    <mergeCell ref="J28:K28"/>
    <mergeCell ref="J30:K30"/>
    <mergeCell ref="B22:E22"/>
    <mergeCell ref="H22:K22"/>
  </mergeCells>
  <printOptions horizontalCentered="1"/>
  <pageMargins left="0.25" right="0" top="0.31" bottom="0.73" header="0.42" footer="0"/>
  <pageSetup scale="9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2"/>
  <sheetViews>
    <sheetView showGridLines="0" workbookViewId="0">
      <selection activeCell="M1" sqref="C1:M40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2" customWidth="1"/>
    <col min="3" max="3" width="13.140625" style="2" customWidth="1"/>
    <col min="4" max="4" width="11.85546875" style="2" customWidth="1"/>
    <col min="5" max="10" width="11.42578125" style="2" customWidth="1"/>
    <col min="11" max="11" width="9.28515625" style="2" customWidth="1"/>
    <col min="12" max="12" width="12.42578125" style="2" customWidth="1"/>
    <col min="13" max="13" width="2.5703125" style="2" customWidth="1"/>
    <col min="14" max="14" width="11.42578125" style="38" customWidth="1"/>
    <col min="15" max="16384" width="0" style="1" hidden="1"/>
  </cols>
  <sheetData>
    <row r="1" spans="3:12" ht="6" customHeight="1" x14ac:dyDescent="0.2"/>
    <row r="2" spans="3:12" ht="6" customHeight="1" x14ac:dyDescent="0.2"/>
    <row r="3" spans="3:12" ht="65.25" customHeight="1" x14ac:dyDescent="0.2">
      <c r="C3"/>
      <c r="D3" s="443"/>
      <c r="E3" s="443"/>
      <c r="F3" s="443"/>
      <c r="G3" s="443"/>
      <c r="H3" s="443"/>
      <c r="I3" s="443"/>
      <c r="J3" s="443"/>
      <c r="K3" s="443"/>
      <c r="L3" s="443"/>
    </row>
    <row r="4" spans="3:12" ht="6.75" customHeight="1" x14ac:dyDescent="0.2"/>
    <row r="5" spans="3:12" ht="18" x14ac:dyDescent="0.25">
      <c r="C5" s="423" t="s">
        <v>288</v>
      </c>
      <c r="D5" s="423"/>
      <c r="E5" s="423"/>
      <c r="F5" s="423"/>
      <c r="G5" s="423"/>
      <c r="H5" s="423"/>
      <c r="I5" s="423"/>
      <c r="J5" s="423"/>
      <c r="K5" s="423"/>
      <c r="L5" s="423"/>
    </row>
    <row r="6" spans="3:12" ht="5.25" customHeight="1" x14ac:dyDescent="0.2"/>
    <row r="7" spans="3:12" ht="12.75" customHeight="1" x14ac:dyDescent="0.2">
      <c r="C7" s="10" t="s">
        <v>61</v>
      </c>
      <c r="D7" s="451" t="s">
        <v>486</v>
      </c>
      <c r="E7" s="452"/>
      <c r="F7" s="452"/>
      <c r="G7" s="452"/>
      <c r="H7" s="468"/>
      <c r="I7" s="13" t="s">
        <v>63</v>
      </c>
      <c r="J7" s="61">
        <v>39753</v>
      </c>
      <c r="K7" s="13" t="s">
        <v>64</v>
      </c>
      <c r="L7" s="61">
        <v>43252</v>
      </c>
    </row>
    <row r="8" spans="3:12" ht="5.25" customHeight="1" x14ac:dyDescent="0.2">
      <c r="F8" s="12"/>
      <c r="G8" s="12"/>
      <c r="H8" s="12"/>
      <c r="I8" s="12"/>
      <c r="J8" s="12"/>
      <c r="K8" s="12"/>
      <c r="L8" s="12"/>
    </row>
    <row r="9" spans="3:12" x14ac:dyDescent="0.2">
      <c r="C9" s="539" t="s">
        <v>276</v>
      </c>
      <c r="D9" s="540"/>
      <c r="E9" s="451" t="s">
        <v>487</v>
      </c>
      <c r="F9" s="452"/>
      <c r="G9" s="452"/>
      <c r="H9" s="452"/>
      <c r="I9" s="452"/>
      <c r="J9" s="468"/>
      <c r="K9" s="86"/>
      <c r="L9" s="86"/>
    </row>
    <row r="10" spans="3:12" ht="5.25" customHeight="1" x14ac:dyDescent="0.2">
      <c r="F10" s="12"/>
      <c r="G10" s="12"/>
      <c r="H10" s="12"/>
      <c r="I10" s="12"/>
      <c r="J10" s="12"/>
      <c r="K10" s="12"/>
      <c r="L10" s="12"/>
    </row>
    <row r="11" spans="3:12" ht="12.75" customHeight="1" x14ac:dyDescent="0.2">
      <c r="C11" s="10" t="s">
        <v>62</v>
      </c>
      <c r="D11" s="451" t="s">
        <v>488</v>
      </c>
      <c r="E11" s="452"/>
      <c r="F11" s="452"/>
      <c r="G11" s="452"/>
      <c r="H11" s="452"/>
      <c r="I11" s="452"/>
      <c r="J11" s="468"/>
      <c r="K11" s="13" t="s">
        <v>29</v>
      </c>
      <c r="L11" s="45"/>
    </row>
    <row r="12" spans="3:12" ht="5.25" customHeight="1" x14ac:dyDescent="0.2">
      <c r="E12" s="76"/>
    </row>
    <row r="13" spans="3:12" ht="12.75" customHeight="1" x14ac:dyDescent="0.2">
      <c r="C13" s="10" t="s">
        <v>78</v>
      </c>
      <c r="D13" s="451"/>
      <c r="E13" s="468"/>
      <c r="F13" s="10" t="s">
        <v>108</v>
      </c>
      <c r="G13" s="45"/>
      <c r="H13" s="35" t="s">
        <v>79</v>
      </c>
      <c r="I13" s="377"/>
      <c r="J13" s="379"/>
      <c r="K13" s="13" t="s">
        <v>108</v>
      </c>
      <c r="L13" s="45"/>
    </row>
    <row r="14" spans="3:12" ht="5.25" customHeight="1" x14ac:dyDescent="0.2"/>
    <row r="15" spans="3:12" ht="12.75" customHeight="1" x14ac:dyDescent="0.2">
      <c r="C15" s="10" t="s">
        <v>65</v>
      </c>
      <c r="D15" s="451" t="s">
        <v>497</v>
      </c>
      <c r="E15" s="468"/>
      <c r="F15" s="32"/>
      <c r="G15" s="10" t="s">
        <v>66</v>
      </c>
      <c r="H15" s="451" t="s">
        <v>498</v>
      </c>
      <c r="I15" s="468"/>
      <c r="J15" s="32"/>
      <c r="K15" s="13" t="s">
        <v>67</v>
      </c>
      <c r="L15" s="45" t="s">
        <v>385</v>
      </c>
    </row>
    <row r="16" spans="3:12" ht="5.25" customHeight="1" x14ac:dyDescent="0.2"/>
    <row r="17" spans="3:12" ht="12.75" customHeight="1" x14ac:dyDescent="0.2">
      <c r="C17" s="10" t="s">
        <v>68</v>
      </c>
      <c r="D17" s="63" t="s">
        <v>499</v>
      </c>
      <c r="E17" s="10" t="s">
        <v>182</v>
      </c>
      <c r="F17" s="63" t="s">
        <v>500</v>
      </c>
      <c r="G17" s="10"/>
      <c r="H17" s="10" t="s">
        <v>74</v>
      </c>
      <c r="I17" s="62" t="s">
        <v>423</v>
      </c>
      <c r="J17" s="32"/>
      <c r="K17" s="13" t="s">
        <v>75</v>
      </c>
      <c r="L17" s="313"/>
    </row>
    <row r="18" spans="3:12" ht="5.25" customHeight="1" x14ac:dyDescent="0.2"/>
    <row r="19" spans="3:12" x14ac:dyDescent="0.2">
      <c r="C19" s="539" t="s">
        <v>277</v>
      </c>
      <c r="D19" s="540"/>
      <c r="E19" s="451" t="s">
        <v>501</v>
      </c>
      <c r="F19" s="452"/>
      <c r="G19" s="452"/>
      <c r="H19" s="452"/>
      <c r="I19" s="452"/>
      <c r="J19" s="468"/>
    </row>
    <row r="20" spans="3:12" ht="5.25" customHeight="1" x14ac:dyDescent="0.2"/>
    <row r="21" spans="3:12" x14ac:dyDescent="0.2">
      <c r="C21" s="5"/>
      <c r="D21" s="5" t="s">
        <v>183</v>
      </c>
      <c r="E21" s="451" t="s">
        <v>502</v>
      </c>
      <c r="F21" s="452"/>
      <c r="G21" s="452"/>
      <c r="H21" s="452"/>
      <c r="I21" s="452"/>
      <c r="J21" s="452"/>
      <c r="K21" s="452"/>
      <c r="L21" s="468"/>
    </row>
    <row r="22" spans="3:12" ht="5.25" customHeight="1" x14ac:dyDescent="0.2"/>
    <row r="23" spans="3:12" ht="12.75" customHeight="1" x14ac:dyDescent="0.2">
      <c r="C23" s="10"/>
      <c r="D23" s="5" t="s">
        <v>184</v>
      </c>
      <c r="E23" s="451" t="s">
        <v>503</v>
      </c>
      <c r="F23" s="452"/>
      <c r="G23" s="452"/>
      <c r="H23" s="452"/>
      <c r="I23" s="452"/>
      <c r="J23" s="452"/>
      <c r="K23" s="452"/>
      <c r="L23" s="468"/>
    </row>
    <row r="24" spans="3:12" ht="5.25" customHeight="1" x14ac:dyDescent="0.2">
      <c r="C24" s="10"/>
      <c r="D24" s="5"/>
      <c r="E24" s="55"/>
      <c r="F24" s="55"/>
      <c r="G24" s="55"/>
      <c r="H24" s="55"/>
      <c r="I24" s="55"/>
      <c r="J24" s="55"/>
      <c r="K24" s="55"/>
      <c r="L24" s="55"/>
    </row>
    <row r="25" spans="3:12" ht="12.75" customHeight="1" x14ac:dyDescent="0.2">
      <c r="C25" s="539" t="s">
        <v>278</v>
      </c>
      <c r="D25" s="542"/>
      <c r="E25" s="451"/>
      <c r="F25" s="452"/>
      <c r="G25" s="452"/>
      <c r="H25" s="452"/>
      <c r="I25" s="541"/>
      <c r="J25" s="541"/>
      <c r="K25" s="452"/>
      <c r="L25" s="468"/>
    </row>
    <row r="26" spans="3:12" ht="5.25" customHeight="1" x14ac:dyDescent="0.2"/>
    <row r="27" spans="3:12" ht="12.75" customHeight="1" x14ac:dyDescent="0.2">
      <c r="C27" s="10"/>
      <c r="D27" s="10" t="s">
        <v>72</v>
      </c>
      <c r="E27" s="451" t="s">
        <v>423</v>
      </c>
      <c r="F27" s="452"/>
      <c r="G27" s="452"/>
      <c r="H27" s="452"/>
      <c r="I27" s="452"/>
      <c r="J27" s="452"/>
      <c r="K27" s="452"/>
      <c r="L27" s="468"/>
    </row>
    <row r="28" spans="3:12" ht="5.25" customHeight="1" x14ac:dyDescent="0.2">
      <c r="E28" s="7"/>
      <c r="F28" s="7"/>
      <c r="G28" s="7"/>
      <c r="H28" s="7"/>
      <c r="I28" s="7"/>
      <c r="J28" s="7"/>
      <c r="K28" s="7"/>
      <c r="L28" s="7"/>
    </row>
    <row r="29" spans="3:12" ht="12.75" customHeight="1" x14ac:dyDescent="0.2">
      <c r="C29" s="10"/>
      <c r="D29" s="35" t="s">
        <v>73</v>
      </c>
      <c r="E29" s="451" t="s">
        <v>423</v>
      </c>
      <c r="F29" s="452"/>
      <c r="G29" s="452"/>
      <c r="H29" s="452"/>
      <c r="I29" s="452"/>
      <c r="J29" s="452"/>
      <c r="K29" s="452"/>
      <c r="L29" s="468"/>
    </row>
    <row r="30" spans="3:12" ht="5.25" customHeight="1" x14ac:dyDescent="0.2"/>
    <row r="31" spans="3:12" ht="12.75" customHeight="1" x14ac:dyDescent="0.2">
      <c r="C31" s="10"/>
      <c r="D31" s="10" t="s">
        <v>71</v>
      </c>
      <c r="E31" s="451" t="s">
        <v>504</v>
      </c>
      <c r="F31" s="452"/>
      <c r="G31" s="452"/>
      <c r="H31" s="452"/>
      <c r="I31" s="452"/>
      <c r="J31" s="452"/>
      <c r="K31" s="452"/>
      <c r="L31" s="468"/>
    </row>
    <row r="32" spans="3:12" ht="5.25" customHeight="1" x14ac:dyDescent="0.2"/>
    <row r="33" spans="3:12" ht="12.75" customHeight="1" x14ac:dyDescent="0.2">
      <c r="C33" s="10"/>
      <c r="D33" s="10" t="s">
        <v>112</v>
      </c>
      <c r="E33" s="45" t="s">
        <v>385</v>
      </c>
      <c r="F33" s="35" t="s">
        <v>77</v>
      </c>
      <c r="G33" s="451" t="s">
        <v>505</v>
      </c>
      <c r="H33" s="452"/>
      <c r="I33" s="452"/>
      <c r="J33" s="452"/>
      <c r="K33" s="452"/>
      <c r="L33" s="468"/>
    </row>
    <row r="34" spans="3:12" ht="5.25" customHeight="1" x14ac:dyDescent="0.2">
      <c r="E34" s="96"/>
    </row>
    <row r="35" spans="3:12" x14ac:dyDescent="0.2">
      <c r="C35" s="5"/>
      <c r="D35" s="5" t="s">
        <v>80</v>
      </c>
      <c r="E35" s="45" t="s">
        <v>423</v>
      </c>
      <c r="F35" s="35" t="s">
        <v>77</v>
      </c>
      <c r="G35" s="451"/>
      <c r="H35" s="452"/>
      <c r="I35" s="452"/>
      <c r="J35" s="452"/>
      <c r="K35" s="452"/>
      <c r="L35" s="468"/>
    </row>
    <row r="36" spans="3:12" ht="5.25" customHeight="1" x14ac:dyDescent="0.2">
      <c r="E36" s="96"/>
    </row>
    <row r="37" spans="3:12" x14ac:dyDescent="0.2">
      <c r="C37" s="12"/>
      <c r="D37" s="5" t="s">
        <v>81</v>
      </c>
      <c r="E37" s="45" t="s">
        <v>385</v>
      </c>
      <c r="F37" s="5" t="s">
        <v>77</v>
      </c>
      <c r="G37" s="451"/>
      <c r="H37" s="452"/>
      <c r="I37" s="452"/>
      <c r="J37" s="452"/>
      <c r="K37" s="452"/>
      <c r="L37" s="468"/>
    </row>
    <row r="38" spans="3:12" ht="5.25" customHeight="1" x14ac:dyDescent="0.2">
      <c r="E38" s="96"/>
    </row>
    <row r="39" spans="3:12" ht="5.25" customHeight="1" x14ac:dyDescent="0.2">
      <c r="E39" s="96"/>
    </row>
    <row r="40" spans="3:12" ht="5.25" customHeight="1" x14ac:dyDescent="0.2">
      <c r="E40" s="96"/>
    </row>
    <row r="41" spans="3:12" ht="5.25" customHeight="1" x14ac:dyDescent="0.2">
      <c r="E41" s="96"/>
    </row>
    <row r="42" spans="3:12" ht="3" customHeight="1" x14ac:dyDescent="0.2">
      <c r="C42" s="367"/>
      <c r="D42" s="367"/>
      <c r="E42" s="367"/>
      <c r="F42" s="367"/>
      <c r="G42" s="367"/>
      <c r="H42" s="367"/>
      <c r="I42" s="367"/>
      <c r="J42" s="367"/>
      <c r="K42" s="367"/>
      <c r="L42" s="367"/>
    </row>
    <row r="43" spans="3:12" ht="5.25" customHeight="1" x14ac:dyDescent="0.2">
      <c r="E43" s="96"/>
    </row>
    <row r="44" spans="3:12" ht="5.25" customHeight="1" x14ac:dyDescent="0.2">
      <c r="E44" s="96"/>
    </row>
    <row r="45" spans="3:12" ht="2.25" customHeight="1" x14ac:dyDescent="0.2"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3:12" ht="5.25" customHeight="1" x14ac:dyDescent="0.2"/>
    <row r="47" spans="3:12" ht="12.75" customHeight="1" x14ac:dyDescent="0.2">
      <c r="C47" s="10" t="s">
        <v>61</v>
      </c>
      <c r="D47" s="451"/>
      <c r="E47" s="452"/>
      <c r="F47" s="452"/>
      <c r="G47" s="452"/>
      <c r="H47" s="468"/>
      <c r="I47" s="13" t="s">
        <v>63</v>
      </c>
      <c r="J47" s="61"/>
      <c r="K47" s="70" t="s">
        <v>64</v>
      </c>
      <c r="L47" s="61"/>
    </row>
    <row r="48" spans="3:12" ht="5.25" customHeight="1" x14ac:dyDescent="0.2"/>
    <row r="49" spans="3:12" x14ac:dyDescent="0.2">
      <c r="C49" s="539" t="s">
        <v>276</v>
      </c>
      <c r="D49" s="540"/>
      <c r="E49" s="451"/>
      <c r="F49" s="452"/>
      <c r="G49" s="452"/>
      <c r="H49" s="452"/>
      <c r="I49" s="452"/>
      <c r="J49" s="468"/>
    </row>
    <row r="50" spans="3:12" ht="5.25" customHeight="1" x14ac:dyDescent="0.2"/>
    <row r="51" spans="3:12" ht="12.75" customHeight="1" x14ac:dyDescent="0.2">
      <c r="C51" s="10" t="s">
        <v>62</v>
      </c>
      <c r="D51" s="451"/>
      <c r="E51" s="452"/>
      <c r="F51" s="452"/>
      <c r="G51" s="452"/>
      <c r="H51" s="452"/>
      <c r="I51" s="452"/>
      <c r="J51" s="468"/>
      <c r="K51" s="13" t="s">
        <v>29</v>
      </c>
      <c r="L51" s="45"/>
    </row>
    <row r="52" spans="3:12" ht="7.5" customHeight="1" x14ac:dyDescent="0.2">
      <c r="L52" s="96"/>
    </row>
    <row r="53" spans="3:12" x14ac:dyDescent="0.2">
      <c r="C53" s="10" t="s">
        <v>78</v>
      </c>
      <c r="D53" s="451"/>
      <c r="E53" s="468"/>
      <c r="F53" s="10" t="s">
        <v>108</v>
      </c>
      <c r="G53" s="47"/>
      <c r="H53" s="35" t="s">
        <v>79</v>
      </c>
      <c r="I53" s="451"/>
      <c r="J53" s="468"/>
      <c r="K53" s="13" t="s">
        <v>109</v>
      </c>
      <c r="L53" s="45"/>
    </row>
    <row r="54" spans="3:12" ht="5.25" customHeight="1" x14ac:dyDescent="0.2">
      <c r="D54" s="76"/>
      <c r="E54" s="76"/>
      <c r="L54" s="96"/>
    </row>
    <row r="55" spans="3:12" ht="12.75" customHeight="1" x14ac:dyDescent="0.2">
      <c r="C55" s="10" t="s">
        <v>65</v>
      </c>
      <c r="D55" s="451"/>
      <c r="E55" s="468"/>
      <c r="F55" s="32"/>
      <c r="G55" s="10" t="s">
        <v>66</v>
      </c>
      <c r="H55" s="451"/>
      <c r="I55" s="468"/>
      <c r="J55" s="32"/>
      <c r="K55" s="13" t="s">
        <v>67</v>
      </c>
      <c r="L55" s="45"/>
    </row>
    <row r="56" spans="3:12" ht="5.25" customHeight="1" x14ac:dyDescent="0.2">
      <c r="L56" s="96"/>
    </row>
    <row r="57" spans="3:12" ht="12.75" customHeight="1" x14ac:dyDescent="0.2">
      <c r="C57" s="10" t="s">
        <v>68</v>
      </c>
      <c r="D57" s="63"/>
      <c r="E57" s="10" t="s">
        <v>69</v>
      </c>
      <c r="F57" s="63"/>
      <c r="G57" s="10"/>
      <c r="H57" s="10" t="s">
        <v>74</v>
      </c>
      <c r="I57" s="294"/>
      <c r="J57" s="107"/>
      <c r="K57" s="13" t="s">
        <v>75</v>
      </c>
      <c r="L57" s="62"/>
    </row>
    <row r="58" spans="3:12" ht="5.25" customHeight="1" x14ac:dyDescent="0.2">
      <c r="C58" s="10"/>
      <c r="D58" s="172"/>
      <c r="E58" s="10"/>
      <c r="F58" s="172"/>
      <c r="G58" s="10"/>
      <c r="H58" s="10"/>
      <c r="I58" s="173"/>
      <c r="J58" s="107"/>
      <c r="K58" s="13"/>
      <c r="L58" s="174"/>
    </row>
    <row r="59" spans="3:12" ht="12.75" customHeight="1" x14ac:dyDescent="0.2">
      <c r="C59" s="539" t="s">
        <v>277</v>
      </c>
      <c r="D59" s="540"/>
      <c r="E59" s="451"/>
      <c r="F59" s="452"/>
      <c r="G59" s="452"/>
      <c r="H59" s="452"/>
      <c r="I59" s="452"/>
      <c r="J59" s="468"/>
      <c r="K59" s="13"/>
      <c r="L59" s="174"/>
    </row>
    <row r="60" spans="3:12" ht="5.25" customHeight="1" x14ac:dyDescent="0.2">
      <c r="L60" s="96"/>
    </row>
    <row r="61" spans="3:12" x14ac:dyDescent="0.2">
      <c r="C61" s="5"/>
      <c r="D61" s="5" t="s">
        <v>76</v>
      </c>
      <c r="E61" s="406"/>
      <c r="F61" s="538"/>
      <c r="G61" s="538"/>
      <c r="H61" s="538"/>
      <c r="I61" s="538"/>
      <c r="J61" s="538"/>
      <c r="K61" s="538"/>
      <c r="L61" s="407"/>
    </row>
    <row r="62" spans="3:12" ht="5.25" customHeight="1" x14ac:dyDescent="0.2">
      <c r="E62" s="76"/>
      <c r="F62" s="76"/>
      <c r="G62" s="76"/>
      <c r="H62" s="76"/>
      <c r="I62" s="76"/>
      <c r="J62" s="76"/>
      <c r="K62" s="76"/>
      <c r="L62" s="76"/>
    </row>
    <row r="63" spans="3:12" ht="12.75" customHeight="1" x14ac:dyDescent="0.2">
      <c r="C63" s="10"/>
      <c r="D63" s="10" t="s">
        <v>70</v>
      </c>
      <c r="E63" s="451"/>
      <c r="F63" s="452"/>
      <c r="G63" s="452"/>
      <c r="H63" s="452"/>
      <c r="I63" s="541"/>
      <c r="J63" s="541"/>
      <c r="K63" s="452"/>
      <c r="L63" s="468"/>
    </row>
    <row r="64" spans="3:12" ht="5.25" customHeight="1" x14ac:dyDescent="0.2">
      <c r="E64" s="76"/>
      <c r="F64" s="76"/>
      <c r="G64" s="76"/>
      <c r="H64" s="76"/>
      <c r="I64" s="76"/>
      <c r="J64" s="76"/>
      <c r="K64" s="76"/>
      <c r="L64" s="76"/>
    </row>
    <row r="65" spans="3:12" x14ac:dyDescent="0.2">
      <c r="C65" s="539" t="s">
        <v>278</v>
      </c>
      <c r="D65" s="542"/>
      <c r="E65" s="451"/>
      <c r="F65" s="452"/>
      <c r="G65" s="452"/>
      <c r="H65" s="452"/>
      <c r="I65" s="541"/>
      <c r="J65" s="541"/>
      <c r="K65" s="452"/>
      <c r="L65" s="468"/>
    </row>
    <row r="66" spans="3:12" ht="5.25" customHeight="1" x14ac:dyDescent="0.2">
      <c r="E66" s="76"/>
      <c r="F66" s="76"/>
      <c r="G66" s="76"/>
      <c r="H66" s="76"/>
      <c r="I66" s="76"/>
      <c r="J66" s="76"/>
      <c r="K66" s="76"/>
      <c r="L66" s="76"/>
    </row>
    <row r="67" spans="3:12" ht="12.75" customHeight="1" x14ac:dyDescent="0.2">
      <c r="C67" s="10"/>
      <c r="D67" s="10" t="s">
        <v>72</v>
      </c>
      <c r="E67" s="451"/>
      <c r="F67" s="452"/>
      <c r="G67" s="452"/>
      <c r="H67" s="452"/>
      <c r="I67" s="541"/>
      <c r="J67" s="541"/>
      <c r="K67" s="452"/>
      <c r="L67" s="468"/>
    </row>
    <row r="68" spans="3:12" ht="5.25" customHeight="1" x14ac:dyDescent="0.2">
      <c r="E68" s="76"/>
      <c r="F68" s="76"/>
      <c r="G68" s="76"/>
      <c r="H68" s="76"/>
      <c r="I68" s="76"/>
      <c r="J68" s="76"/>
      <c r="K68" s="76"/>
      <c r="L68" s="76"/>
    </row>
    <row r="69" spans="3:12" ht="12.75" customHeight="1" x14ac:dyDescent="0.2">
      <c r="C69" s="10"/>
      <c r="D69" s="35" t="s">
        <v>73</v>
      </c>
      <c r="E69" s="451"/>
      <c r="F69" s="452"/>
      <c r="G69" s="452"/>
      <c r="H69" s="452"/>
      <c r="I69" s="541"/>
      <c r="J69" s="541"/>
      <c r="K69" s="452"/>
      <c r="L69" s="468"/>
    </row>
    <row r="70" spans="3:12" ht="5.25" customHeight="1" x14ac:dyDescent="0.2">
      <c r="E70" s="76"/>
      <c r="F70" s="76"/>
      <c r="G70" s="76"/>
      <c r="H70" s="76"/>
      <c r="I70" s="76"/>
      <c r="J70" s="76"/>
      <c r="K70" s="76"/>
      <c r="L70" s="76"/>
    </row>
    <row r="71" spans="3:12" ht="12.75" customHeight="1" x14ac:dyDescent="0.2">
      <c r="C71" s="10"/>
      <c r="D71" s="10" t="s">
        <v>71</v>
      </c>
      <c r="E71" s="451"/>
      <c r="F71" s="452"/>
      <c r="G71" s="452"/>
      <c r="H71" s="452"/>
      <c r="I71" s="541"/>
      <c r="J71" s="541"/>
      <c r="K71" s="452"/>
      <c r="L71" s="468"/>
    </row>
    <row r="72" spans="3:12" ht="5.25" customHeight="1" x14ac:dyDescent="0.2"/>
    <row r="73" spans="3:12" ht="12.75" customHeight="1" x14ac:dyDescent="0.2">
      <c r="C73" s="10"/>
      <c r="D73" s="10" t="s">
        <v>112</v>
      </c>
      <c r="E73" s="45"/>
      <c r="F73" s="35" t="s">
        <v>77</v>
      </c>
      <c r="G73" s="451"/>
      <c r="H73" s="452"/>
      <c r="I73" s="541"/>
      <c r="J73" s="541"/>
      <c r="K73" s="452"/>
      <c r="L73" s="468"/>
    </row>
    <row r="74" spans="3:12" ht="5.25" customHeight="1" x14ac:dyDescent="0.2">
      <c r="E74" s="11"/>
    </row>
    <row r="75" spans="3:12" x14ac:dyDescent="0.2">
      <c r="C75" s="5"/>
      <c r="D75" s="5" t="s">
        <v>80</v>
      </c>
      <c r="E75" s="45"/>
      <c r="F75" s="35" t="s">
        <v>77</v>
      </c>
      <c r="G75" s="451"/>
      <c r="H75" s="452"/>
      <c r="I75" s="541"/>
      <c r="J75" s="541"/>
      <c r="K75" s="452"/>
      <c r="L75" s="468"/>
    </row>
    <row r="76" spans="3:12" ht="5.25" customHeight="1" x14ac:dyDescent="0.2">
      <c r="E76" s="76"/>
    </row>
    <row r="77" spans="3:12" x14ac:dyDescent="0.2">
      <c r="C77" s="12"/>
      <c r="D77" s="5" t="s">
        <v>81</v>
      </c>
      <c r="E77" s="45"/>
      <c r="F77" s="35" t="s">
        <v>77</v>
      </c>
      <c r="G77" s="451"/>
      <c r="H77" s="452"/>
      <c r="I77" s="541"/>
      <c r="J77" s="543"/>
      <c r="K77" s="5"/>
      <c r="L77" s="57"/>
    </row>
    <row r="78" spans="3:12" ht="5.25" customHeight="1" x14ac:dyDescent="0.2">
      <c r="C78" s="85"/>
    </row>
    <row r="79" spans="3:12" ht="2.25" customHeight="1" x14ac:dyDescent="0.2">
      <c r="C79" s="114"/>
      <c r="D79" s="114"/>
      <c r="E79" s="114"/>
      <c r="F79" s="114"/>
      <c r="G79" s="114"/>
      <c r="H79" s="114"/>
      <c r="I79" s="114"/>
      <c r="J79" s="114"/>
      <c r="K79" s="114"/>
      <c r="L79" s="114"/>
    </row>
    <row r="80" spans="3:12" ht="5.25" customHeight="1" x14ac:dyDescent="0.2">
      <c r="C80" s="114"/>
      <c r="D80" s="114"/>
      <c r="E80" s="114"/>
      <c r="F80" s="114"/>
      <c r="G80" s="114"/>
      <c r="H80" s="114"/>
      <c r="I80" s="114"/>
      <c r="J80" s="115"/>
      <c r="K80" s="114"/>
      <c r="L80" s="114"/>
    </row>
    <row r="81" spans="3:12" ht="12.75" customHeight="1" x14ac:dyDescent="0.2">
      <c r="C81" s="114"/>
      <c r="D81" s="114"/>
      <c r="E81" s="114"/>
      <c r="F81" s="114"/>
      <c r="G81" s="114"/>
      <c r="H81" s="114"/>
      <c r="I81" s="114"/>
      <c r="J81" s="114"/>
      <c r="K81" s="114"/>
      <c r="L81" s="114"/>
    </row>
    <row r="82" spans="3:12" ht="2.25" customHeight="1" x14ac:dyDescent="0.2">
      <c r="C82" s="367"/>
      <c r="D82" s="367"/>
      <c r="E82" s="367"/>
      <c r="F82" s="367"/>
      <c r="G82" s="367"/>
      <c r="H82" s="367"/>
      <c r="I82" s="367"/>
      <c r="J82" s="367"/>
      <c r="K82" s="367"/>
      <c r="L82" s="367"/>
    </row>
    <row r="83" spans="3:12" x14ac:dyDescent="0.2">
      <c r="C83" s="136"/>
      <c r="D83" s="136"/>
      <c r="E83" s="136"/>
      <c r="F83" s="136"/>
      <c r="G83" s="136"/>
      <c r="H83" s="136"/>
      <c r="I83" s="136"/>
      <c r="J83" s="136"/>
      <c r="K83" s="136"/>
      <c r="L83" s="136"/>
    </row>
    <row r="84" spans="3:12" ht="12.75" customHeight="1" x14ac:dyDescent="0.2">
      <c r="C84" s="114"/>
      <c r="D84" s="114"/>
      <c r="E84" s="114"/>
      <c r="F84" s="114"/>
      <c r="G84" s="114"/>
      <c r="H84" s="114"/>
      <c r="I84" s="114"/>
      <c r="J84" s="114"/>
      <c r="K84" s="114"/>
      <c r="L84" s="114"/>
    </row>
    <row r="85" spans="3:12" ht="5.25" customHeight="1" x14ac:dyDescent="0.2">
      <c r="C85" s="367"/>
      <c r="D85" s="367"/>
      <c r="E85" s="367"/>
      <c r="F85" s="367"/>
      <c r="G85" s="367"/>
      <c r="H85" s="367"/>
      <c r="I85" s="367"/>
      <c r="J85" s="367"/>
      <c r="K85" s="367"/>
      <c r="L85" s="367"/>
    </row>
    <row r="86" spans="3:12" ht="12.75" customHeight="1" x14ac:dyDescent="0.2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ht="5.25" customHeight="1" x14ac:dyDescent="0.2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ht="12.75" customHeight="1" x14ac:dyDescent="0.2">
      <c r="C88" s="1"/>
      <c r="D88" s="1"/>
      <c r="E88" s="1"/>
      <c r="F88" s="419" t="s">
        <v>20</v>
      </c>
      <c r="G88" s="419"/>
      <c r="H88" s="369" t="s">
        <v>490</v>
      </c>
      <c r="I88" s="370"/>
      <c r="J88" s="1"/>
      <c r="K88" s="1"/>
      <c r="L88" s="1"/>
    </row>
    <row r="89" spans="3:12" ht="5.25" customHeight="1" x14ac:dyDescent="0.2">
      <c r="C89" s="114"/>
      <c r="D89" s="114"/>
      <c r="E89" s="114"/>
      <c r="F89" s="114"/>
      <c r="G89" s="114"/>
      <c r="H89" s="114"/>
      <c r="I89" s="114"/>
      <c r="J89" s="114"/>
      <c r="K89" s="114"/>
      <c r="L89" s="114"/>
    </row>
    <row r="90" spans="3:12" ht="12.75" customHeight="1" x14ac:dyDescent="0.2">
      <c r="C90" s="114"/>
      <c r="D90" s="114"/>
      <c r="E90" s="114"/>
      <c r="F90" s="114"/>
      <c r="G90" s="114"/>
      <c r="H90" s="114"/>
      <c r="I90" s="114"/>
      <c r="J90" s="114"/>
      <c r="K90" s="114"/>
      <c r="L90" s="114"/>
    </row>
    <row r="91" spans="3:12" ht="5.25" customHeight="1" x14ac:dyDescent="0.2">
      <c r="C91" s="114"/>
      <c r="D91" s="114"/>
      <c r="E91" s="114"/>
      <c r="F91" s="114"/>
      <c r="G91" s="114"/>
      <c r="H91" s="114"/>
      <c r="I91" s="114"/>
      <c r="J91" s="114"/>
      <c r="K91" s="114"/>
      <c r="L91" s="114"/>
    </row>
    <row r="92" spans="3:12" x14ac:dyDescent="0.2">
      <c r="C92" s="114"/>
      <c r="D92" s="114"/>
      <c r="E92" s="114"/>
      <c r="F92" s="114"/>
      <c r="G92" s="114"/>
      <c r="H92" s="114"/>
      <c r="I92" s="114"/>
      <c r="J92" s="114"/>
      <c r="K92" s="114"/>
      <c r="L92" s="114"/>
    </row>
    <row r="93" spans="3:12" ht="5.25" customHeight="1" x14ac:dyDescent="0.2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ht="12.75" customHeight="1" x14ac:dyDescent="0.2">
      <c r="C94" s="114"/>
      <c r="D94" s="114"/>
      <c r="E94" s="114"/>
      <c r="F94" s="1"/>
      <c r="G94" s="1"/>
      <c r="H94" s="1"/>
      <c r="I94" s="114"/>
      <c r="J94" s="114"/>
      <c r="K94" s="114"/>
      <c r="L94" s="114"/>
    </row>
    <row r="95" spans="3:12" ht="5.25" customHeight="1" x14ac:dyDescent="0.2">
      <c r="C95" s="114"/>
      <c r="D95" s="114"/>
      <c r="E95" s="114"/>
      <c r="F95" s="114"/>
      <c r="G95" s="114"/>
      <c r="H95" s="114"/>
      <c r="I95" s="114"/>
      <c r="J95" s="114"/>
      <c r="K95" s="114"/>
      <c r="L95" s="114"/>
    </row>
    <row r="96" spans="3:12" ht="12.75" customHeight="1" x14ac:dyDescent="0.2">
      <c r="C96" s="114"/>
      <c r="D96" s="114"/>
      <c r="E96" s="114"/>
      <c r="F96" s="114"/>
      <c r="G96" s="114"/>
      <c r="H96" s="114"/>
      <c r="I96" s="114"/>
      <c r="J96" s="114"/>
      <c r="K96" s="116"/>
      <c r="L96" s="116"/>
    </row>
    <row r="97" spans="3:12" ht="5.25" customHeight="1" x14ac:dyDescent="0.2">
      <c r="C97" s="114"/>
      <c r="D97" s="114"/>
      <c r="E97" s="114"/>
      <c r="F97" s="114"/>
      <c r="G97" s="114"/>
      <c r="H97" s="114"/>
      <c r="I97" s="114"/>
      <c r="J97" s="114"/>
      <c r="K97" s="114"/>
      <c r="L97" s="114"/>
    </row>
    <row r="98" spans="3:12" ht="12.75" customHeight="1" x14ac:dyDescent="0.2">
      <c r="C98" s="114"/>
      <c r="D98" s="114"/>
      <c r="E98" s="114"/>
      <c r="F98" s="114"/>
      <c r="G98" s="114"/>
      <c r="H98" s="114"/>
      <c r="I98" s="114"/>
      <c r="J98" s="114"/>
      <c r="K98" s="114"/>
      <c r="L98" s="114"/>
    </row>
    <row r="99" spans="3:12" ht="5.25" customHeight="1" x14ac:dyDescent="0.2">
      <c r="C99" s="114"/>
      <c r="D99" s="114"/>
      <c r="E99" s="114"/>
      <c r="F99" s="114"/>
      <c r="G99" s="114"/>
      <c r="H99" s="114"/>
      <c r="I99" s="114"/>
      <c r="J99" s="114"/>
      <c r="K99" s="114"/>
      <c r="L99" s="114"/>
    </row>
    <row r="100" spans="3:12" ht="12.75" customHeight="1" x14ac:dyDescent="0.2"/>
    <row r="101" spans="3:12" ht="3" customHeight="1" x14ac:dyDescent="0.2"/>
    <row r="102" spans="3:12" ht="7.5" customHeight="1" x14ac:dyDescent="0.2"/>
    <row r="103" spans="3:12" ht="13.5" customHeight="1" x14ac:dyDescent="0.2"/>
    <row r="104" spans="3:12" ht="11.25" customHeight="1" x14ac:dyDescent="0.2"/>
    <row r="105" spans="3:12" ht="6.75" customHeight="1" x14ac:dyDescent="0.2"/>
    <row r="106" spans="3:12" x14ac:dyDescent="0.2"/>
    <row r="107" spans="3:12" ht="5.25" customHeight="1" x14ac:dyDescent="0.2"/>
    <row r="108" spans="3:12" ht="1.5" customHeight="1" x14ac:dyDescent="0.2"/>
    <row r="109" spans="3:12" ht="5.25" hidden="1" customHeight="1" x14ac:dyDescent="0.2"/>
    <row r="110" spans="3:12" ht="5.0999999999999996" customHeight="1" x14ac:dyDescent="0.2"/>
    <row r="111" spans="3:12" ht="5.0999999999999996" customHeight="1" x14ac:dyDescent="0.2"/>
    <row r="112" spans="3:12" ht="5.0999999999999996" customHeight="1" x14ac:dyDescent="0.2"/>
    <row r="113" ht="5.0999999999999996" customHeight="1" x14ac:dyDescent="0.2"/>
    <row r="114" ht="5.0999999999999996" customHeight="1" x14ac:dyDescent="0.2"/>
    <row r="115" ht="5.0999999999999996" customHeight="1" x14ac:dyDescent="0.2"/>
    <row r="116" ht="5.0999999999999996" customHeight="1" x14ac:dyDescent="0.2"/>
    <row r="117" ht="5.0999999999999996" customHeight="1" x14ac:dyDescent="0.2"/>
    <row r="118" ht="5.0999999999999996" customHeight="1" x14ac:dyDescent="0.2"/>
    <row r="119" ht="5.0999999999999996" customHeight="1" x14ac:dyDescent="0.2"/>
    <row r="120" ht="5.0999999999999996" customHeight="1" x14ac:dyDescent="0.2"/>
    <row r="121" ht="5.0999999999999996" customHeight="1" x14ac:dyDescent="0.2"/>
    <row r="122" ht="2.25" customHeight="1" x14ac:dyDescent="0.2"/>
    <row r="123" ht="3.75" customHeight="1" x14ac:dyDescent="0.2"/>
    <row r="124" ht="11.25" customHeight="1" x14ac:dyDescent="0.2"/>
    <row r="125" x14ac:dyDescent="0.2"/>
    <row r="126" hidden="1" x14ac:dyDescent="0.2"/>
    <row r="127" hidden="1" x14ac:dyDescent="0.2"/>
    <row r="128" hidden="1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</sheetData>
  <sheetProtection selectLockedCells="1"/>
  <mergeCells count="47">
    <mergeCell ref="E63:L63"/>
    <mergeCell ref="E67:L67"/>
    <mergeCell ref="H88:I88"/>
    <mergeCell ref="C85:L85"/>
    <mergeCell ref="F88:G88"/>
    <mergeCell ref="C65:D65"/>
    <mergeCell ref="E65:L65"/>
    <mergeCell ref="C82:L82"/>
    <mergeCell ref="G77:J77"/>
    <mergeCell ref="E69:L69"/>
    <mergeCell ref="E71:L71"/>
    <mergeCell ref="G73:L73"/>
    <mergeCell ref="G75:L75"/>
    <mergeCell ref="D3:L3"/>
    <mergeCell ref="C5:L5"/>
    <mergeCell ref="D7:H7"/>
    <mergeCell ref="C42:L42"/>
    <mergeCell ref="E29:L29"/>
    <mergeCell ref="E21:L21"/>
    <mergeCell ref="G33:L33"/>
    <mergeCell ref="D13:E13"/>
    <mergeCell ref="I13:J13"/>
    <mergeCell ref="G35:L35"/>
    <mergeCell ref="C9:D9"/>
    <mergeCell ref="E19:J19"/>
    <mergeCell ref="E9:J9"/>
    <mergeCell ref="G37:L37"/>
    <mergeCell ref="C19:D19"/>
    <mergeCell ref="C25:D25"/>
    <mergeCell ref="D11:J11"/>
    <mergeCell ref="D15:E15"/>
    <mergeCell ref="H15:I15"/>
    <mergeCell ref="E23:L23"/>
    <mergeCell ref="E27:L27"/>
    <mergeCell ref="E25:L25"/>
    <mergeCell ref="E31:L31"/>
    <mergeCell ref="D47:H47"/>
    <mergeCell ref="E61:L61"/>
    <mergeCell ref="E59:J59"/>
    <mergeCell ref="D51:J51"/>
    <mergeCell ref="E49:J49"/>
    <mergeCell ref="C59:D59"/>
    <mergeCell ref="C49:D49"/>
    <mergeCell ref="D53:E53"/>
    <mergeCell ref="I53:J53"/>
    <mergeCell ref="D55:E55"/>
    <mergeCell ref="H55:I55"/>
  </mergeCells>
  <phoneticPr fontId="11" type="noConversion"/>
  <printOptions horizontalCentered="1"/>
  <pageMargins left="0.26" right="0" top="0.3" bottom="0" header="0.28999999999999998" footer="0"/>
  <pageSetup scale="8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"/>
  <sheetViews>
    <sheetView workbookViewId="0">
      <selection activeCell="A47" sqref="A47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2" customWidth="1"/>
    <col min="3" max="3" width="13.140625" style="2" customWidth="1"/>
    <col min="4" max="4" width="15.42578125" style="2" customWidth="1"/>
    <col min="5" max="5" width="4.42578125" style="2" customWidth="1"/>
    <col min="6" max="6" width="21" style="2" customWidth="1"/>
    <col min="7" max="7" width="12.85546875" style="2" customWidth="1"/>
    <col min="8" max="12" width="11.42578125" style="2" customWidth="1"/>
    <col min="13" max="13" width="0.85546875" style="2" customWidth="1"/>
    <col min="14" max="14" width="11.42578125" style="38" customWidth="1"/>
    <col min="15" max="16384" width="0" style="1" hidden="1"/>
  </cols>
  <sheetData>
    <row r="1" spans="1:13" ht="3.75" customHeight="1" x14ac:dyDescent="0.2"/>
    <row r="2" spans="1:13" ht="6.75" customHeight="1" x14ac:dyDescent="0.2"/>
    <row r="3" spans="1:13" ht="39.75" customHeight="1" x14ac:dyDescent="0.2">
      <c r="A3"/>
      <c r="C3" s="443"/>
      <c r="D3" s="443"/>
      <c r="E3" s="443"/>
      <c r="F3" s="443"/>
      <c r="G3" s="443"/>
      <c r="H3" s="443"/>
      <c r="I3" s="443"/>
      <c r="J3" s="443"/>
      <c r="K3" s="443"/>
      <c r="L3" s="443"/>
    </row>
    <row r="4" spans="1:13" ht="15.75" customHeight="1" x14ac:dyDescent="0.25">
      <c r="C4" s="423" t="s">
        <v>289</v>
      </c>
      <c r="D4" s="423"/>
      <c r="E4" s="423"/>
      <c r="F4" s="423"/>
      <c r="G4" s="423"/>
      <c r="H4" s="423"/>
      <c r="I4" s="423"/>
      <c r="J4" s="423"/>
      <c r="K4" s="423"/>
      <c r="L4" s="423"/>
    </row>
    <row r="5" spans="1:13" ht="3" customHeight="1" x14ac:dyDescent="0.2">
      <c r="E5" s="2" t="s">
        <v>379</v>
      </c>
    </row>
    <row r="6" spans="1:13" ht="12.75" customHeight="1" x14ac:dyDescent="0.2">
      <c r="C6" s="10" t="s">
        <v>61</v>
      </c>
      <c r="D6" s="377"/>
      <c r="E6" s="378"/>
      <c r="F6" s="378"/>
      <c r="G6" s="378"/>
      <c r="H6" s="379"/>
      <c r="I6" s="13" t="s">
        <v>63</v>
      </c>
      <c r="J6" s="106"/>
      <c r="K6" s="13" t="s">
        <v>64</v>
      </c>
      <c r="L6" s="106"/>
    </row>
    <row r="7" spans="1:13" ht="3.75" customHeight="1" x14ac:dyDescent="0.2">
      <c r="C7" s="5"/>
      <c r="F7" s="12"/>
      <c r="G7" s="12"/>
      <c r="H7" s="12"/>
      <c r="I7" s="12"/>
      <c r="J7" s="12"/>
      <c r="K7" s="12"/>
      <c r="L7" s="12"/>
    </row>
    <row r="8" spans="1:13" x14ac:dyDescent="0.2">
      <c r="C8" s="539" t="s">
        <v>276</v>
      </c>
      <c r="D8" s="540"/>
      <c r="E8" s="451"/>
      <c r="F8" s="452"/>
      <c r="G8" s="452"/>
      <c r="H8" s="452"/>
      <c r="I8" s="452"/>
      <c r="J8" s="468"/>
      <c r="K8" s="12"/>
      <c r="L8" s="12"/>
    </row>
    <row r="9" spans="1:13" ht="4.5" customHeight="1" x14ac:dyDescent="0.2">
      <c r="C9" s="5"/>
      <c r="F9" s="12"/>
      <c r="G9" s="12"/>
      <c r="H9" s="12"/>
      <c r="I9" s="12"/>
      <c r="J9" s="12"/>
      <c r="K9" s="12"/>
      <c r="L9" s="12"/>
    </row>
    <row r="10" spans="1:13" ht="12.75" customHeight="1" x14ac:dyDescent="0.2">
      <c r="C10" s="10" t="s">
        <v>62</v>
      </c>
      <c r="D10" s="377"/>
      <c r="E10" s="378"/>
      <c r="F10" s="378"/>
      <c r="G10" s="378"/>
      <c r="H10" s="378"/>
      <c r="I10" s="378"/>
      <c r="J10" s="379"/>
      <c r="K10" s="10" t="s">
        <v>386</v>
      </c>
      <c r="L10" s="47"/>
    </row>
    <row r="11" spans="1:13" ht="3" customHeight="1" x14ac:dyDescent="0.2">
      <c r="C11" s="5"/>
    </row>
    <row r="12" spans="1:13" ht="12.75" customHeight="1" x14ac:dyDescent="0.2">
      <c r="C12" s="10" t="s">
        <v>78</v>
      </c>
      <c r="D12" s="377"/>
      <c r="E12" s="379"/>
      <c r="F12" s="13" t="str">
        <f>Laboral!F13</f>
        <v>Puesto:</v>
      </c>
      <c r="G12" s="47"/>
      <c r="H12" s="35" t="s">
        <v>79</v>
      </c>
      <c r="I12" s="377"/>
      <c r="J12" s="379"/>
      <c r="K12" s="13" t="s">
        <v>108</v>
      </c>
      <c r="L12" s="377"/>
      <c r="M12" s="379"/>
    </row>
    <row r="13" spans="1:13" ht="3.75" customHeight="1" x14ac:dyDescent="0.2">
      <c r="C13" s="5"/>
      <c r="L13" s="7"/>
    </row>
    <row r="14" spans="1:13" ht="12.75" customHeight="1" x14ac:dyDescent="0.2">
      <c r="C14" s="10" t="s">
        <v>66</v>
      </c>
      <c r="D14" s="377"/>
      <c r="E14" s="379"/>
      <c r="F14" s="10" t="s">
        <v>69</v>
      </c>
      <c r="G14" s="49"/>
      <c r="H14" s="14"/>
      <c r="I14" s="14"/>
      <c r="J14" s="32"/>
      <c r="K14" s="13" t="s">
        <v>67</v>
      </c>
      <c r="L14" s="377"/>
      <c r="M14" s="379"/>
    </row>
    <row r="15" spans="1:13" ht="3" customHeight="1" x14ac:dyDescent="0.2">
      <c r="C15" s="5"/>
      <c r="E15" s="2" t="s">
        <v>390</v>
      </c>
      <c r="L15" s="2" t="s">
        <v>384</v>
      </c>
    </row>
    <row r="16" spans="1:13" x14ac:dyDescent="0.2">
      <c r="C16" s="539" t="s">
        <v>278</v>
      </c>
      <c r="D16" s="542"/>
      <c r="E16" s="377"/>
      <c r="F16" s="378"/>
      <c r="G16" s="378"/>
      <c r="H16" s="378"/>
      <c r="I16" s="544"/>
      <c r="J16" s="544"/>
      <c r="K16" s="378"/>
      <c r="L16" s="379"/>
    </row>
    <row r="17" spans="3:12" ht="6.75" customHeight="1" x14ac:dyDescent="0.2">
      <c r="C17" s="5"/>
    </row>
    <row r="18" spans="3:12" ht="12.75" customHeight="1" x14ac:dyDescent="0.2">
      <c r="C18" s="10"/>
      <c r="D18" s="10" t="s">
        <v>71</v>
      </c>
      <c r="E18" s="377"/>
      <c r="F18" s="378"/>
      <c r="G18" s="378"/>
      <c r="H18" s="378"/>
      <c r="I18" s="378"/>
      <c r="J18" s="378"/>
      <c r="K18" s="378"/>
      <c r="L18" s="379"/>
    </row>
    <row r="19" spans="3:12" ht="6.75" customHeight="1" x14ac:dyDescent="0.2">
      <c r="C19" s="5"/>
    </row>
    <row r="20" spans="3:12" ht="12.75" customHeight="1" x14ac:dyDescent="0.2">
      <c r="C20" s="10"/>
      <c r="D20" s="10" t="s">
        <v>187</v>
      </c>
      <c r="E20" s="45"/>
      <c r="F20" s="35" t="s">
        <v>77</v>
      </c>
      <c r="G20" s="377"/>
      <c r="H20" s="378"/>
      <c r="I20" s="378"/>
      <c r="J20" s="378"/>
      <c r="K20" s="378"/>
      <c r="L20" s="379"/>
    </row>
    <row r="21" spans="3:12" ht="3.75" customHeight="1" x14ac:dyDescent="0.2">
      <c r="C21" s="5"/>
      <c r="G21" s="2">
        <v>1</v>
      </c>
    </row>
    <row r="22" spans="3:12" ht="10.5" customHeight="1" x14ac:dyDescent="0.2">
      <c r="C22" s="1"/>
      <c r="D22" s="1"/>
      <c r="E22" s="1"/>
      <c r="F22" s="120" t="s">
        <v>155</v>
      </c>
      <c r="G22" s="119" t="s">
        <v>156</v>
      </c>
      <c r="H22" s="118" t="s">
        <v>178</v>
      </c>
      <c r="I22" s="118" t="s">
        <v>158</v>
      </c>
      <c r="J22" s="118" t="s">
        <v>146</v>
      </c>
      <c r="K22" s="5"/>
      <c r="L22" s="57">
        <v>8715498459</v>
      </c>
    </row>
    <row r="23" spans="3:12" x14ac:dyDescent="0.2">
      <c r="C23" s="10"/>
      <c r="D23" s="1"/>
      <c r="E23" s="297"/>
      <c r="F23" s="117" t="s">
        <v>169</v>
      </c>
      <c r="G23" s="106"/>
      <c r="H23" s="106"/>
      <c r="I23" s="327"/>
      <c r="J23" s="127"/>
      <c r="K23" s="5"/>
      <c r="L23" s="57"/>
    </row>
    <row r="24" spans="3:12" x14ac:dyDescent="0.2">
      <c r="C24" s="10"/>
      <c r="D24" s="1"/>
      <c r="E24" s="1"/>
      <c r="F24" s="117" t="s">
        <v>159</v>
      </c>
      <c r="G24" s="106"/>
      <c r="H24" s="106"/>
      <c r="I24" s="327"/>
      <c r="J24" s="127"/>
      <c r="K24" s="5"/>
      <c r="L24" s="57">
        <v>4400</v>
      </c>
    </row>
    <row r="25" spans="3:12" x14ac:dyDescent="0.2">
      <c r="C25" s="10"/>
      <c r="D25" s="1"/>
      <c r="E25" s="1"/>
      <c r="F25" s="117" t="s">
        <v>160</v>
      </c>
      <c r="G25" s="106"/>
      <c r="H25" s="106"/>
      <c r="I25" s="327"/>
      <c r="J25" s="127"/>
      <c r="K25" s="5"/>
      <c r="L25" s="57"/>
    </row>
    <row r="26" spans="3:12" x14ac:dyDescent="0.2">
      <c r="C26" s="10"/>
      <c r="D26" s="1"/>
      <c r="E26" s="1"/>
      <c r="F26" s="117" t="s">
        <v>161</v>
      </c>
      <c r="G26" s="106"/>
      <c r="H26" s="131"/>
      <c r="I26" s="328"/>
      <c r="J26" s="127"/>
      <c r="K26" s="5"/>
      <c r="L26" s="57"/>
    </row>
    <row r="27" spans="3:12" x14ac:dyDescent="0.2">
      <c r="C27" s="10"/>
      <c r="D27" s="1"/>
      <c r="E27" s="1"/>
      <c r="F27" s="117" t="s">
        <v>170</v>
      </c>
      <c r="G27" s="106"/>
      <c r="H27" s="106"/>
      <c r="I27" s="328"/>
      <c r="J27" s="127"/>
      <c r="K27" s="5"/>
      <c r="L27" s="57"/>
    </row>
    <row r="28" spans="3:12" x14ac:dyDescent="0.2">
      <c r="C28" s="10"/>
      <c r="D28" s="1"/>
      <c r="E28" s="1"/>
      <c r="F28" s="117" t="s">
        <v>173</v>
      </c>
      <c r="G28" s="106"/>
      <c r="H28" s="106"/>
      <c r="I28" s="328"/>
      <c r="J28" s="127"/>
      <c r="K28" s="5"/>
      <c r="L28" s="57"/>
    </row>
    <row r="29" spans="3:12" x14ac:dyDescent="0.2">
      <c r="C29" s="10"/>
      <c r="D29" s="119" t="s">
        <v>154</v>
      </c>
      <c r="E29" s="1"/>
      <c r="F29" s="117" t="s">
        <v>162</v>
      </c>
      <c r="G29" s="106"/>
      <c r="H29" s="131"/>
      <c r="I29" s="328"/>
      <c r="J29" s="127"/>
      <c r="K29" s="5"/>
      <c r="L29" s="57"/>
    </row>
    <row r="30" spans="3:12" x14ac:dyDescent="0.2">
      <c r="C30" s="1"/>
      <c r="D30" s="1"/>
      <c r="E30" s="1"/>
      <c r="F30" s="117" t="s">
        <v>171</v>
      </c>
      <c r="G30" s="106"/>
      <c r="H30" s="131"/>
      <c r="I30" s="328"/>
      <c r="J30" s="127"/>
      <c r="K30" s="57"/>
      <c r="L30" s="57"/>
    </row>
    <row r="31" spans="3:12" x14ac:dyDescent="0.2">
      <c r="C31" s="10"/>
      <c r="D31" s="1"/>
      <c r="E31" s="1"/>
      <c r="F31" s="117" t="s">
        <v>172</v>
      </c>
      <c r="G31" s="106"/>
      <c r="H31" s="106"/>
      <c r="I31" s="328"/>
      <c r="J31" s="127"/>
      <c r="K31" s="57"/>
      <c r="L31" s="57"/>
    </row>
    <row r="32" spans="3:12" x14ac:dyDescent="0.2">
      <c r="C32" s="10"/>
      <c r="D32" s="1"/>
      <c r="E32" s="1"/>
      <c r="F32" s="117" t="s">
        <v>164</v>
      </c>
      <c r="G32" s="106"/>
      <c r="H32" s="131"/>
      <c r="I32" s="328"/>
      <c r="J32" s="127"/>
      <c r="K32" s="57"/>
      <c r="L32" s="57"/>
    </row>
    <row r="33" spans="3:13" x14ac:dyDescent="0.2">
      <c r="C33" s="10"/>
      <c r="D33" s="1"/>
      <c r="E33" s="1"/>
      <c r="F33" s="117" t="s">
        <v>163</v>
      </c>
      <c r="G33" s="106"/>
      <c r="H33" s="131"/>
      <c r="I33" s="328"/>
      <c r="J33" s="127"/>
      <c r="K33" s="57"/>
      <c r="L33" s="57"/>
    </row>
    <row r="34" spans="3:13" x14ac:dyDescent="0.2">
      <c r="C34" s="10"/>
      <c r="D34" s="1"/>
      <c r="E34" s="1"/>
      <c r="F34" s="117" t="s">
        <v>165</v>
      </c>
      <c r="G34" s="127"/>
      <c r="H34" s="131"/>
      <c r="I34" s="328"/>
      <c r="J34" s="127"/>
      <c r="K34" s="57"/>
      <c r="L34" s="57"/>
    </row>
    <row r="35" spans="3:13" x14ac:dyDescent="0.2">
      <c r="C35" s="10"/>
      <c r="D35" s="1"/>
      <c r="E35" s="1"/>
      <c r="F35" s="117" t="s">
        <v>166</v>
      </c>
      <c r="G35" s="106"/>
      <c r="H35" s="131"/>
      <c r="I35" s="328"/>
      <c r="J35" s="127"/>
      <c r="K35" s="57"/>
      <c r="L35" s="57"/>
    </row>
    <row r="36" spans="3:13" x14ac:dyDescent="0.2">
      <c r="C36" s="10"/>
      <c r="D36" s="1"/>
      <c r="E36" s="1"/>
      <c r="F36" s="31" t="s">
        <v>177</v>
      </c>
      <c r="G36" s="106"/>
      <c r="H36" s="131"/>
      <c r="I36" s="328"/>
      <c r="J36" s="127"/>
      <c r="K36" s="5"/>
      <c r="L36" s="57"/>
    </row>
    <row r="37" spans="3:13" x14ac:dyDescent="0.2">
      <c r="C37" s="10"/>
      <c r="D37" s="1"/>
      <c r="E37" s="1"/>
      <c r="F37" s="117" t="s">
        <v>167</v>
      </c>
      <c r="G37" s="131"/>
      <c r="H37" s="106"/>
      <c r="I37" s="328"/>
      <c r="J37" s="127"/>
      <c r="K37" s="5"/>
      <c r="L37" s="57"/>
    </row>
    <row r="38" spans="3:13" ht="5.25" customHeight="1" x14ac:dyDescent="0.2">
      <c r="I38" s="123"/>
    </row>
    <row r="39" spans="3:13" ht="2.25" customHeight="1" x14ac:dyDescent="0.2">
      <c r="C39" s="367"/>
      <c r="D39" s="367"/>
      <c r="E39" s="367"/>
      <c r="F39" s="367"/>
      <c r="G39" s="367"/>
      <c r="H39" s="367"/>
      <c r="I39" s="367"/>
      <c r="J39" s="367"/>
      <c r="K39" s="367"/>
      <c r="L39" s="367"/>
    </row>
    <row r="40" spans="3:13" ht="3" customHeight="1" x14ac:dyDescent="0.2"/>
    <row r="41" spans="3:13" ht="12.75" customHeight="1" x14ac:dyDescent="0.2">
      <c r="C41" s="10" t="s">
        <v>61</v>
      </c>
      <c r="D41" s="377"/>
      <c r="E41" s="378"/>
      <c r="F41" s="378"/>
      <c r="G41" s="378"/>
      <c r="H41" s="379"/>
      <c r="I41" s="13" t="s">
        <v>63</v>
      </c>
      <c r="J41" s="130"/>
      <c r="K41" s="10" t="s">
        <v>64</v>
      </c>
      <c r="L41" s="130"/>
    </row>
    <row r="42" spans="3:13" ht="6.75" customHeight="1" x14ac:dyDescent="0.2">
      <c r="C42" s="5"/>
    </row>
    <row r="43" spans="3:13" x14ac:dyDescent="0.2">
      <c r="C43" s="539" t="s">
        <v>276</v>
      </c>
      <c r="D43" s="540"/>
      <c r="E43" s="556"/>
      <c r="F43" s="541"/>
      <c r="G43" s="541"/>
      <c r="H43" s="541"/>
      <c r="I43" s="541"/>
      <c r="J43" s="543"/>
    </row>
    <row r="44" spans="3:13" ht="6.75" customHeight="1" x14ac:dyDescent="0.2">
      <c r="C44" s="5"/>
    </row>
    <row r="45" spans="3:13" ht="12.75" customHeight="1" x14ac:dyDescent="0.2">
      <c r="C45" s="10" t="s">
        <v>62</v>
      </c>
      <c r="D45" s="377"/>
      <c r="E45" s="378"/>
      <c r="F45" s="378"/>
      <c r="G45" s="378"/>
      <c r="H45" s="378"/>
      <c r="I45" s="378"/>
      <c r="J45" s="379"/>
      <c r="K45" s="13" t="s">
        <v>29</v>
      </c>
      <c r="L45" s="47"/>
    </row>
    <row r="46" spans="3:13" ht="6.75" customHeight="1" x14ac:dyDescent="0.2">
      <c r="C46" s="5"/>
    </row>
    <row r="47" spans="3:13" x14ac:dyDescent="0.2">
      <c r="C47" s="10" t="s">
        <v>78</v>
      </c>
      <c r="D47" s="377"/>
      <c r="E47" s="379"/>
      <c r="F47" s="13" t="str">
        <f>K47</f>
        <v>Puesto:</v>
      </c>
      <c r="G47" s="47"/>
      <c r="H47" s="35" t="s">
        <v>79</v>
      </c>
      <c r="I47" s="377"/>
      <c r="J47" s="379"/>
      <c r="K47" s="13" t="s">
        <v>108</v>
      </c>
      <c r="L47" s="377"/>
      <c r="M47" s="379"/>
    </row>
    <row r="48" spans="3:13" ht="6.75" customHeight="1" x14ac:dyDescent="0.2">
      <c r="C48" s="5"/>
      <c r="G48" s="7"/>
    </row>
    <row r="49" spans="3:12" ht="12.75" customHeight="1" x14ac:dyDescent="0.2">
      <c r="C49" s="10" t="s">
        <v>66</v>
      </c>
      <c r="D49" s="377"/>
      <c r="E49" s="379"/>
      <c r="F49" s="10" t="s">
        <v>69</v>
      </c>
      <c r="G49" s="49"/>
      <c r="H49" s="14"/>
      <c r="I49" s="14"/>
      <c r="J49" s="32"/>
      <c r="K49" s="13" t="s">
        <v>67</v>
      </c>
      <c r="L49" s="47"/>
    </row>
    <row r="50" spans="3:12" ht="3.75" customHeight="1" x14ac:dyDescent="0.2">
      <c r="C50" s="10"/>
      <c r="D50" s="55"/>
      <c r="E50" s="55"/>
      <c r="F50" s="10"/>
      <c r="G50" s="172"/>
      <c r="H50" s="14"/>
      <c r="I50" s="14"/>
      <c r="J50" s="32"/>
      <c r="K50" s="13"/>
      <c r="L50" s="55"/>
    </row>
    <row r="51" spans="3:12" ht="12.75" customHeight="1" x14ac:dyDescent="0.2">
      <c r="C51" s="539" t="s">
        <v>278</v>
      </c>
      <c r="D51" s="542"/>
      <c r="E51" s="377"/>
      <c r="F51" s="378"/>
      <c r="G51" s="378"/>
      <c r="H51" s="378"/>
      <c r="I51" s="544"/>
      <c r="J51" s="544"/>
      <c r="K51" s="378"/>
      <c r="L51" s="379"/>
    </row>
    <row r="52" spans="3:12" ht="3.75" customHeight="1" x14ac:dyDescent="0.2">
      <c r="C52" s="5"/>
    </row>
    <row r="53" spans="3:12" ht="12.75" customHeight="1" x14ac:dyDescent="0.2">
      <c r="C53" s="10"/>
      <c r="D53" s="10" t="s">
        <v>71</v>
      </c>
      <c r="E53" s="377"/>
      <c r="F53" s="378"/>
      <c r="G53" s="378"/>
      <c r="H53" s="378"/>
      <c r="I53" s="378"/>
      <c r="J53" s="378"/>
      <c r="K53" s="378"/>
      <c r="L53" s="379"/>
    </row>
    <row r="54" spans="3:12" ht="3" customHeight="1" x14ac:dyDescent="0.2">
      <c r="C54" s="5"/>
    </row>
    <row r="55" spans="3:12" ht="12.75" customHeight="1" x14ac:dyDescent="0.2">
      <c r="C55" s="10"/>
      <c r="D55" s="10" t="s">
        <v>82</v>
      </c>
      <c r="E55" s="47"/>
      <c r="F55" s="35" t="s">
        <v>77</v>
      </c>
      <c r="G55" s="377"/>
      <c r="H55" s="378"/>
      <c r="I55" s="378"/>
      <c r="J55" s="378"/>
      <c r="K55" s="378"/>
      <c r="L55" s="379"/>
    </row>
    <row r="56" spans="3:12" ht="5.25" customHeight="1" x14ac:dyDescent="0.2">
      <c r="C56" s="5"/>
    </row>
    <row r="57" spans="3:12" ht="12.75" customHeight="1" x14ac:dyDescent="0.2">
      <c r="C57" s="5"/>
      <c r="D57" s="1"/>
      <c r="E57" s="1"/>
      <c r="F57" s="120" t="s">
        <v>155</v>
      </c>
      <c r="G57" s="119" t="s">
        <v>156</v>
      </c>
      <c r="H57" s="118" t="s">
        <v>157</v>
      </c>
      <c r="I57" s="118" t="s">
        <v>158</v>
      </c>
      <c r="J57" s="118" t="s">
        <v>146</v>
      </c>
    </row>
    <row r="58" spans="3:12" ht="12.75" customHeight="1" x14ac:dyDescent="0.2">
      <c r="C58" s="5"/>
      <c r="D58" s="1"/>
      <c r="E58" s="1"/>
      <c r="F58" s="117" t="s">
        <v>169</v>
      </c>
      <c r="G58" s="106"/>
      <c r="H58" s="106"/>
      <c r="I58" s="131"/>
      <c r="J58" s="127"/>
    </row>
    <row r="59" spans="3:12" ht="12.75" customHeight="1" x14ac:dyDescent="0.2">
      <c r="C59" s="5"/>
      <c r="D59" s="1"/>
      <c r="E59" s="1"/>
      <c r="F59" s="117" t="s">
        <v>159</v>
      </c>
      <c r="G59" s="106"/>
      <c r="H59" s="106"/>
      <c r="I59" s="131"/>
      <c r="J59" s="127"/>
    </row>
    <row r="60" spans="3:12" ht="12.75" customHeight="1" x14ac:dyDescent="0.2">
      <c r="C60" s="5"/>
      <c r="D60" s="1"/>
      <c r="E60" s="1"/>
      <c r="F60" s="117" t="s">
        <v>160</v>
      </c>
      <c r="G60" s="106"/>
      <c r="H60" s="106"/>
      <c r="I60" s="131"/>
      <c r="J60" s="127"/>
    </row>
    <row r="61" spans="3:12" ht="12.75" customHeight="1" x14ac:dyDescent="0.2">
      <c r="C61" s="5"/>
      <c r="D61" s="1"/>
      <c r="E61" s="1"/>
      <c r="F61" s="117" t="s">
        <v>161</v>
      </c>
      <c r="G61" s="106"/>
      <c r="H61" s="106"/>
      <c r="I61" s="131"/>
      <c r="J61" s="127"/>
    </row>
    <row r="62" spans="3:12" ht="12.75" customHeight="1" x14ac:dyDescent="0.2">
      <c r="C62" s="5"/>
      <c r="D62" s="1"/>
      <c r="E62" s="1"/>
      <c r="F62" s="117" t="s">
        <v>170</v>
      </c>
      <c r="G62" s="106"/>
      <c r="H62" s="106"/>
      <c r="I62" s="131"/>
      <c r="J62" s="127"/>
    </row>
    <row r="63" spans="3:12" ht="12.75" customHeight="1" x14ac:dyDescent="0.2">
      <c r="C63" s="5"/>
      <c r="D63" s="1"/>
      <c r="E63" s="1"/>
      <c r="F63" s="117" t="s">
        <v>173</v>
      </c>
      <c r="G63" s="106"/>
      <c r="H63" s="106"/>
      <c r="I63" s="131"/>
      <c r="J63" s="127"/>
    </row>
    <row r="64" spans="3:12" ht="12.75" customHeight="1" x14ac:dyDescent="0.2">
      <c r="C64" s="5"/>
      <c r="D64" s="119" t="s">
        <v>154</v>
      </c>
      <c r="E64" s="1"/>
      <c r="F64" s="117" t="s">
        <v>162</v>
      </c>
      <c r="G64" s="106"/>
      <c r="H64" s="106"/>
      <c r="I64" s="131"/>
      <c r="J64" s="127"/>
    </row>
    <row r="65" spans="3:12" ht="12.75" customHeight="1" x14ac:dyDescent="0.2">
      <c r="C65" s="5"/>
      <c r="D65" s="1"/>
      <c r="E65" s="1"/>
      <c r="F65" s="117" t="s">
        <v>171</v>
      </c>
      <c r="G65" s="106"/>
      <c r="H65" s="106"/>
      <c r="I65" s="131"/>
      <c r="J65" s="127"/>
    </row>
    <row r="66" spans="3:12" ht="12.75" customHeight="1" x14ac:dyDescent="0.2">
      <c r="C66" s="5"/>
      <c r="D66" s="1"/>
      <c r="E66" s="1"/>
      <c r="F66" s="117" t="s">
        <v>172</v>
      </c>
      <c r="G66" s="106"/>
      <c r="H66" s="106"/>
      <c r="I66" s="131"/>
      <c r="J66" s="127"/>
    </row>
    <row r="67" spans="3:12" ht="12.75" customHeight="1" x14ac:dyDescent="0.2">
      <c r="C67" s="5"/>
      <c r="D67" s="1"/>
      <c r="E67" s="1"/>
      <c r="F67" s="117" t="s">
        <v>164</v>
      </c>
      <c r="G67" s="106"/>
      <c r="H67" s="106"/>
      <c r="I67" s="131"/>
      <c r="J67" s="127"/>
    </row>
    <row r="68" spans="3:12" ht="12.75" customHeight="1" x14ac:dyDescent="0.2">
      <c r="C68" s="5"/>
      <c r="D68" s="1"/>
      <c r="E68" s="1"/>
      <c r="F68" s="117" t="s">
        <v>163</v>
      </c>
      <c r="G68" s="106"/>
      <c r="H68" s="106"/>
      <c r="I68" s="131"/>
      <c r="J68" s="127"/>
    </row>
    <row r="69" spans="3:12" ht="12.75" customHeight="1" x14ac:dyDescent="0.2">
      <c r="C69" s="5"/>
      <c r="D69" s="1"/>
      <c r="E69" s="1"/>
      <c r="F69" s="117" t="s">
        <v>165</v>
      </c>
      <c r="G69" s="106"/>
      <c r="H69" s="106"/>
      <c r="I69" s="131"/>
      <c r="J69" s="127"/>
    </row>
    <row r="70" spans="3:12" ht="12.75" customHeight="1" x14ac:dyDescent="0.2">
      <c r="C70" s="5"/>
      <c r="D70" s="1"/>
      <c r="E70" s="1"/>
      <c r="F70" s="117" t="s">
        <v>166</v>
      </c>
      <c r="G70" s="106"/>
      <c r="H70" s="106"/>
      <c r="I70" s="131"/>
      <c r="J70" s="127"/>
    </row>
    <row r="71" spans="3:12" ht="12.75" customHeight="1" x14ac:dyDescent="0.2">
      <c r="C71" s="5"/>
      <c r="D71" s="1"/>
      <c r="E71" s="1"/>
      <c r="F71" s="31" t="s">
        <v>185</v>
      </c>
      <c r="G71" s="106"/>
      <c r="H71" s="106"/>
      <c r="I71" s="131"/>
      <c r="J71" s="127"/>
    </row>
    <row r="72" spans="3:12" ht="12.75" customHeight="1" x14ac:dyDescent="0.2">
      <c r="C72" s="5"/>
      <c r="D72" s="1"/>
      <c r="E72" s="1"/>
      <c r="F72" s="117" t="s">
        <v>167</v>
      </c>
      <c r="G72" s="106"/>
      <c r="H72" s="106"/>
      <c r="I72" s="131"/>
      <c r="J72" s="127"/>
    </row>
    <row r="73" spans="3:12" ht="4.5" customHeight="1" x14ac:dyDescent="0.2">
      <c r="C73" s="5"/>
    </row>
    <row r="74" spans="3:12" ht="3" customHeight="1" x14ac:dyDescent="0.2">
      <c r="C74" s="367"/>
      <c r="D74" s="367"/>
      <c r="E74" s="367"/>
      <c r="F74" s="367"/>
      <c r="G74" s="367"/>
      <c r="H74" s="367"/>
      <c r="I74" s="367"/>
      <c r="J74" s="367"/>
      <c r="K74" s="367"/>
      <c r="L74" s="367"/>
    </row>
    <row r="75" spans="3:12" ht="0.75" customHeight="1" x14ac:dyDescent="0.2"/>
    <row r="76" spans="3:12" ht="1.5" hidden="1" customHeight="1" x14ac:dyDescent="0.2"/>
    <row r="77" spans="3:12" ht="12.75" hidden="1" customHeight="1" x14ac:dyDescent="0.2">
      <c r="C77" s="366"/>
      <c r="D77" s="366"/>
      <c r="E77" s="366"/>
      <c r="F77" s="366"/>
      <c r="G77" s="1"/>
      <c r="H77" s="1"/>
      <c r="I77" s="1"/>
      <c r="J77" s="1"/>
      <c r="K77" s="1"/>
      <c r="L77" s="1"/>
    </row>
    <row r="78" spans="3:12" ht="12.75" hidden="1" customHeight="1" x14ac:dyDescent="0.2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ht="3.75" customHeight="1" x14ac:dyDescent="0.2"/>
    <row r="80" spans="3:12" ht="1.5" hidden="1" customHeight="1" x14ac:dyDescent="0.2">
      <c r="C80" s="545" t="s">
        <v>394</v>
      </c>
      <c r="D80" s="546"/>
      <c r="E80" s="546"/>
      <c r="F80" s="546"/>
      <c r="G80" s="546"/>
      <c r="H80" s="546"/>
      <c r="I80" s="547"/>
      <c r="J80" s="547"/>
      <c r="K80" s="546"/>
      <c r="L80" s="548"/>
    </row>
    <row r="81" spans="3:14" ht="12.75" hidden="1" customHeight="1" x14ac:dyDescent="0.2">
      <c r="C81" s="549"/>
      <c r="D81" s="550"/>
      <c r="E81" s="550"/>
      <c r="F81" s="550"/>
      <c r="G81" s="550"/>
      <c r="H81" s="550"/>
      <c r="I81" s="550"/>
      <c r="J81" s="550"/>
      <c r="K81" s="550"/>
      <c r="L81" s="551"/>
    </row>
    <row r="82" spans="3:14" ht="3.75" customHeight="1" x14ac:dyDescent="0.2">
      <c r="C82" s="549"/>
      <c r="D82" s="550"/>
      <c r="E82" s="550"/>
      <c r="F82" s="550"/>
      <c r="G82" s="550"/>
      <c r="H82" s="550"/>
      <c r="I82" s="552"/>
      <c r="J82" s="552"/>
      <c r="K82" s="550"/>
      <c r="L82" s="551"/>
    </row>
    <row r="83" spans="3:14" ht="3.75" customHeight="1" x14ac:dyDescent="0.2">
      <c r="C83" s="549"/>
      <c r="D83" s="550"/>
      <c r="E83" s="550"/>
      <c r="F83" s="550"/>
      <c r="G83" s="550"/>
      <c r="H83" s="550"/>
      <c r="I83" s="550"/>
      <c r="J83" s="550"/>
      <c r="K83" s="550"/>
      <c r="L83" s="551"/>
    </row>
    <row r="84" spans="3:14" ht="3" customHeight="1" x14ac:dyDescent="0.2">
      <c r="C84" s="549"/>
      <c r="D84" s="550"/>
      <c r="E84" s="550"/>
      <c r="F84" s="550"/>
      <c r="G84" s="550"/>
      <c r="H84" s="550"/>
      <c r="I84" s="552"/>
      <c r="J84" s="552"/>
      <c r="K84" s="550"/>
      <c r="L84" s="551"/>
    </row>
    <row r="85" spans="3:14" ht="1.5" customHeight="1" x14ac:dyDescent="0.2">
      <c r="C85" s="549"/>
      <c r="D85" s="550"/>
      <c r="E85" s="550"/>
      <c r="F85" s="550"/>
      <c r="G85" s="550"/>
      <c r="H85" s="550"/>
      <c r="I85" s="550"/>
      <c r="J85" s="550"/>
      <c r="K85" s="550"/>
      <c r="L85" s="551"/>
    </row>
    <row r="86" spans="3:14" ht="6.75" hidden="1" customHeight="1" x14ac:dyDescent="0.2">
      <c r="C86" s="549"/>
      <c r="D86" s="550"/>
      <c r="E86" s="550"/>
      <c r="F86" s="550"/>
      <c r="G86" s="550"/>
      <c r="H86" s="550"/>
      <c r="I86" s="550"/>
      <c r="J86" s="550"/>
      <c r="K86" s="550"/>
      <c r="L86" s="551"/>
    </row>
    <row r="87" spans="3:14" ht="6.75" customHeight="1" x14ac:dyDescent="0.2">
      <c r="C87" s="549"/>
      <c r="D87" s="550"/>
      <c r="E87" s="550"/>
      <c r="F87" s="550"/>
      <c r="G87" s="550"/>
      <c r="H87" s="550"/>
      <c r="I87" s="550"/>
      <c r="J87" s="550"/>
      <c r="K87" s="550"/>
      <c r="L87" s="551"/>
    </row>
    <row r="88" spans="3:14" ht="6.75" customHeight="1" x14ac:dyDescent="0.2">
      <c r="C88" s="549"/>
      <c r="D88" s="550"/>
      <c r="E88" s="550"/>
      <c r="F88" s="550"/>
      <c r="G88" s="550"/>
      <c r="H88" s="550"/>
      <c r="I88" s="550"/>
      <c r="J88" s="550"/>
      <c r="K88" s="550"/>
      <c r="L88" s="551"/>
    </row>
    <row r="89" spans="3:14" ht="5.25" customHeight="1" x14ac:dyDescent="0.2">
      <c r="C89" s="553"/>
      <c r="D89" s="554"/>
      <c r="E89" s="554"/>
      <c r="F89" s="554"/>
      <c r="G89" s="554"/>
      <c r="H89" s="554"/>
      <c r="I89" s="554"/>
      <c r="J89" s="554"/>
      <c r="K89" s="554"/>
      <c r="L89" s="555"/>
    </row>
    <row r="90" spans="3:14" ht="6.75" customHeight="1" x14ac:dyDescent="0.2"/>
    <row r="91" spans="3:14" ht="12.75" customHeight="1" x14ac:dyDescent="0.2"/>
    <row r="92" spans="3:14" ht="6.75" customHeight="1" x14ac:dyDescent="0.2"/>
    <row r="93" spans="3:14" ht="12.75" customHeight="1" x14ac:dyDescent="0.2">
      <c r="C93" s="366"/>
      <c r="D93" s="366"/>
      <c r="E93" s="366"/>
      <c r="F93" s="366"/>
      <c r="G93" s="1"/>
      <c r="H93" s="1"/>
      <c r="I93" s="1"/>
      <c r="J93" s="1"/>
      <c r="K93" s="1"/>
      <c r="L93" s="1"/>
      <c r="N93" s="43"/>
    </row>
    <row r="94" spans="3:14" ht="6.75" customHeight="1" x14ac:dyDescent="0.2">
      <c r="C94" s="1"/>
      <c r="D94" s="1"/>
      <c r="E94" s="1"/>
      <c r="F94" s="1"/>
      <c r="G94" s="1"/>
      <c r="H94" s="1"/>
      <c r="I94" s="1"/>
      <c r="J94" s="1"/>
      <c r="K94" s="1"/>
      <c r="L94" s="1"/>
      <c r="N94" s="43"/>
    </row>
    <row r="95" spans="3:14" ht="12.75" hidden="1" customHeight="1" x14ac:dyDescent="0.2">
      <c r="C95" s="1"/>
      <c r="E95" s="1"/>
      <c r="F95" s="1"/>
      <c r="G95" s="1"/>
      <c r="H95" s="1"/>
      <c r="I95" s="1"/>
      <c r="K95" s="1"/>
      <c r="L95" s="1"/>
      <c r="N95" s="43"/>
    </row>
    <row r="96" spans="3:14" ht="10.5" customHeight="1" x14ac:dyDescent="0.2">
      <c r="C96" s="1"/>
      <c r="D96" s="121" t="s">
        <v>8</v>
      </c>
      <c r="E96" s="1"/>
      <c r="F96" s="1"/>
      <c r="G96" s="1"/>
      <c r="H96" s="1"/>
      <c r="I96" s="1"/>
      <c r="J96" s="122" t="s">
        <v>168</v>
      </c>
      <c r="K96" s="1"/>
      <c r="L96" s="1"/>
      <c r="N96" s="43"/>
    </row>
    <row r="97" spans="3:14" x14ac:dyDescent="0.2">
      <c r="C97" s="1"/>
      <c r="D97" s="1"/>
      <c r="E97" s="1"/>
      <c r="I97" s="1"/>
      <c r="J97" s="1"/>
      <c r="K97" s="1"/>
      <c r="L97" s="1"/>
      <c r="N97" s="43"/>
    </row>
    <row r="98" spans="3:14" x14ac:dyDescent="0.2">
      <c r="F98" s="16" t="s">
        <v>20</v>
      </c>
      <c r="G98" s="369"/>
      <c r="H98" s="370"/>
    </row>
    <row r="99" spans="3:14" ht="12.75" hidden="1" customHeight="1" x14ac:dyDescent="0.2"/>
    <row r="100" spans="3:14" ht="12.75" hidden="1" customHeight="1" x14ac:dyDescent="0.2"/>
    <row r="101" spans="3:14" hidden="1" x14ac:dyDescent="0.2"/>
    <row r="102" spans="3:14" hidden="1" x14ac:dyDescent="0.2"/>
    <row r="103" spans="3:14" hidden="1" x14ac:dyDescent="0.2"/>
    <row r="104" spans="3:14" hidden="1" x14ac:dyDescent="0.2"/>
    <row r="105" spans="3:14" hidden="1" x14ac:dyDescent="0.2"/>
    <row r="106" spans="3:14" hidden="1" x14ac:dyDescent="0.2"/>
    <row r="107" spans="3:14" hidden="1" x14ac:dyDescent="0.2"/>
    <row r="108" spans="3:14" hidden="1" x14ac:dyDescent="0.2"/>
    <row r="109" spans="3:14" hidden="1" x14ac:dyDescent="0.2"/>
    <row r="110" spans="3:14" hidden="1" x14ac:dyDescent="0.2"/>
    <row r="111" spans="3:14" x14ac:dyDescent="0.2"/>
    <row r="112" spans="3:14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</sheetData>
  <sheetProtection selectLockedCells="1"/>
  <mergeCells count="33">
    <mergeCell ref="G98:H98"/>
    <mergeCell ref="C93:F93"/>
    <mergeCell ref="G55:L55"/>
    <mergeCell ref="D6:H6"/>
    <mergeCell ref="L12:M12"/>
    <mergeCell ref="C77:F77"/>
    <mergeCell ref="G20:L20"/>
    <mergeCell ref="D12:E12"/>
    <mergeCell ref="C80:L89"/>
    <mergeCell ref="L14:M14"/>
    <mergeCell ref="C43:D43"/>
    <mergeCell ref="C51:D51"/>
    <mergeCell ref="E51:L51"/>
    <mergeCell ref="E43:J43"/>
    <mergeCell ref="L47:M47"/>
    <mergeCell ref="C74:L74"/>
    <mergeCell ref="C3:L3"/>
    <mergeCell ref="C39:L39"/>
    <mergeCell ref="D41:H41"/>
    <mergeCell ref="I12:J12"/>
    <mergeCell ref="E18:L18"/>
    <mergeCell ref="C4:L4"/>
    <mergeCell ref="C8:D8"/>
    <mergeCell ref="E8:J8"/>
    <mergeCell ref="D10:J10"/>
    <mergeCell ref="D14:E14"/>
    <mergeCell ref="C16:D16"/>
    <mergeCell ref="E16:L16"/>
    <mergeCell ref="E53:L53"/>
    <mergeCell ref="D45:J45"/>
    <mergeCell ref="I47:J47"/>
    <mergeCell ref="D49:E49"/>
    <mergeCell ref="D47:E47"/>
  </mergeCells>
  <phoneticPr fontId="11" type="noConversion"/>
  <printOptions horizontalCentered="1"/>
  <pageMargins left="0.15748031496062992" right="0" top="0.19685039370078741" bottom="0.55118110236220474" header="0.19685039370078741" footer="0"/>
  <pageSetup scale="8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9"/>
  <sheetViews>
    <sheetView topLeftCell="A13" workbookViewId="0">
      <selection activeCell="L2" sqref="C2:M58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1" customWidth="1"/>
    <col min="3" max="3" width="13.140625" style="1" customWidth="1"/>
    <col min="4" max="4" width="11.85546875" style="1" customWidth="1"/>
    <col min="5" max="12" width="11.42578125" style="1" customWidth="1"/>
    <col min="13" max="13" width="0.85546875" style="1" customWidth="1"/>
    <col min="14" max="14" width="11.42578125" style="38" customWidth="1"/>
    <col min="15" max="16384" width="0" style="1" hidden="1"/>
  </cols>
  <sheetData>
    <row r="1" spans="2:13" ht="3.75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2:13" ht="6.75" customHeight="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ht="6.75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ht="6.75" customHeight="1" x14ac:dyDescent="0.2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2:13" ht="23.25" x14ac:dyDescent="0.2">
      <c r="B5" s="2"/>
      <c r="C5"/>
      <c r="D5" s="443"/>
      <c r="E5" s="443"/>
      <c r="F5" s="443"/>
      <c r="G5" s="443"/>
      <c r="H5" s="443"/>
      <c r="I5" s="443"/>
      <c r="J5" s="443"/>
      <c r="K5" s="443"/>
      <c r="L5" s="443"/>
      <c r="M5" s="2"/>
    </row>
    <row r="6" spans="2:13" ht="18" x14ac:dyDescent="0.25">
      <c r="B6" s="2"/>
      <c r="C6" s="2"/>
      <c r="D6" s="423" t="s">
        <v>290</v>
      </c>
      <c r="E6" s="423"/>
      <c r="F6" s="423"/>
      <c r="G6" s="423"/>
      <c r="H6" s="423"/>
      <c r="I6" s="423"/>
      <c r="J6" s="423"/>
      <c r="K6" s="423"/>
      <c r="L6" s="423"/>
      <c r="M6" s="423"/>
    </row>
    <row r="7" spans="2:13" ht="3.75" customHeight="1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2:13" ht="11.25" customHeight="1" x14ac:dyDescent="0.2">
      <c r="B8" s="2"/>
      <c r="C8" s="366" t="s">
        <v>279</v>
      </c>
      <c r="D8" s="366"/>
      <c r="E8" s="366"/>
      <c r="F8" s="366"/>
      <c r="G8" s="366"/>
      <c r="H8" s="366"/>
      <c r="I8" s="366"/>
      <c r="J8" s="366"/>
      <c r="K8" s="366"/>
      <c r="L8" s="366"/>
      <c r="M8" s="2"/>
    </row>
    <row r="9" spans="2:13" ht="4.5" customHeight="1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2:13" x14ac:dyDescent="0.2">
      <c r="B10" s="2"/>
      <c r="C10" s="10" t="s">
        <v>90</v>
      </c>
      <c r="D10" s="568" t="s">
        <v>489</v>
      </c>
      <c r="E10" s="569"/>
      <c r="F10" s="569"/>
      <c r="G10" s="569"/>
      <c r="H10" s="569"/>
      <c r="I10" s="569"/>
      <c r="J10" s="569"/>
      <c r="K10" s="569"/>
      <c r="L10" s="570"/>
      <c r="M10" s="2"/>
    </row>
    <row r="11" spans="2:13" x14ac:dyDescent="0.2">
      <c r="B11" s="2"/>
      <c r="C11" s="10"/>
      <c r="D11" s="571"/>
      <c r="E11" s="572"/>
      <c r="F11" s="572"/>
      <c r="G11" s="572"/>
      <c r="H11" s="572"/>
      <c r="I11" s="572"/>
      <c r="J11" s="572"/>
      <c r="K11" s="572"/>
      <c r="L11" s="573"/>
      <c r="M11" s="2"/>
    </row>
    <row r="12" spans="2:13" x14ac:dyDescent="0.2">
      <c r="B12" s="2"/>
      <c r="C12" s="2"/>
      <c r="D12" s="2"/>
      <c r="E12" s="2"/>
      <c r="F12" s="2"/>
      <c r="G12" s="2"/>
      <c r="H12" s="2"/>
      <c r="I12" s="2"/>
      <c r="J12" s="2"/>
      <c r="K12" s="5"/>
      <c r="L12" s="329" t="s">
        <v>490</v>
      </c>
      <c r="M12" s="2"/>
    </row>
    <row r="13" spans="2:13" ht="3" customHeight="1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2:13" ht="3" customHeight="1" x14ac:dyDescent="0.2">
      <c r="B14" s="2"/>
      <c r="C14" s="367"/>
      <c r="D14" s="367"/>
      <c r="E14" s="367"/>
      <c r="F14" s="367"/>
      <c r="G14" s="367"/>
      <c r="H14" s="367"/>
      <c r="I14" s="367"/>
      <c r="J14" s="367"/>
      <c r="K14" s="367"/>
      <c r="L14" s="367"/>
      <c r="M14" s="2"/>
    </row>
    <row r="15" spans="2:13" x14ac:dyDescent="0.2">
      <c r="B15" s="2"/>
      <c r="C15" s="366" t="s">
        <v>280</v>
      </c>
      <c r="D15" s="366"/>
      <c r="E15" s="366"/>
      <c r="F15" s="366"/>
      <c r="G15" s="366"/>
      <c r="H15" s="366"/>
      <c r="I15" s="366"/>
      <c r="J15" s="366"/>
      <c r="K15" s="366"/>
      <c r="L15" s="366"/>
      <c r="M15" s="2"/>
    </row>
    <row r="16" spans="2:13" ht="3" customHeight="1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2:13" x14ac:dyDescent="0.2">
      <c r="B17" s="2"/>
      <c r="C17" s="10" t="s">
        <v>90</v>
      </c>
      <c r="D17" s="568" t="s">
        <v>491</v>
      </c>
      <c r="E17" s="569"/>
      <c r="F17" s="569"/>
      <c r="G17" s="569"/>
      <c r="H17" s="569"/>
      <c r="I17" s="569"/>
      <c r="J17" s="569"/>
      <c r="K17" s="569"/>
      <c r="L17" s="570"/>
      <c r="M17" s="2"/>
    </row>
    <row r="18" spans="2:13" x14ac:dyDescent="0.2">
      <c r="B18" s="2"/>
      <c r="C18" s="10"/>
      <c r="D18" s="571"/>
      <c r="E18" s="572"/>
      <c r="F18" s="572"/>
      <c r="G18" s="572"/>
      <c r="H18" s="572"/>
      <c r="I18" s="572"/>
      <c r="J18" s="572"/>
      <c r="K18" s="572"/>
      <c r="L18" s="573"/>
      <c r="M18" s="2"/>
    </row>
    <row r="19" spans="2:13" x14ac:dyDescent="0.2">
      <c r="B19" s="2"/>
      <c r="C19" s="12"/>
      <c r="D19" s="5"/>
      <c r="E19" s="32"/>
      <c r="F19" s="35"/>
      <c r="G19" s="34"/>
      <c r="H19" s="34"/>
      <c r="I19" s="34"/>
      <c r="J19" s="34"/>
      <c r="K19" s="5" t="s">
        <v>15</v>
      </c>
      <c r="L19" s="371" t="s">
        <v>493</v>
      </c>
      <c r="M19" s="370"/>
    </row>
    <row r="20" spans="2:13" ht="3.75" customHeight="1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ht="3" customHeight="1" x14ac:dyDescent="0.2">
      <c r="B21" s="2"/>
      <c r="C21" s="367"/>
      <c r="D21" s="367"/>
      <c r="E21" s="574"/>
      <c r="F21" s="574"/>
      <c r="G21" s="574"/>
      <c r="H21" s="574"/>
      <c r="I21" s="574"/>
      <c r="J21" s="574"/>
      <c r="K21" s="574"/>
      <c r="L21" s="574"/>
      <c r="M21" s="2"/>
    </row>
    <row r="22" spans="2:13" x14ac:dyDescent="0.2">
      <c r="B22" s="2"/>
      <c r="C22" s="366" t="s">
        <v>281</v>
      </c>
      <c r="D22" s="366"/>
      <c r="E22" s="366"/>
      <c r="F22" s="366"/>
      <c r="G22" s="366"/>
      <c r="H22" s="366"/>
      <c r="I22" s="366"/>
      <c r="J22" s="366"/>
      <c r="K22" s="366"/>
      <c r="L22" s="366"/>
      <c r="M22" s="2"/>
    </row>
    <row r="23" spans="2:13" x14ac:dyDescent="0.2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2">
      <c r="B24" s="2"/>
      <c r="C24" s="10" t="s">
        <v>90</v>
      </c>
      <c r="D24" s="603" t="s">
        <v>492</v>
      </c>
      <c r="E24" s="604"/>
      <c r="F24" s="604"/>
      <c r="G24" s="604"/>
      <c r="H24" s="604"/>
      <c r="I24" s="604"/>
      <c r="J24" s="604"/>
      <c r="K24" s="604"/>
      <c r="L24" s="605"/>
      <c r="M24" s="2"/>
    </row>
    <row r="25" spans="2:13" x14ac:dyDescent="0.2">
      <c r="B25" s="2"/>
      <c r="C25" s="10"/>
      <c r="D25" s="606"/>
      <c r="E25" s="607"/>
      <c r="F25" s="607"/>
      <c r="G25" s="607"/>
      <c r="H25" s="607"/>
      <c r="I25" s="607"/>
      <c r="J25" s="607"/>
      <c r="K25" s="607"/>
      <c r="L25" s="608"/>
      <c r="M25" s="2"/>
    </row>
    <row r="26" spans="2:13" x14ac:dyDescent="0.2">
      <c r="B26" s="2"/>
      <c r="C26" s="12"/>
      <c r="D26" s="5"/>
      <c r="E26" s="32"/>
      <c r="F26" s="35"/>
      <c r="G26" s="34"/>
      <c r="H26" s="34"/>
      <c r="I26" s="34"/>
      <c r="J26" s="34"/>
      <c r="K26" s="5" t="s">
        <v>15</v>
      </c>
      <c r="L26" s="371" t="s">
        <v>490</v>
      </c>
      <c r="M26" s="370"/>
    </row>
    <row r="27" spans="2:13" ht="2.25" customHeight="1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2:13" ht="3" customHeight="1" x14ac:dyDescent="0.2">
      <c r="B28" s="2"/>
      <c r="C28" s="367"/>
      <c r="D28" s="367"/>
      <c r="E28" s="367"/>
      <c r="F28" s="367"/>
      <c r="G28" s="367"/>
      <c r="H28" s="367"/>
      <c r="I28" s="376"/>
      <c r="J28" s="376"/>
      <c r="K28" s="367"/>
      <c r="L28" s="367"/>
      <c r="M28" s="2"/>
    </row>
    <row r="29" spans="2:13" x14ac:dyDescent="0.2">
      <c r="B29" s="2"/>
      <c r="C29" s="366" t="s">
        <v>286</v>
      </c>
      <c r="D29" s="366"/>
      <c r="E29" s="366"/>
      <c r="F29" s="366"/>
      <c r="G29" s="366"/>
      <c r="H29" s="366"/>
      <c r="I29" s="575"/>
      <c r="J29" s="575"/>
      <c r="K29" s="366"/>
      <c r="L29" s="366"/>
      <c r="M29" s="2"/>
    </row>
    <row r="30" spans="2:13" ht="3" customHeight="1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2:13" x14ac:dyDescent="0.2">
      <c r="B31" s="2"/>
      <c r="C31" s="10" t="s">
        <v>90</v>
      </c>
      <c r="D31" s="568" t="s">
        <v>494</v>
      </c>
      <c r="E31" s="569"/>
      <c r="F31" s="569"/>
      <c r="G31" s="569"/>
      <c r="H31" s="569"/>
      <c r="I31" s="576"/>
      <c r="J31" s="576"/>
      <c r="K31" s="569"/>
      <c r="L31" s="570"/>
      <c r="M31" s="2"/>
    </row>
    <row r="32" spans="2:13" x14ac:dyDescent="0.2">
      <c r="B32" s="2"/>
      <c r="C32" s="10"/>
      <c r="D32" s="571"/>
      <c r="E32" s="572"/>
      <c r="F32" s="572"/>
      <c r="G32" s="572"/>
      <c r="H32" s="572"/>
      <c r="I32" s="577"/>
      <c r="J32" s="577"/>
      <c r="K32" s="572"/>
      <c r="L32" s="573"/>
      <c r="M32" s="2"/>
    </row>
    <row r="33" spans="1:14" x14ac:dyDescent="0.2">
      <c r="B33" s="2"/>
      <c r="C33" s="12"/>
      <c r="D33" s="5"/>
      <c r="E33" s="32"/>
      <c r="F33" s="35"/>
      <c r="G33" s="34"/>
      <c r="H33" s="34"/>
      <c r="I33" s="34"/>
      <c r="J33" s="108"/>
      <c r="K33" s="5" t="s">
        <v>15</v>
      </c>
      <c r="L33" s="369" t="s">
        <v>490</v>
      </c>
      <c r="M33" s="370"/>
    </row>
    <row r="34" spans="1:14" ht="2.25" customHeight="1" x14ac:dyDescent="0.2">
      <c r="B34" s="2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2"/>
    </row>
    <row r="35" spans="1:14" s="89" customFormat="1" x14ac:dyDescent="0.2">
      <c r="A35" s="38"/>
      <c r="E35" s="11"/>
      <c r="G35" s="95" t="s">
        <v>287</v>
      </c>
      <c r="H35" s="90"/>
      <c r="I35" s="34"/>
      <c r="J35" s="109"/>
      <c r="K35" s="11"/>
      <c r="L35" s="11"/>
      <c r="M35" s="76"/>
      <c r="N35" s="88"/>
    </row>
    <row r="36" spans="1:14" ht="3" customHeight="1" x14ac:dyDescent="0.2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4" x14ac:dyDescent="0.2">
      <c r="B37" s="2"/>
      <c r="C37" s="10" t="s">
        <v>90</v>
      </c>
      <c r="D37" s="568" t="s">
        <v>495</v>
      </c>
      <c r="E37" s="569"/>
      <c r="F37" s="569"/>
      <c r="G37" s="569"/>
      <c r="H37" s="569"/>
      <c r="I37" s="576"/>
      <c r="J37" s="576"/>
      <c r="K37" s="569"/>
      <c r="L37" s="570"/>
      <c r="M37" s="2"/>
    </row>
    <row r="38" spans="1:14" x14ac:dyDescent="0.2">
      <c r="B38" s="2"/>
      <c r="C38" s="10"/>
      <c r="D38" s="571"/>
      <c r="E38" s="572"/>
      <c r="F38" s="572"/>
      <c r="G38" s="572"/>
      <c r="H38" s="572"/>
      <c r="I38" s="572"/>
      <c r="J38" s="572"/>
      <c r="K38" s="572"/>
      <c r="L38" s="573"/>
      <c r="M38" s="2"/>
    </row>
    <row r="39" spans="1:14" x14ac:dyDescent="0.2">
      <c r="B39" s="2"/>
      <c r="C39" s="12"/>
      <c r="D39" s="5"/>
      <c r="E39" s="32"/>
      <c r="F39" s="35"/>
      <c r="G39" s="34"/>
      <c r="H39" s="34"/>
      <c r="I39" s="34"/>
      <c r="J39" s="34"/>
      <c r="K39" s="5" t="s">
        <v>15</v>
      </c>
      <c r="L39" s="371" t="s">
        <v>490</v>
      </c>
      <c r="M39" s="370"/>
    </row>
    <row r="40" spans="1:14" ht="2.25" customHeight="1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85"/>
      <c r="M40" s="2"/>
    </row>
    <row r="41" spans="1:14" ht="2.25" hidden="1" customHeight="1" x14ac:dyDescent="0.2">
      <c r="B41" s="2"/>
      <c r="C41" s="367"/>
      <c r="D41" s="367"/>
      <c r="E41" s="367"/>
      <c r="F41" s="367"/>
      <c r="G41" s="367"/>
      <c r="H41" s="367"/>
      <c r="I41" s="367"/>
      <c r="J41" s="367"/>
      <c r="K41" s="367"/>
      <c r="L41" s="367"/>
      <c r="M41" s="2"/>
    </row>
    <row r="42" spans="1:14" ht="2.25" customHeight="1" x14ac:dyDescent="0.2">
      <c r="B42" s="2"/>
      <c r="C42" s="367"/>
      <c r="D42" s="367"/>
      <c r="E42" s="367"/>
      <c r="F42" s="367"/>
      <c r="G42" s="367"/>
      <c r="H42" s="367"/>
      <c r="I42" s="367"/>
      <c r="J42" s="367"/>
      <c r="K42" s="367"/>
      <c r="L42" s="367"/>
      <c r="M42" s="2"/>
    </row>
    <row r="43" spans="1:14" x14ac:dyDescent="0.2">
      <c r="B43" s="2"/>
      <c r="C43" s="366" t="s">
        <v>285</v>
      </c>
      <c r="D43" s="366"/>
      <c r="E43" s="366"/>
      <c r="F43" s="366"/>
      <c r="G43" s="366"/>
      <c r="H43" s="366"/>
      <c r="I43" s="366"/>
      <c r="J43" s="366"/>
      <c r="K43" s="366"/>
      <c r="L43" s="366"/>
      <c r="M43" s="2"/>
    </row>
    <row r="44" spans="1:14" ht="3" customHeight="1" x14ac:dyDescent="0.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4" x14ac:dyDescent="0.2">
      <c r="B45" s="2"/>
      <c r="C45" s="10" t="s">
        <v>90</v>
      </c>
      <c r="D45" s="568" t="s">
        <v>496</v>
      </c>
      <c r="E45" s="569"/>
      <c r="F45" s="569"/>
      <c r="G45" s="569"/>
      <c r="H45" s="569"/>
      <c r="I45" s="569"/>
      <c r="J45" s="569"/>
      <c r="K45" s="569"/>
      <c r="L45" s="570"/>
      <c r="M45" s="2"/>
    </row>
    <row r="46" spans="1:14" x14ac:dyDescent="0.2">
      <c r="B46" s="2"/>
      <c r="C46" s="10"/>
      <c r="D46" s="571"/>
      <c r="E46" s="572"/>
      <c r="F46" s="572"/>
      <c r="G46" s="572"/>
      <c r="H46" s="572"/>
      <c r="I46" s="572"/>
      <c r="J46" s="572"/>
      <c r="K46" s="572"/>
      <c r="L46" s="573"/>
      <c r="M46" s="2"/>
    </row>
    <row r="47" spans="1:14" x14ac:dyDescent="0.2">
      <c r="B47" s="2"/>
      <c r="C47" s="2"/>
      <c r="D47" s="2"/>
      <c r="E47" s="2"/>
      <c r="F47" s="2"/>
      <c r="G47" s="2"/>
      <c r="H47" s="2"/>
      <c r="I47" s="2"/>
      <c r="J47" s="2"/>
      <c r="K47" s="5" t="s">
        <v>15</v>
      </c>
      <c r="L47" s="371" t="s">
        <v>490</v>
      </c>
      <c r="M47" s="370"/>
    </row>
    <row r="48" spans="1:14" ht="3" customHeight="1" x14ac:dyDescent="0.2">
      <c r="B48" s="2"/>
      <c r="C48" s="367"/>
      <c r="D48" s="367"/>
      <c r="E48" s="367"/>
      <c r="F48" s="367"/>
      <c r="G48" s="367"/>
      <c r="H48" s="367"/>
      <c r="I48" s="367"/>
      <c r="J48" s="367"/>
      <c r="K48" s="367"/>
      <c r="L48" s="367"/>
    </row>
    <row r="49" spans="2:13" x14ac:dyDescent="0.2">
      <c r="B49" s="2"/>
      <c r="C49" s="366" t="s">
        <v>288</v>
      </c>
      <c r="D49" s="366"/>
      <c r="E49" s="366"/>
      <c r="F49" s="366"/>
      <c r="G49" s="366"/>
      <c r="H49" s="366"/>
      <c r="I49" s="366"/>
      <c r="J49" s="366"/>
      <c r="K49" s="366"/>
      <c r="L49" s="366"/>
    </row>
    <row r="50" spans="2:13" ht="3.75" customHeight="1" x14ac:dyDescent="0.2"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2:13" x14ac:dyDescent="0.2">
      <c r="C51" s="10" t="s">
        <v>90</v>
      </c>
      <c r="D51" s="568" t="s">
        <v>508</v>
      </c>
      <c r="E51" s="563"/>
      <c r="F51" s="563"/>
      <c r="G51" s="563"/>
      <c r="H51" s="563"/>
      <c r="I51" s="563"/>
      <c r="J51" s="563"/>
      <c r="K51" s="563"/>
      <c r="L51" s="564"/>
    </row>
    <row r="52" spans="2:13" x14ac:dyDescent="0.2">
      <c r="C52" s="10"/>
      <c r="D52" s="565"/>
      <c r="E52" s="566"/>
      <c r="F52" s="566"/>
      <c r="G52" s="566"/>
      <c r="H52" s="566"/>
      <c r="I52" s="566"/>
      <c r="J52" s="566"/>
      <c r="K52" s="566"/>
      <c r="L52" s="567"/>
    </row>
    <row r="53" spans="2:13" x14ac:dyDescent="0.2">
      <c r="C53" s="2"/>
      <c r="D53" s="2"/>
      <c r="E53" s="2"/>
      <c r="F53" s="2"/>
      <c r="G53" s="2"/>
      <c r="H53" s="2"/>
      <c r="I53" s="2"/>
      <c r="J53" s="2"/>
      <c r="K53" s="5" t="s">
        <v>15</v>
      </c>
      <c r="L53" s="369" t="s">
        <v>493</v>
      </c>
      <c r="M53" s="370"/>
    </row>
    <row r="54" spans="2:13" ht="2.25" customHeight="1" x14ac:dyDescent="0.2">
      <c r="C54" s="367"/>
      <c r="D54" s="367"/>
      <c r="E54" s="367"/>
      <c r="F54" s="367"/>
      <c r="G54" s="367"/>
      <c r="H54" s="367"/>
      <c r="I54" s="367"/>
      <c r="J54" s="367"/>
      <c r="K54" s="367"/>
      <c r="L54" s="367"/>
    </row>
    <row r="55" spans="2:13" x14ac:dyDescent="0.2">
      <c r="C55" s="366" t="s">
        <v>291</v>
      </c>
      <c r="D55" s="366"/>
      <c r="E55" s="366"/>
      <c r="F55" s="366"/>
      <c r="G55" s="366"/>
      <c r="H55" s="366"/>
      <c r="I55" s="366"/>
      <c r="J55" s="366"/>
      <c r="K55" s="366"/>
      <c r="L55" s="366"/>
    </row>
    <row r="56" spans="2:13" x14ac:dyDescent="0.2">
      <c r="C56" s="10" t="s">
        <v>90</v>
      </c>
      <c r="D56" s="557"/>
      <c r="E56" s="558"/>
      <c r="F56" s="558"/>
      <c r="G56" s="558"/>
      <c r="H56" s="558"/>
      <c r="I56" s="558"/>
      <c r="J56" s="558"/>
      <c r="K56" s="558"/>
      <c r="L56" s="559"/>
    </row>
    <row r="57" spans="2:13" x14ac:dyDescent="0.2">
      <c r="C57" s="10"/>
      <c r="D57" s="560"/>
      <c r="E57" s="561"/>
      <c r="F57" s="561"/>
      <c r="G57" s="561"/>
      <c r="H57" s="561"/>
      <c r="I57" s="561"/>
      <c r="J57" s="561"/>
      <c r="K57" s="561"/>
      <c r="L57" s="562"/>
    </row>
    <row r="58" spans="2:13" x14ac:dyDescent="0.2">
      <c r="C58" s="2"/>
      <c r="D58" s="2"/>
      <c r="E58" s="2"/>
      <c r="F58" s="2"/>
      <c r="G58" s="2"/>
      <c r="H58" s="2"/>
      <c r="I58" s="2"/>
      <c r="J58" s="2"/>
      <c r="K58" s="5" t="s">
        <v>15</v>
      </c>
      <c r="L58" s="369"/>
      <c r="M58" s="370"/>
    </row>
    <row r="59" spans="2:13" x14ac:dyDescent="0.2"/>
    <row r="60" spans="2:13" x14ac:dyDescent="0.2"/>
    <row r="61" spans="2:13" x14ac:dyDescent="0.2"/>
    <row r="62" spans="2:13" x14ac:dyDescent="0.2"/>
    <row r="63" spans="2:13" x14ac:dyDescent="0.2"/>
    <row r="64" spans="2:13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</sheetData>
  <sheetProtection selectLockedCells="1"/>
  <mergeCells count="31">
    <mergeCell ref="L58:M58"/>
    <mergeCell ref="L19:M19"/>
    <mergeCell ref="L26:M26"/>
    <mergeCell ref="L39:M39"/>
    <mergeCell ref="L33:M33"/>
    <mergeCell ref="L47:M47"/>
    <mergeCell ref="L53:M53"/>
    <mergeCell ref="D45:L46"/>
    <mergeCell ref="C42:L42"/>
    <mergeCell ref="C28:L28"/>
    <mergeCell ref="C43:L43"/>
    <mergeCell ref="D37:L38"/>
    <mergeCell ref="D31:L32"/>
    <mergeCell ref="C41:L41"/>
    <mergeCell ref="C14:L14"/>
    <mergeCell ref="D5:L5"/>
    <mergeCell ref="D6:M6"/>
    <mergeCell ref="C8:L8"/>
    <mergeCell ref="D10:L11"/>
    <mergeCell ref="C15:L15"/>
    <mergeCell ref="D17:L18"/>
    <mergeCell ref="C21:L21"/>
    <mergeCell ref="C22:L22"/>
    <mergeCell ref="C29:L29"/>
    <mergeCell ref="D24:L25"/>
    <mergeCell ref="C55:L55"/>
    <mergeCell ref="D56:L57"/>
    <mergeCell ref="C48:L48"/>
    <mergeCell ref="C49:L49"/>
    <mergeCell ref="D51:L52"/>
    <mergeCell ref="C54:L54"/>
  </mergeCells>
  <phoneticPr fontId="11" type="noConversion"/>
  <printOptions horizontalCentered="1"/>
  <pageMargins left="0.19685039370078741" right="0" top="0" bottom="0" header="0.19685039370078741" footer="0"/>
  <pageSetup scale="9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29"/>
  <sheetViews>
    <sheetView showGridLines="0" tabSelected="1" workbookViewId="0">
      <selection activeCell="V3" sqref="C3:V97"/>
    </sheetView>
  </sheetViews>
  <sheetFormatPr baseColWidth="10" defaultColWidth="0" defaultRowHeight="12.75" customHeight="1" zeroHeight="1" x14ac:dyDescent="0.2"/>
  <cols>
    <col min="1" max="1" width="11.42578125" style="38" customWidth="1"/>
    <col min="2" max="2" width="0.85546875" style="2" customWidth="1"/>
    <col min="3" max="3" width="10.5703125" style="2" customWidth="1"/>
    <col min="4" max="20" width="6" style="2" customWidth="1"/>
    <col min="21" max="21" width="10.5703125" style="2" customWidth="1"/>
    <col min="22" max="22" width="0.85546875" style="2" customWidth="1"/>
    <col min="23" max="16384" width="0" style="1" hidden="1"/>
  </cols>
  <sheetData>
    <row r="1" spans="1:21" s="2" customFormat="1" ht="3.75" customHeight="1" x14ac:dyDescent="0.2">
      <c r="A1" s="43"/>
    </row>
    <row r="2" spans="1:21" s="2" customFormat="1" ht="6.75" customHeight="1" x14ac:dyDescent="0.2">
      <c r="A2" s="43"/>
    </row>
    <row r="3" spans="1:21" s="2" customFormat="1" ht="61.5" customHeight="1" x14ac:dyDescent="0.2">
      <c r="A3" s="43"/>
      <c r="C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</row>
    <row r="4" spans="1:21" s="2" customFormat="1" ht="13.5" customHeight="1" x14ac:dyDescent="0.2">
      <c r="A4" s="43"/>
    </row>
    <row r="5" spans="1:21" s="2" customFormat="1" ht="18" x14ac:dyDescent="0.25">
      <c r="A5" s="43"/>
      <c r="C5" s="423" t="s">
        <v>107</v>
      </c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423"/>
      <c r="P5" s="423"/>
      <c r="Q5" s="423"/>
      <c r="R5" s="423"/>
      <c r="S5" s="423"/>
      <c r="T5" s="423"/>
      <c r="U5" s="423"/>
    </row>
    <row r="6" spans="1:21" s="2" customFormat="1" ht="6.75" customHeight="1" x14ac:dyDescent="0.2">
      <c r="A6" s="43"/>
    </row>
    <row r="7" spans="1:21" s="2" customFormat="1" ht="2.25" customHeight="1" x14ac:dyDescent="0.2">
      <c r="A7" s="43"/>
      <c r="C7" s="367"/>
      <c r="D7" s="367"/>
      <c r="E7" s="367"/>
      <c r="F7" s="367"/>
      <c r="G7" s="367"/>
      <c r="H7" s="367"/>
      <c r="I7" s="367"/>
      <c r="J7" s="367"/>
      <c r="K7" s="367"/>
      <c r="L7" s="367"/>
      <c r="M7" s="367"/>
      <c r="N7" s="367"/>
      <c r="O7" s="367"/>
      <c r="P7" s="367"/>
      <c r="Q7" s="367"/>
      <c r="R7" s="367"/>
      <c r="S7" s="367"/>
      <c r="T7" s="367"/>
      <c r="U7" s="367"/>
    </row>
    <row r="8" spans="1:21" s="2" customFormat="1" ht="6.75" customHeight="1" x14ac:dyDescent="0.2">
      <c r="A8" s="43"/>
      <c r="C8" s="5"/>
      <c r="D8" s="5"/>
      <c r="E8" s="5"/>
      <c r="F8" s="12"/>
      <c r="G8" s="12"/>
      <c r="H8" s="12"/>
      <c r="I8" s="12"/>
      <c r="J8" s="12"/>
      <c r="K8" s="12"/>
      <c r="L8" s="12"/>
    </row>
    <row r="9" spans="1:21" s="2" customFormat="1" ht="12.75" customHeight="1" x14ac:dyDescent="0.2">
      <c r="A9" s="43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</row>
    <row r="10" spans="1:21" s="2" customFormat="1" x14ac:dyDescent="0.2">
      <c r="A10" s="4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 s="2" customFormat="1" x14ac:dyDescent="0.2">
      <c r="A11" s="43"/>
      <c r="C11" s="14"/>
      <c r="D11" s="14"/>
      <c r="E11" s="14"/>
      <c r="F11" s="14"/>
      <c r="G11" s="187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 s="2" customFormat="1" x14ac:dyDescent="0.2">
      <c r="A12" s="4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 s="2" customFormat="1" ht="12.75" customHeight="1" x14ac:dyDescent="0.2">
      <c r="A13" s="43"/>
      <c r="C13" s="14"/>
      <c r="F13" s="187"/>
      <c r="G13" s="188"/>
      <c r="H13" s="189"/>
      <c r="I13" s="189"/>
      <c r="J13" s="189"/>
      <c r="K13" s="189"/>
      <c r="L13" s="189"/>
      <c r="M13" s="189"/>
      <c r="N13" s="189"/>
      <c r="O13" s="189"/>
      <c r="P13" s="190"/>
      <c r="Q13" s="190"/>
      <c r="R13" s="191"/>
    </row>
    <row r="14" spans="1:21" s="2" customFormat="1" x14ac:dyDescent="0.2">
      <c r="A14" s="43"/>
      <c r="C14" s="14"/>
      <c r="E14" s="187"/>
      <c r="F14" s="187"/>
      <c r="G14" s="192"/>
      <c r="H14" s="187"/>
      <c r="I14" s="187"/>
      <c r="J14" s="187"/>
      <c r="K14" s="187"/>
      <c r="L14" s="187"/>
      <c r="M14" s="187"/>
      <c r="N14" s="187"/>
      <c r="O14" s="187"/>
      <c r="R14" s="180"/>
    </row>
    <row r="15" spans="1:21" s="2" customFormat="1" x14ac:dyDescent="0.2">
      <c r="A15" s="43"/>
      <c r="C15" s="14"/>
      <c r="E15" s="187"/>
      <c r="F15" s="187"/>
      <c r="G15" s="192"/>
      <c r="H15" s="187"/>
      <c r="I15" s="187"/>
      <c r="J15" s="187"/>
      <c r="K15" s="187"/>
      <c r="L15" s="187"/>
      <c r="M15" s="187"/>
      <c r="N15" s="187"/>
      <c r="O15" s="187"/>
      <c r="R15" s="180"/>
    </row>
    <row r="16" spans="1:21" s="2" customFormat="1" x14ac:dyDescent="0.2">
      <c r="A16" s="43"/>
      <c r="C16" s="14"/>
      <c r="E16" s="187"/>
      <c r="F16" s="187"/>
      <c r="G16" s="192"/>
      <c r="H16" s="187"/>
      <c r="I16" s="187"/>
      <c r="J16" s="187"/>
      <c r="K16" s="187"/>
      <c r="L16" s="187"/>
      <c r="M16" s="187"/>
      <c r="N16" s="187"/>
      <c r="O16" s="187"/>
      <c r="R16" s="180"/>
    </row>
    <row r="17" spans="1:21" s="2" customFormat="1" x14ac:dyDescent="0.2">
      <c r="A17" s="43"/>
      <c r="C17" s="14"/>
      <c r="E17" s="187"/>
      <c r="F17" s="187"/>
      <c r="G17" s="192"/>
      <c r="H17" s="187"/>
      <c r="I17" s="187"/>
      <c r="J17" s="187"/>
      <c r="K17" s="187"/>
      <c r="L17" s="187"/>
      <c r="M17" s="187"/>
      <c r="N17" s="187"/>
      <c r="O17" s="187"/>
      <c r="R17" s="180"/>
    </row>
    <row r="18" spans="1:21" s="2" customFormat="1" x14ac:dyDescent="0.2">
      <c r="A18" s="43"/>
      <c r="C18" s="14"/>
      <c r="E18" s="187"/>
      <c r="F18" s="187"/>
      <c r="G18" s="192"/>
      <c r="H18" s="187"/>
      <c r="I18" s="187"/>
      <c r="J18" s="187"/>
      <c r="K18" s="187"/>
      <c r="L18" s="187"/>
      <c r="M18" s="187"/>
      <c r="N18" s="187"/>
      <c r="O18" s="187"/>
      <c r="R18" s="180"/>
    </row>
    <row r="19" spans="1:21" s="2" customFormat="1" x14ac:dyDescent="0.2">
      <c r="A19" s="43"/>
      <c r="C19" s="14"/>
      <c r="E19" s="187"/>
      <c r="F19" s="187"/>
      <c r="G19" s="192"/>
      <c r="H19" s="187"/>
      <c r="I19" s="187"/>
      <c r="J19" s="186"/>
      <c r="K19" s="187"/>
      <c r="L19" s="187"/>
      <c r="M19" s="187"/>
      <c r="N19" s="187"/>
      <c r="O19" s="187"/>
      <c r="R19" s="180"/>
    </row>
    <row r="20" spans="1:21" s="2" customFormat="1" x14ac:dyDescent="0.2">
      <c r="A20" s="43"/>
      <c r="C20" s="14"/>
      <c r="E20" s="187"/>
      <c r="F20" s="187"/>
      <c r="G20" s="192"/>
      <c r="H20" s="187"/>
      <c r="I20" s="187"/>
      <c r="J20" s="187"/>
      <c r="K20" s="187"/>
      <c r="L20" s="187"/>
      <c r="M20" s="187"/>
      <c r="N20" s="187"/>
      <c r="O20" s="187"/>
      <c r="R20" s="180"/>
    </row>
    <row r="21" spans="1:21" s="2" customFormat="1" x14ac:dyDescent="0.2">
      <c r="A21" s="43"/>
      <c r="C21" s="14"/>
      <c r="E21" s="187"/>
      <c r="F21" s="187"/>
      <c r="G21" s="192"/>
      <c r="H21" s="187"/>
      <c r="I21" s="187"/>
      <c r="J21" s="187"/>
      <c r="K21" s="187"/>
      <c r="L21" s="187"/>
      <c r="M21" s="187"/>
      <c r="N21" s="187"/>
      <c r="O21" s="187"/>
      <c r="R21" s="180"/>
    </row>
    <row r="22" spans="1:21" s="2" customFormat="1" x14ac:dyDescent="0.2">
      <c r="A22" s="43"/>
      <c r="C22" s="14"/>
      <c r="E22" s="187"/>
      <c r="F22" s="187"/>
      <c r="G22" s="192"/>
      <c r="H22" s="187"/>
      <c r="I22" s="187"/>
      <c r="J22" s="187"/>
      <c r="K22" s="187"/>
      <c r="L22" s="187"/>
      <c r="M22" s="187"/>
      <c r="N22" s="187"/>
      <c r="O22" s="187"/>
      <c r="R22" s="180"/>
    </row>
    <row r="23" spans="1:21" s="2" customFormat="1" x14ac:dyDescent="0.2">
      <c r="A23" s="43"/>
      <c r="C23" s="14"/>
      <c r="E23" s="296"/>
      <c r="F23" s="187"/>
      <c r="G23" s="192"/>
      <c r="H23" s="187"/>
      <c r="I23" s="187"/>
      <c r="J23" s="187"/>
      <c r="K23" s="187"/>
      <c r="L23" s="187"/>
      <c r="M23" s="187"/>
      <c r="N23" s="187"/>
      <c r="O23" s="187"/>
      <c r="R23" s="180"/>
    </row>
    <row r="24" spans="1:21" s="2" customFormat="1" x14ac:dyDescent="0.2">
      <c r="A24" s="43"/>
      <c r="C24" s="14"/>
      <c r="E24" s="187"/>
      <c r="F24" s="187"/>
      <c r="G24" s="192"/>
      <c r="H24" s="187"/>
      <c r="I24" s="187"/>
      <c r="J24" s="187"/>
      <c r="K24" s="187"/>
      <c r="L24" s="187"/>
      <c r="M24" s="187"/>
      <c r="N24" s="187"/>
      <c r="O24" s="187"/>
      <c r="R24" s="180"/>
    </row>
    <row r="25" spans="1:21" s="2" customFormat="1" x14ac:dyDescent="0.2">
      <c r="A25" s="43"/>
      <c r="C25" s="14"/>
      <c r="E25" s="187"/>
      <c r="F25" s="187"/>
      <c r="G25" s="192"/>
      <c r="H25" s="187"/>
      <c r="I25" s="187"/>
      <c r="J25" s="187"/>
      <c r="K25" s="187"/>
      <c r="L25" s="187"/>
      <c r="M25" s="187"/>
      <c r="N25" s="187"/>
      <c r="O25" s="187"/>
      <c r="R25" s="180"/>
    </row>
    <row r="26" spans="1:21" s="2" customFormat="1" x14ac:dyDescent="0.2">
      <c r="A26" s="43"/>
      <c r="C26" s="14"/>
      <c r="E26" s="187"/>
      <c r="F26" s="187"/>
      <c r="G26" s="192"/>
      <c r="H26" s="187"/>
      <c r="I26" s="187"/>
      <c r="J26" s="187"/>
      <c r="K26" s="187"/>
      <c r="L26" s="187"/>
      <c r="M26" s="187"/>
      <c r="N26" s="187"/>
      <c r="O26" s="187"/>
      <c r="R26" s="180"/>
    </row>
    <row r="27" spans="1:21" s="2" customFormat="1" x14ac:dyDescent="0.2">
      <c r="A27" s="43"/>
      <c r="C27" s="14"/>
      <c r="E27" s="187"/>
      <c r="F27" s="187"/>
      <c r="G27" s="192"/>
      <c r="H27" s="187"/>
      <c r="I27" s="187"/>
      <c r="J27" s="187"/>
      <c r="K27" s="187"/>
      <c r="L27" s="187"/>
      <c r="M27" s="187"/>
      <c r="N27" s="187"/>
      <c r="O27" s="187"/>
      <c r="R27" s="180"/>
    </row>
    <row r="28" spans="1:21" s="2" customFormat="1" x14ac:dyDescent="0.2">
      <c r="A28" s="43"/>
      <c r="C28" s="14"/>
      <c r="D28" s="14"/>
      <c r="E28" s="14"/>
      <c r="F28" s="14"/>
      <c r="G28" s="182"/>
      <c r="H28" s="183"/>
      <c r="I28" s="183"/>
      <c r="J28" s="183"/>
      <c r="K28" s="183"/>
      <c r="L28" s="183"/>
      <c r="M28" s="193"/>
      <c r="N28" s="183"/>
      <c r="O28" s="183"/>
      <c r="P28" s="183"/>
      <c r="Q28" s="183"/>
      <c r="R28" s="184"/>
      <c r="S28" s="14"/>
      <c r="T28" s="14"/>
      <c r="U28" s="14"/>
    </row>
    <row r="29" spans="1:21" s="2" customFormat="1" x14ac:dyDescent="0.2">
      <c r="A29" s="4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91"/>
      <c r="N29" s="14"/>
      <c r="O29" s="14"/>
      <c r="P29" s="14"/>
      <c r="Q29" s="14"/>
      <c r="R29" s="14"/>
      <c r="S29" s="14"/>
      <c r="T29" s="14"/>
      <c r="U29" s="14"/>
    </row>
    <row r="30" spans="1:21" s="2" customFormat="1" x14ac:dyDescent="0.2">
      <c r="A30" s="4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91"/>
      <c r="N30" s="14"/>
      <c r="O30" s="14"/>
      <c r="P30" s="14"/>
      <c r="Q30" s="14"/>
      <c r="R30" s="14"/>
      <c r="S30" s="14"/>
      <c r="T30" s="14"/>
      <c r="U30" s="14"/>
    </row>
    <row r="31" spans="1:21" s="2" customFormat="1" x14ac:dyDescent="0.2">
      <c r="A31" s="4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91"/>
      <c r="N31" s="14"/>
      <c r="O31" s="14"/>
      <c r="P31" s="14"/>
      <c r="Q31" s="14"/>
      <c r="R31" s="14"/>
      <c r="S31" s="14"/>
      <c r="T31" s="14"/>
      <c r="U31" s="14"/>
    </row>
    <row r="32" spans="1:21" s="2" customFormat="1" x14ac:dyDescent="0.2">
      <c r="A32" s="4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91"/>
      <c r="N32" s="14"/>
      <c r="O32" s="14"/>
      <c r="P32" s="14"/>
      <c r="Q32" s="14"/>
      <c r="R32" s="14"/>
      <c r="S32" s="14"/>
      <c r="T32" s="14"/>
      <c r="U32" s="14"/>
    </row>
    <row r="33" spans="1:21" s="2" customFormat="1" x14ac:dyDescent="0.2">
      <c r="A33" s="4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91"/>
      <c r="N33" s="14"/>
      <c r="O33" s="14"/>
      <c r="P33" s="14"/>
      <c r="Q33" s="14"/>
      <c r="R33" s="14"/>
      <c r="S33" s="14"/>
      <c r="T33" s="14"/>
      <c r="U33" s="14"/>
    </row>
    <row r="34" spans="1:21" s="2" customFormat="1" x14ac:dyDescent="0.2">
      <c r="A34" s="4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91"/>
      <c r="N34" s="14"/>
      <c r="O34" s="14"/>
      <c r="P34" s="14"/>
      <c r="Q34" s="14"/>
      <c r="R34" s="14"/>
      <c r="S34" s="14"/>
      <c r="T34" s="14"/>
      <c r="U34" s="14"/>
    </row>
    <row r="35" spans="1:21" s="2" customFormat="1" x14ac:dyDescent="0.2">
      <c r="A35" s="4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91"/>
      <c r="N35" s="14"/>
      <c r="O35" s="14"/>
      <c r="P35" s="14"/>
      <c r="Q35" s="14"/>
      <c r="R35" s="14"/>
      <c r="S35" s="14"/>
      <c r="T35" s="14"/>
      <c r="U35" s="14"/>
    </row>
    <row r="36" spans="1:21" s="2" customFormat="1" x14ac:dyDescent="0.2">
      <c r="A36" s="4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91"/>
      <c r="N36" s="14"/>
      <c r="O36" s="14"/>
      <c r="P36" s="14"/>
      <c r="Q36" s="14"/>
      <c r="R36" s="14"/>
      <c r="S36" s="14"/>
      <c r="T36" s="14"/>
      <c r="U36" s="14"/>
    </row>
    <row r="37" spans="1:21" s="2" customFormat="1" x14ac:dyDescent="0.2">
      <c r="A37" s="43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91"/>
      <c r="N37" s="14"/>
      <c r="O37" s="14"/>
      <c r="P37" s="14"/>
      <c r="Q37" s="14"/>
      <c r="R37" s="14"/>
      <c r="S37" s="14"/>
      <c r="T37" s="14"/>
      <c r="U37" s="14"/>
    </row>
    <row r="38" spans="1:21" s="2" customFormat="1" x14ac:dyDescent="0.2">
      <c r="A38" s="4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91"/>
      <c r="N38" s="14"/>
      <c r="O38" s="14"/>
      <c r="P38" s="14"/>
      <c r="Q38" s="14"/>
      <c r="R38" s="14"/>
      <c r="S38" s="14"/>
      <c r="T38" s="14"/>
      <c r="U38" s="14"/>
    </row>
    <row r="39" spans="1:21" s="2" customFormat="1" x14ac:dyDescent="0.2">
      <c r="A39" s="4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91"/>
      <c r="N39" s="14"/>
      <c r="O39" s="14"/>
      <c r="P39" s="14"/>
      <c r="Q39" s="14"/>
      <c r="R39" s="14"/>
      <c r="S39" s="14"/>
      <c r="T39" s="14"/>
      <c r="U39" s="14"/>
    </row>
    <row r="40" spans="1:21" s="2" customFormat="1" x14ac:dyDescent="0.2">
      <c r="A40" s="4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91"/>
      <c r="N40" s="14"/>
      <c r="O40" s="14"/>
      <c r="P40" s="14"/>
      <c r="Q40" s="14"/>
      <c r="R40" s="14"/>
      <c r="S40" s="14"/>
      <c r="T40" s="14"/>
      <c r="U40" s="14"/>
    </row>
    <row r="41" spans="1:21" s="2" customFormat="1" x14ac:dyDescent="0.2">
      <c r="A41" s="4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91"/>
      <c r="N41" s="14"/>
      <c r="O41" s="14"/>
      <c r="P41" s="14"/>
      <c r="Q41" s="14"/>
      <c r="R41" s="14"/>
      <c r="S41" s="14"/>
      <c r="T41" s="14"/>
      <c r="U41" s="14"/>
    </row>
    <row r="42" spans="1:21" s="2" customFormat="1" x14ac:dyDescent="0.2">
      <c r="A42" s="43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91"/>
      <c r="N42" s="14"/>
      <c r="O42" s="14"/>
      <c r="P42" s="14"/>
      <c r="Q42" s="14"/>
      <c r="R42" s="14"/>
      <c r="S42" s="14"/>
      <c r="T42" s="14"/>
      <c r="U42" s="14"/>
    </row>
    <row r="43" spans="1:21" s="2" customFormat="1" x14ac:dyDescent="0.2">
      <c r="A43" s="4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91"/>
      <c r="N43" s="14"/>
      <c r="O43" s="14"/>
      <c r="P43" s="14"/>
      <c r="Q43" s="14"/>
      <c r="R43" s="14"/>
      <c r="S43" s="14"/>
      <c r="T43" s="14"/>
      <c r="U43" s="14"/>
    </row>
    <row r="44" spans="1:21" s="2" customFormat="1" x14ac:dyDescent="0.2">
      <c r="A44" s="4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91"/>
      <c r="N44" s="14"/>
      <c r="O44" s="14"/>
      <c r="P44" s="14"/>
      <c r="Q44" s="14"/>
      <c r="R44" s="14"/>
      <c r="S44" s="14"/>
      <c r="T44" s="14"/>
      <c r="U44" s="14"/>
    </row>
    <row r="45" spans="1:21" s="2" customFormat="1" x14ac:dyDescent="0.2">
      <c r="A45" s="43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91"/>
      <c r="N45" s="14"/>
      <c r="O45" s="14"/>
      <c r="P45" s="14"/>
      <c r="Q45" s="14"/>
      <c r="R45" s="14"/>
      <c r="S45" s="14"/>
      <c r="T45" s="14"/>
      <c r="U45" s="14"/>
    </row>
    <row r="46" spans="1:21" s="2" customFormat="1" x14ac:dyDescent="0.2">
      <c r="A46" s="43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91"/>
      <c r="N46" s="14"/>
      <c r="O46" s="14"/>
      <c r="P46" s="14"/>
      <c r="Q46" s="14"/>
      <c r="R46" s="14"/>
      <c r="S46" s="14"/>
      <c r="T46" s="14"/>
      <c r="U46" s="14"/>
    </row>
    <row r="47" spans="1:21" s="2" customFormat="1" x14ac:dyDescent="0.2">
      <c r="A47" s="43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91"/>
      <c r="N47" s="14"/>
      <c r="O47" s="14"/>
      <c r="P47" s="14"/>
      <c r="Q47" s="14"/>
      <c r="R47" s="14"/>
      <c r="S47" s="14"/>
      <c r="T47" s="14"/>
      <c r="U47" s="14"/>
    </row>
    <row r="48" spans="1:21" s="2" customFormat="1" x14ac:dyDescent="0.2">
      <c r="A48" s="43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91"/>
      <c r="N48" s="14"/>
      <c r="O48" s="14"/>
      <c r="P48" s="14"/>
      <c r="Q48" s="14"/>
      <c r="R48" s="14"/>
      <c r="S48" s="14"/>
      <c r="T48" s="14"/>
      <c r="U48" s="14"/>
    </row>
    <row r="49" spans="1:21" s="2" customFormat="1" x14ac:dyDescent="0.2">
      <c r="A49" s="4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91"/>
      <c r="N49" s="14"/>
      <c r="O49" s="14"/>
      <c r="P49" s="14"/>
      <c r="Q49" s="14"/>
      <c r="R49" s="14"/>
      <c r="S49" s="14"/>
      <c r="T49" s="14"/>
      <c r="U49" s="14"/>
    </row>
    <row r="50" spans="1:21" s="2" customFormat="1" x14ac:dyDescent="0.2">
      <c r="A50" s="4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spans="1:21" s="2" customFormat="1" x14ac:dyDescent="0.2">
      <c r="A51" s="43"/>
      <c r="C51" s="14"/>
      <c r="D51" s="366" t="s">
        <v>113</v>
      </c>
      <c r="E51" s="366"/>
      <c r="F51" s="366"/>
      <c r="G51" s="366"/>
      <c r="H51" s="366"/>
      <c r="I51" s="366"/>
      <c r="J51" s="366"/>
      <c r="K51" s="366"/>
      <c r="L51" s="366"/>
      <c r="M51" s="366"/>
      <c r="N51" s="366"/>
      <c r="O51" s="366"/>
      <c r="P51" s="366"/>
      <c r="Q51" s="366"/>
      <c r="R51" s="366"/>
      <c r="S51" s="366"/>
      <c r="T51" s="366"/>
      <c r="U51" s="14"/>
    </row>
    <row r="52" spans="1:21" s="2" customFormat="1" x14ac:dyDescent="0.2">
      <c r="A52" s="4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spans="1:21" s="2" customFormat="1" x14ac:dyDescent="0.2">
      <c r="A53" s="43"/>
      <c r="C53" s="14"/>
      <c r="D53" s="175"/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7"/>
      <c r="U53" s="14"/>
    </row>
    <row r="54" spans="1:21" s="2" customFormat="1" x14ac:dyDescent="0.2">
      <c r="A54" s="43"/>
      <c r="C54" s="14"/>
      <c r="D54" s="178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79"/>
      <c r="U54" s="14"/>
    </row>
    <row r="55" spans="1:21" s="2" customFormat="1" x14ac:dyDescent="0.2">
      <c r="A55" s="43"/>
      <c r="C55" s="14"/>
      <c r="D55" s="178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79"/>
      <c r="U55" s="14"/>
    </row>
    <row r="56" spans="1:21" s="2" customFormat="1" x14ac:dyDescent="0.2">
      <c r="A56" s="43"/>
      <c r="C56" s="14"/>
      <c r="D56" s="178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79"/>
      <c r="U56" s="14"/>
    </row>
    <row r="57" spans="1:21" s="2" customFormat="1" ht="4.5" customHeight="1" x14ac:dyDescent="0.2">
      <c r="A57" s="43"/>
      <c r="C57" s="14"/>
      <c r="D57" s="178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79"/>
      <c r="U57" s="14"/>
    </row>
    <row r="58" spans="1:21" s="2" customFormat="1" ht="6" customHeight="1" x14ac:dyDescent="0.2">
      <c r="A58" s="43"/>
      <c r="C58" s="14"/>
      <c r="D58" s="178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79"/>
      <c r="U58" s="14"/>
    </row>
    <row r="59" spans="1:21" s="2" customFormat="1" x14ac:dyDescent="0.2">
      <c r="A59" s="43"/>
      <c r="C59" s="14"/>
      <c r="D59" s="178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79"/>
      <c r="U59" s="14"/>
    </row>
    <row r="60" spans="1:21" s="2" customFormat="1" x14ac:dyDescent="0.2">
      <c r="A60" s="43"/>
      <c r="C60" s="14"/>
      <c r="D60" s="178"/>
      <c r="E60" s="14"/>
      <c r="T60" s="180"/>
      <c r="U60" s="14"/>
    </row>
    <row r="61" spans="1:21" s="2" customFormat="1" x14ac:dyDescent="0.2">
      <c r="A61" s="43"/>
      <c r="C61" s="14"/>
      <c r="D61" s="181"/>
      <c r="T61" s="180"/>
      <c r="U61" s="14"/>
    </row>
    <row r="62" spans="1:21" s="2" customFormat="1" x14ac:dyDescent="0.2">
      <c r="A62" s="43"/>
      <c r="C62" s="14"/>
      <c r="D62" s="178"/>
      <c r="T62" s="180"/>
      <c r="U62" s="14"/>
    </row>
    <row r="63" spans="1:21" s="2" customFormat="1" ht="13.15" customHeight="1" x14ac:dyDescent="0.2">
      <c r="A63" s="43"/>
      <c r="C63" s="14"/>
      <c r="D63" s="178"/>
      <c r="E63" s="14"/>
      <c r="F63" s="14"/>
      <c r="G63" s="14"/>
      <c r="H63" s="14"/>
      <c r="I63" s="14"/>
      <c r="J63" s="14"/>
      <c r="K63" s="14"/>
      <c r="L63" s="185"/>
      <c r="M63" s="14"/>
      <c r="N63" s="14"/>
      <c r="O63" s="14"/>
      <c r="P63" s="14"/>
      <c r="Q63" s="14"/>
      <c r="R63" s="14"/>
      <c r="S63" s="14"/>
      <c r="T63" s="180"/>
      <c r="U63" s="14"/>
    </row>
    <row r="64" spans="1:21" s="2" customFormat="1" x14ac:dyDescent="0.2">
      <c r="A64" s="43"/>
      <c r="C64" s="14"/>
      <c r="D64" s="178"/>
      <c r="E64" s="14"/>
      <c r="F64" s="14"/>
      <c r="G64" s="14"/>
      <c r="H64" s="14"/>
      <c r="I64" s="14"/>
      <c r="J64" s="14"/>
      <c r="K64" s="14"/>
      <c r="L64" s="185"/>
      <c r="M64" s="14"/>
      <c r="N64" s="14"/>
      <c r="O64" s="14"/>
      <c r="P64" s="14"/>
      <c r="Q64" s="14"/>
      <c r="R64" s="14"/>
      <c r="S64" s="14"/>
      <c r="T64" s="180"/>
      <c r="U64" s="14"/>
    </row>
    <row r="65" spans="1:21" s="2" customFormat="1" x14ac:dyDescent="0.2">
      <c r="A65" s="43"/>
      <c r="C65" s="14"/>
      <c r="D65" s="178"/>
      <c r="E65" s="14"/>
      <c r="F65" s="14"/>
      <c r="G65" s="14"/>
      <c r="H65" s="14"/>
      <c r="I65" s="14"/>
      <c r="J65" s="14"/>
      <c r="K65" s="14"/>
      <c r="L65" s="185"/>
      <c r="M65" s="14"/>
      <c r="N65" s="14"/>
      <c r="O65" s="14"/>
      <c r="P65" s="14"/>
      <c r="Q65" s="14"/>
      <c r="R65" s="14"/>
      <c r="S65" s="14"/>
      <c r="T65" s="180"/>
      <c r="U65" s="14"/>
    </row>
    <row r="66" spans="1:21" s="2" customFormat="1" x14ac:dyDescent="0.2">
      <c r="A66" s="43"/>
      <c r="C66" s="14"/>
      <c r="D66" s="178"/>
      <c r="E66" s="14"/>
      <c r="F66" s="14"/>
      <c r="G66" s="14"/>
      <c r="H66" s="14"/>
      <c r="I66" s="14"/>
      <c r="J66" s="14"/>
      <c r="K66" s="14"/>
      <c r="L66" s="185"/>
      <c r="M66" s="14"/>
      <c r="N66" s="14"/>
      <c r="O66" s="14"/>
      <c r="P66" s="14"/>
      <c r="Q66" s="14"/>
      <c r="R66" s="14"/>
      <c r="S66" s="14"/>
      <c r="T66" s="180"/>
      <c r="U66" s="14"/>
    </row>
    <row r="67" spans="1:21" s="2" customFormat="1" x14ac:dyDescent="0.2">
      <c r="A67" s="43"/>
      <c r="C67" s="14"/>
      <c r="D67" s="178"/>
      <c r="E67" s="14"/>
      <c r="F67" s="14"/>
      <c r="G67" s="14"/>
      <c r="H67" s="14"/>
      <c r="I67" s="14"/>
      <c r="J67" s="14"/>
      <c r="K67" s="14"/>
      <c r="L67" s="185"/>
      <c r="M67" s="14"/>
      <c r="N67" s="14"/>
      <c r="O67" s="14"/>
      <c r="P67" s="14"/>
      <c r="Q67" s="14"/>
      <c r="R67" s="14"/>
      <c r="S67" s="14"/>
      <c r="T67" s="180"/>
      <c r="U67" s="14"/>
    </row>
    <row r="68" spans="1:21" s="2" customFormat="1" x14ac:dyDescent="0.2">
      <c r="A68" s="43"/>
      <c r="C68" s="14"/>
      <c r="D68" s="178"/>
      <c r="E68" s="14"/>
      <c r="F68" s="14"/>
      <c r="G68" s="14"/>
      <c r="H68" s="14"/>
      <c r="I68" s="14"/>
      <c r="J68" s="14"/>
      <c r="K68" s="14"/>
      <c r="L68" s="185"/>
      <c r="M68" s="14"/>
      <c r="N68" s="14"/>
      <c r="O68" s="14"/>
      <c r="P68" s="14"/>
      <c r="Q68" s="14"/>
      <c r="R68" s="14"/>
      <c r="S68" s="14"/>
      <c r="T68" s="180"/>
      <c r="U68" s="14"/>
    </row>
    <row r="69" spans="1:21" s="2" customFormat="1" x14ac:dyDescent="0.2">
      <c r="A69" s="43"/>
      <c r="C69" s="14"/>
      <c r="D69" s="178"/>
      <c r="E69" s="14"/>
      <c r="F69" s="14"/>
      <c r="G69" s="14"/>
      <c r="H69" s="14"/>
      <c r="I69" s="14"/>
      <c r="J69" s="14"/>
      <c r="K69" s="14"/>
      <c r="L69" s="185"/>
      <c r="M69" s="14"/>
      <c r="N69" s="14"/>
      <c r="O69" s="14"/>
      <c r="P69" s="14"/>
      <c r="Q69" s="14"/>
      <c r="R69" s="14"/>
      <c r="S69" s="14"/>
      <c r="T69" s="180"/>
      <c r="U69" s="14"/>
    </row>
    <row r="70" spans="1:21" s="2" customFormat="1" x14ac:dyDescent="0.2">
      <c r="A70" s="43"/>
      <c r="C70" s="14"/>
      <c r="D70" s="178"/>
      <c r="E70" s="14"/>
      <c r="F70" s="14"/>
      <c r="G70" s="14"/>
      <c r="H70" s="14"/>
      <c r="I70" s="14"/>
      <c r="J70" s="14"/>
      <c r="K70" s="14"/>
      <c r="L70" s="185"/>
      <c r="M70" s="14"/>
      <c r="N70" s="14"/>
      <c r="O70" s="14"/>
      <c r="P70" s="14"/>
      <c r="Q70" s="14"/>
      <c r="R70" s="14"/>
      <c r="S70" s="14"/>
      <c r="T70" s="180"/>
      <c r="U70" s="14"/>
    </row>
    <row r="71" spans="1:21" s="2" customFormat="1" ht="13.15" customHeight="1" x14ac:dyDescent="0.2">
      <c r="A71" s="43"/>
      <c r="C71" s="14"/>
      <c r="D71" s="178"/>
      <c r="E71" s="14"/>
      <c r="F71" s="14"/>
      <c r="G71" s="14"/>
      <c r="H71" s="14"/>
      <c r="I71" s="14"/>
      <c r="J71" s="14"/>
      <c r="K71" s="14"/>
      <c r="L71" s="185"/>
      <c r="M71" s="14"/>
      <c r="N71" s="14"/>
      <c r="O71" s="14"/>
      <c r="P71" s="14"/>
      <c r="Q71" s="14"/>
      <c r="R71" s="14"/>
      <c r="S71" s="14"/>
      <c r="T71" s="180"/>
      <c r="U71" s="14"/>
    </row>
    <row r="72" spans="1:21" s="2" customFormat="1" x14ac:dyDescent="0.2">
      <c r="A72" s="43"/>
      <c r="C72" s="14"/>
      <c r="D72" s="178"/>
      <c r="E72" s="14"/>
      <c r="F72" s="14"/>
      <c r="G72" s="14"/>
      <c r="H72" s="14"/>
      <c r="I72" s="14"/>
      <c r="J72" s="14"/>
      <c r="K72" s="14"/>
      <c r="L72" s="185"/>
      <c r="M72" s="14"/>
      <c r="N72" s="14"/>
      <c r="O72" s="14"/>
      <c r="P72" s="14"/>
      <c r="Q72" s="14"/>
      <c r="R72" s="14"/>
      <c r="S72" s="14"/>
      <c r="T72" s="180"/>
      <c r="U72" s="14"/>
    </row>
    <row r="73" spans="1:21" s="2" customFormat="1" x14ac:dyDescent="0.2">
      <c r="A73" s="43"/>
      <c r="C73" s="14"/>
      <c r="D73" s="178"/>
      <c r="E73" s="14"/>
      <c r="F73" s="14"/>
      <c r="G73" s="14"/>
      <c r="H73" s="14"/>
      <c r="I73" s="14"/>
      <c r="J73" s="14"/>
      <c r="K73" s="14"/>
      <c r="L73" s="185"/>
      <c r="M73" s="14"/>
      <c r="N73" s="14"/>
      <c r="O73" s="14"/>
      <c r="P73" s="14"/>
      <c r="Q73" s="14"/>
      <c r="R73" s="14"/>
      <c r="S73" s="14"/>
      <c r="T73" s="180"/>
      <c r="U73" s="14"/>
    </row>
    <row r="74" spans="1:21" s="2" customFormat="1" x14ac:dyDescent="0.2">
      <c r="A74" s="43"/>
      <c r="C74" s="14"/>
      <c r="D74" s="178"/>
      <c r="E74" s="14"/>
      <c r="F74" s="14"/>
      <c r="G74" s="14"/>
      <c r="H74" s="14"/>
      <c r="I74" s="14"/>
      <c r="J74" s="14"/>
      <c r="K74" s="14"/>
      <c r="L74" s="185"/>
      <c r="M74" s="91"/>
      <c r="N74" s="14"/>
      <c r="O74" s="14"/>
      <c r="P74" s="14"/>
      <c r="Q74" s="14"/>
      <c r="R74" s="14"/>
      <c r="S74" s="14"/>
      <c r="T74" s="180"/>
      <c r="U74" s="14"/>
    </row>
    <row r="75" spans="1:21" s="2" customFormat="1" x14ac:dyDescent="0.2">
      <c r="A75" s="43"/>
      <c r="C75" s="14"/>
      <c r="D75" s="178"/>
      <c r="E75" s="14"/>
      <c r="F75" s="14"/>
      <c r="G75" s="14"/>
      <c r="H75" s="14"/>
      <c r="I75" s="14"/>
      <c r="J75" s="14"/>
      <c r="K75" s="14"/>
      <c r="L75" s="185"/>
      <c r="M75" s="14"/>
      <c r="N75" s="14"/>
      <c r="O75" s="14"/>
      <c r="P75" s="14"/>
      <c r="Q75" s="14"/>
      <c r="R75" s="14"/>
      <c r="S75" s="14"/>
      <c r="T75" s="180"/>
      <c r="U75" s="14"/>
    </row>
    <row r="76" spans="1:21" s="2" customFormat="1" x14ac:dyDescent="0.2">
      <c r="A76" s="43"/>
      <c r="C76" s="14"/>
      <c r="D76" s="178"/>
      <c r="E76" s="14"/>
      <c r="F76" s="14"/>
      <c r="G76" s="14"/>
      <c r="H76" s="14"/>
      <c r="I76" s="14"/>
      <c r="J76" s="14"/>
      <c r="K76" s="14"/>
      <c r="L76" s="185"/>
      <c r="M76" s="14"/>
      <c r="N76" s="14"/>
      <c r="O76" s="14"/>
      <c r="P76" s="14"/>
      <c r="Q76" s="14"/>
      <c r="R76" s="14"/>
      <c r="S76" s="14"/>
      <c r="T76" s="180"/>
      <c r="U76" s="14"/>
    </row>
    <row r="77" spans="1:21" s="2" customFormat="1" x14ac:dyDescent="0.2">
      <c r="A77" s="43"/>
      <c r="C77" s="14"/>
      <c r="D77" s="178"/>
      <c r="E77" s="14"/>
      <c r="F77" s="14"/>
      <c r="G77" s="14"/>
      <c r="H77" s="14"/>
      <c r="I77" s="14"/>
      <c r="J77" s="14"/>
      <c r="K77" s="14"/>
      <c r="L77" s="185"/>
      <c r="M77" s="14"/>
      <c r="N77" s="14"/>
      <c r="O77" s="14"/>
      <c r="P77" s="14"/>
      <c r="Q77" s="14"/>
      <c r="R77" s="14"/>
      <c r="S77" s="14"/>
      <c r="T77" s="180"/>
      <c r="U77" s="14"/>
    </row>
    <row r="78" spans="1:21" s="2" customFormat="1" x14ac:dyDescent="0.2">
      <c r="A78" s="43"/>
      <c r="C78" s="14"/>
      <c r="D78" s="178"/>
      <c r="E78" s="14"/>
      <c r="F78" s="14"/>
      <c r="G78" s="14"/>
      <c r="H78" s="14"/>
      <c r="I78" s="14"/>
      <c r="J78" s="14"/>
      <c r="K78" s="14"/>
      <c r="L78" s="185"/>
      <c r="M78" s="14"/>
      <c r="N78" s="14"/>
      <c r="O78" s="14"/>
      <c r="P78" s="14"/>
      <c r="Q78" s="14"/>
      <c r="R78" s="14"/>
      <c r="S78" s="14"/>
      <c r="T78" s="180"/>
      <c r="U78" s="14"/>
    </row>
    <row r="79" spans="1:21" s="2" customFormat="1" x14ac:dyDescent="0.2">
      <c r="A79" s="43"/>
      <c r="C79" s="14"/>
      <c r="D79" s="178"/>
      <c r="E79" s="14"/>
      <c r="F79" s="14"/>
      <c r="G79" s="14"/>
      <c r="H79" s="14"/>
      <c r="I79" s="14"/>
      <c r="J79" s="14"/>
      <c r="K79" s="14"/>
      <c r="L79" s="185"/>
      <c r="M79" s="14"/>
      <c r="N79" s="14"/>
      <c r="O79" s="14"/>
      <c r="P79" s="14"/>
      <c r="Q79" s="14"/>
      <c r="R79" s="14"/>
      <c r="S79" s="14"/>
      <c r="T79" s="180"/>
      <c r="U79" s="14"/>
    </row>
    <row r="80" spans="1:21" s="2" customFormat="1" x14ac:dyDescent="0.2">
      <c r="A80" s="43"/>
      <c r="C80" s="14"/>
      <c r="D80" s="178"/>
      <c r="E80" s="14"/>
      <c r="F80" s="14"/>
      <c r="G80" s="14"/>
      <c r="H80" s="14"/>
      <c r="I80" s="14"/>
      <c r="J80" s="14"/>
      <c r="K80" s="14"/>
      <c r="L80" s="185"/>
      <c r="M80" s="14"/>
      <c r="N80" s="14"/>
      <c r="O80" s="14"/>
      <c r="P80" s="14"/>
      <c r="Q80" s="14"/>
      <c r="R80" s="14"/>
      <c r="S80" s="14"/>
      <c r="T80" s="180"/>
      <c r="U80" s="14"/>
    </row>
    <row r="81" spans="1:21" s="2" customFormat="1" x14ac:dyDescent="0.2">
      <c r="A81" s="43"/>
      <c r="C81" s="14"/>
      <c r="D81" s="178"/>
      <c r="E81" s="14"/>
      <c r="F81" s="14"/>
      <c r="G81" s="14"/>
      <c r="H81" s="14"/>
      <c r="I81" s="14"/>
      <c r="J81" s="14"/>
      <c r="K81" s="14"/>
      <c r="L81" s="185"/>
      <c r="M81" s="14"/>
      <c r="N81" s="14"/>
      <c r="O81" s="14"/>
      <c r="P81" s="14"/>
      <c r="Q81" s="14"/>
      <c r="R81" s="14"/>
      <c r="S81" s="14"/>
      <c r="T81" s="180"/>
      <c r="U81" s="14"/>
    </row>
    <row r="82" spans="1:21" s="2" customFormat="1" x14ac:dyDescent="0.2">
      <c r="A82" s="43"/>
      <c r="C82" s="14"/>
      <c r="D82" s="178"/>
      <c r="E82" s="14"/>
      <c r="F82" s="14"/>
      <c r="G82" s="14"/>
      <c r="H82" s="14"/>
      <c r="I82" s="14"/>
      <c r="J82" s="14"/>
      <c r="K82" s="14"/>
      <c r="L82" s="185"/>
      <c r="M82" s="14"/>
      <c r="N82" s="14"/>
      <c r="O82" s="14"/>
      <c r="P82" s="14"/>
      <c r="Q82" s="14"/>
      <c r="R82" s="14"/>
      <c r="S82" s="14"/>
      <c r="T82" s="180"/>
      <c r="U82" s="14"/>
    </row>
    <row r="83" spans="1:21" s="2" customFormat="1" x14ac:dyDescent="0.2">
      <c r="A83" s="43"/>
      <c r="C83" s="14"/>
      <c r="D83" s="178"/>
      <c r="E83" s="14"/>
      <c r="F83" s="14"/>
      <c r="G83" s="14"/>
      <c r="H83" s="14"/>
      <c r="I83" s="14"/>
      <c r="J83" s="14"/>
      <c r="K83" s="14"/>
      <c r="L83" s="185"/>
      <c r="M83" s="14"/>
      <c r="N83" s="14"/>
      <c r="O83" s="14"/>
      <c r="P83" s="14"/>
      <c r="Q83" s="14"/>
      <c r="R83" s="14"/>
      <c r="S83" s="14"/>
      <c r="T83" s="180"/>
      <c r="U83" s="14"/>
    </row>
    <row r="84" spans="1:21" s="2" customFormat="1" x14ac:dyDescent="0.2">
      <c r="A84" s="43"/>
      <c r="C84" s="14"/>
      <c r="D84" s="178"/>
      <c r="E84" s="14"/>
      <c r="F84" s="14"/>
      <c r="G84" s="14"/>
      <c r="H84" s="14"/>
      <c r="I84" s="14"/>
      <c r="J84" s="14"/>
      <c r="K84" s="14"/>
      <c r="L84" s="185"/>
      <c r="M84" s="14"/>
      <c r="N84" s="14"/>
      <c r="O84" s="14"/>
      <c r="P84" s="14"/>
      <c r="Q84" s="14"/>
      <c r="R84" s="14"/>
      <c r="S84" s="14"/>
      <c r="T84" s="180"/>
      <c r="U84" s="14"/>
    </row>
    <row r="85" spans="1:21" s="2" customFormat="1" ht="16.5" customHeight="1" x14ac:dyDescent="0.2">
      <c r="A85" s="43"/>
      <c r="C85" s="14"/>
      <c r="D85" s="182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4"/>
      <c r="U85" s="14"/>
    </row>
    <row r="86" spans="1:21" s="2" customFormat="1" ht="13.5" thickBot="1" x14ac:dyDescent="0.25">
      <c r="A86" s="43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</row>
    <row r="87" spans="1:21" s="2" customFormat="1" ht="6.75" customHeight="1" x14ac:dyDescent="0.2">
      <c r="A87" s="43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21" s="2" customFormat="1" x14ac:dyDescent="0.2">
      <c r="A88" s="43"/>
      <c r="C88" s="12" t="s">
        <v>95</v>
      </c>
      <c r="D88" s="68" t="s">
        <v>395</v>
      </c>
      <c r="E88" s="12"/>
      <c r="F88" s="12"/>
      <c r="G88" s="12"/>
      <c r="H88" s="12"/>
      <c r="I88" s="12"/>
      <c r="J88" s="12"/>
      <c r="K88" s="12"/>
      <c r="L88" s="12"/>
      <c r="M88" s="5"/>
      <c r="N88" s="32"/>
      <c r="O88" s="35"/>
      <c r="Q88" s="578" t="s">
        <v>91</v>
      </c>
      <c r="R88" s="578"/>
      <c r="S88" s="578"/>
      <c r="T88" s="578"/>
      <c r="U88" s="34"/>
    </row>
    <row r="89" spans="1:21" s="2" customFormat="1" x14ac:dyDescent="0.2">
      <c r="A89" s="43"/>
      <c r="C89" s="385" t="s">
        <v>98</v>
      </c>
      <c r="D89" s="385"/>
      <c r="E89" s="385"/>
      <c r="F89" s="385"/>
      <c r="G89" s="385"/>
      <c r="H89" s="385"/>
      <c r="I89" s="385"/>
      <c r="J89" s="385"/>
      <c r="K89" s="385"/>
      <c r="L89" s="385"/>
      <c r="N89" s="12"/>
      <c r="O89" s="12"/>
      <c r="P89" s="12"/>
      <c r="Q89" s="2" t="s">
        <v>120</v>
      </c>
      <c r="S89" s="34"/>
      <c r="T89" s="34"/>
      <c r="U89" s="34"/>
    </row>
    <row r="90" spans="1:21" s="2" customFormat="1" x14ac:dyDescent="0.2">
      <c r="A90" s="43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12"/>
      <c r="N90" s="12"/>
      <c r="O90" s="12"/>
      <c r="P90" s="12"/>
      <c r="S90" s="34"/>
      <c r="T90" s="34"/>
      <c r="U90" s="34"/>
    </row>
    <row r="91" spans="1:21" s="2" customFormat="1" x14ac:dyDescent="0.2">
      <c r="A91" s="43"/>
      <c r="M91" s="12"/>
      <c r="N91" s="12"/>
      <c r="O91" s="12"/>
      <c r="P91" s="12"/>
      <c r="S91" s="34"/>
      <c r="T91" s="34"/>
      <c r="U91" s="34"/>
    </row>
    <row r="92" spans="1:21" s="2" customFormat="1" x14ac:dyDescent="0.2">
      <c r="A92" s="43"/>
      <c r="C92" s="368"/>
      <c r="D92" s="368"/>
      <c r="E92" s="368"/>
      <c r="F92" s="368"/>
      <c r="G92" s="368"/>
      <c r="H92" s="368"/>
      <c r="I92" s="368"/>
      <c r="J92" s="368"/>
      <c r="K92" s="368"/>
      <c r="L92" s="368"/>
      <c r="M92" s="368"/>
      <c r="N92" s="368"/>
      <c r="O92" s="368"/>
      <c r="S92" s="34"/>
      <c r="T92" s="34"/>
      <c r="U92" s="34"/>
    </row>
    <row r="93" spans="1:21" s="2" customFormat="1" x14ac:dyDescent="0.2">
      <c r="A93" s="43"/>
      <c r="C93" s="419" t="s">
        <v>126</v>
      </c>
      <c r="D93" s="419"/>
      <c r="E93" s="419"/>
      <c r="F93" s="581">
        <v>43800</v>
      </c>
      <c r="G93" s="581"/>
      <c r="H93" s="581"/>
      <c r="I93" s="581"/>
      <c r="J93" s="581"/>
      <c r="K93" s="16"/>
      <c r="L93" s="16"/>
      <c r="P93" s="582"/>
      <c r="Q93" s="582"/>
      <c r="R93" s="582"/>
      <c r="S93" s="582"/>
      <c r="T93" s="582"/>
      <c r="U93" s="582"/>
    </row>
    <row r="94" spans="1:21" s="2" customFormat="1" ht="6.75" customHeight="1" x14ac:dyDescent="0.2">
      <c r="A94" s="43"/>
    </row>
    <row r="95" spans="1:21" s="2" customFormat="1" ht="2.25" customHeight="1" x14ac:dyDescent="0.2">
      <c r="A95" s="43"/>
      <c r="C95" s="367"/>
      <c r="D95" s="367"/>
      <c r="E95" s="367"/>
      <c r="F95" s="367"/>
      <c r="G95" s="367"/>
      <c r="H95" s="367"/>
      <c r="I95" s="367"/>
      <c r="J95" s="367"/>
      <c r="K95" s="367"/>
      <c r="L95" s="367"/>
      <c r="M95" s="367"/>
      <c r="N95" s="367"/>
      <c r="O95" s="367"/>
      <c r="P95" s="367"/>
      <c r="Q95" s="367"/>
      <c r="R95" s="367"/>
      <c r="S95" s="367"/>
      <c r="T95" s="367"/>
      <c r="U95" s="367"/>
    </row>
    <row r="96" spans="1:21" s="2" customFormat="1" ht="6.75" customHeight="1" x14ac:dyDescent="0.2">
      <c r="A96" s="43"/>
    </row>
    <row r="97" spans="1:22" s="2" customFormat="1" ht="3.75" customHeight="1" x14ac:dyDescent="0.2">
      <c r="A97" s="43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579"/>
      <c r="P97" s="579"/>
      <c r="Q97" s="579"/>
      <c r="R97" s="579"/>
      <c r="S97" s="9"/>
      <c r="T97" s="9"/>
      <c r="U97" s="41"/>
      <c r="V97" s="9"/>
    </row>
    <row r="98" spans="1:22" s="2" customFormat="1" ht="6.75" hidden="1" customHeight="1" x14ac:dyDescent="0.2">
      <c r="A98" s="4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spans="1:22" s="2" customFormat="1" hidden="1" x14ac:dyDescent="0.2">
      <c r="A99" s="43"/>
    </row>
    <row r="100" spans="1:22" s="2" customFormat="1" hidden="1" x14ac:dyDescent="0.2">
      <c r="A100" s="43"/>
      <c r="P100" s="22"/>
      <c r="Q100" s="22"/>
      <c r="R100" s="22"/>
      <c r="S100" s="22"/>
    </row>
    <row r="101" spans="1:22" s="2" customFormat="1" hidden="1" x14ac:dyDescent="0.2">
      <c r="A101" s="43"/>
      <c r="P101" s="17">
        <v>1</v>
      </c>
      <c r="Q101" s="17">
        <v>9</v>
      </c>
      <c r="R101" s="17" t="s">
        <v>22</v>
      </c>
      <c r="S101" s="22"/>
    </row>
    <row r="102" spans="1:22" s="2" customFormat="1" hidden="1" x14ac:dyDescent="0.2">
      <c r="A102" s="43"/>
      <c r="P102" s="17">
        <v>10</v>
      </c>
      <c r="Q102" s="17">
        <v>14</v>
      </c>
      <c r="R102" s="17" t="s">
        <v>23</v>
      </c>
      <c r="S102" s="22"/>
    </row>
    <row r="103" spans="1:22" s="2" customFormat="1" hidden="1" x14ac:dyDescent="0.2">
      <c r="A103" s="43"/>
      <c r="P103" s="17">
        <v>15</v>
      </c>
      <c r="Q103" s="17">
        <v>19</v>
      </c>
      <c r="R103" s="17" t="s">
        <v>24</v>
      </c>
      <c r="S103" s="22"/>
    </row>
    <row r="104" spans="1:22" s="2" customFormat="1" hidden="1" x14ac:dyDescent="0.2">
      <c r="A104" s="43"/>
      <c r="P104" s="17">
        <v>20</v>
      </c>
      <c r="Q104" s="17">
        <v>24</v>
      </c>
      <c r="R104" s="17" t="s">
        <v>25</v>
      </c>
      <c r="S104" s="22"/>
    </row>
    <row r="105" spans="1:22" s="2" customFormat="1" hidden="1" x14ac:dyDescent="0.2">
      <c r="A105" s="43"/>
      <c r="P105" s="17">
        <v>25</v>
      </c>
      <c r="Q105" s="17">
        <v>30</v>
      </c>
      <c r="R105" s="17" t="s">
        <v>21</v>
      </c>
      <c r="S105" s="22"/>
    </row>
    <row r="106" spans="1:22" s="2" customFormat="1" hidden="1" x14ac:dyDescent="0.2">
      <c r="A106" s="43"/>
      <c r="P106" s="17"/>
      <c r="Q106" s="17"/>
      <c r="R106" s="17"/>
      <c r="S106" s="22"/>
    </row>
    <row r="107" spans="1:22" s="2" customFormat="1" ht="11.25" customHeight="1" x14ac:dyDescent="0.2">
      <c r="A107" s="43"/>
      <c r="P107" s="17"/>
      <c r="Q107" s="17"/>
      <c r="R107" s="17"/>
      <c r="S107" s="22"/>
    </row>
    <row r="108" spans="1:22" s="2" customFormat="1" hidden="1" x14ac:dyDescent="0.2">
      <c r="A108" s="43"/>
    </row>
    <row r="109" spans="1:22" s="2" customFormat="1" hidden="1" x14ac:dyDescent="0.2">
      <c r="A109" s="43"/>
    </row>
    <row r="110" spans="1:22" s="2" customFormat="1" hidden="1" x14ac:dyDescent="0.2">
      <c r="A110" s="43"/>
    </row>
    <row r="111" spans="1:22" s="2" customFormat="1" hidden="1" x14ac:dyDescent="0.2">
      <c r="A111" s="43"/>
    </row>
    <row r="112" spans="1:22" s="2" customFormat="1" hidden="1" x14ac:dyDescent="0.2">
      <c r="A112" s="43"/>
    </row>
    <row r="113" spans="1:1" s="2" customFormat="1" hidden="1" x14ac:dyDescent="0.2">
      <c r="A113" s="43"/>
    </row>
    <row r="114" spans="1:1" s="2" customFormat="1" hidden="1" x14ac:dyDescent="0.2">
      <c r="A114" s="43"/>
    </row>
    <row r="115" spans="1:1" s="2" customFormat="1" hidden="1" x14ac:dyDescent="0.2">
      <c r="A115" s="43"/>
    </row>
    <row r="116" spans="1:1" s="2" customFormat="1" hidden="1" x14ac:dyDescent="0.2">
      <c r="A116" s="43"/>
    </row>
    <row r="117" spans="1:1" s="2" customFormat="1" hidden="1" x14ac:dyDescent="0.2">
      <c r="A117" s="43"/>
    </row>
    <row r="118" spans="1:1" s="2" customFormat="1" hidden="1" x14ac:dyDescent="0.2">
      <c r="A118" s="43"/>
    </row>
    <row r="119" spans="1:1" s="2" customFormat="1" hidden="1" x14ac:dyDescent="0.2">
      <c r="A119" s="43"/>
    </row>
    <row r="120" spans="1:1" s="2" customFormat="1" x14ac:dyDescent="0.2">
      <c r="A120" s="43"/>
    </row>
    <row r="121" spans="1:1" s="2" customFormat="1" x14ac:dyDescent="0.2">
      <c r="A121" s="43"/>
    </row>
    <row r="122" spans="1:1" s="2" customFormat="1" x14ac:dyDescent="0.2">
      <c r="A122" s="43"/>
    </row>
    <row r="123" spans="1:1" s="2" customFormat="1" x14ac:dyDescent="0.2">
      <c r="A123" s="43"/>
    </row>
    <row r="124" spans="1:1" s="2" customFormat="1" ht="2.25" customHeight="1" x14ac:dyDescent="0.2">
      <c r="A124" s="43"/>
    </row>
    <row r="125" spans="1:1" s="2" customFormat="1" ht="14.25" customHeight="1" x14ac:dyDescent="0.2">
      <c r="A125" s="43"/>
    </row>
    <row r="126" spans="1:1" s="2" customFormat="1" ht="11.25" customHeight="1" x14ac:dyDescent="0.2">
      <c r="A126" s="43"/>
    </row>
    <row r="127" spans="1:1" s="2" customFormat="1" x14ac:dyDescent="0.2">
      <c r="A127" s="43"/>
    </row>
    <row r="128" spans="1:1" s="2" customFormat="1" hidden="1" x14ac:dyDescent="0.2">
      <c r="A128" s="43"/>
    </row>
    <row r="129" spans="1:1" s="2" customFormat="1" hidden="1" x14ac:dyDescent="0.2">
      <c r="A129" s="43"/>
    </row>
  </sheetData>
  <sheetProtection selectLockedCells="1"/>
  <mergeCells count="14">
    <mergeCell ref="O97:P97"/>
    <mergeCell ref="Q97:R97"/>
    <mergeCell ref="C90:L90"/>
    <mergeCell ref="C92:O92"/>
    <mergeCell ref="C93:E93"/>
    <mergeCell ref="F93:J93"/>
    <mergeCell ref="P93:U93"/>
    <mergeCell ref="C95:U95"/>
    <mergeCell ref="C89:L89"/>
    <mergeCell ref="E3:U3"/>
    <mergeCell ref="C5:U5"/>
    <mergeCell ref="C7:U7"/>
    <mergeCell ref="D51:T51"/>
    <mergeCell ref="Q88:T88"/>
  </mergeCells>
  <printOptions horizontalCentered="1"/>
  <pageMargins left="0.42" right="0" top="0" bottom="0" header="0" footer="0"/>
  <pageSetup scale="6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12</vt:i4>
      </vt:variant>
    </vt:vector>
  </HeadingPairs>
  <TitlesOfParts>
    <vt:vector size="24" baseType="lpstr">
      <vt:lpstr>Evaluacion</vt:lpstr>
      <vt:lpstr>Documentación</vt:lpstr>
      <vt:lpstr>Estudios</vt:lpstr>
      <vt:lpstr>Datos Generales</vt:lpstr>
      <vt:lpstr>Económica</vt:lpstr>
      <vt:lpstr>Nivel socio-económico</vt:lpstr>
      <vt:lpstr>Referencias Personales</vt:lpstr>
      <vt:lpstr>Salud</vt:lpstr>
      <vt:lpstr>Laboral</vt:lpstr>
      <vt:lpstr>Refe</vt:lpstr>
      <vt:lpstr>Resumen</vt:lpstr>
      <vt:lpstr>UBICACION </vt:lpstr>
      <vt:lpstr>'Datos Generales'!Área_de_impresión</vt:lpstr>
      <vt:lpstr>Documentación!Área_de_impresión</vt:lpstr>
      <vt:lpstr>Económica!Área_de_impresión</vt:lpstr>
      <vt:lpstr>Estudios!Área_de_impresión</vt:lpstr>
      <vt:lpstr>Evaluacion!Área_de_impresión</vt:lpstr>
      <vt:lpstr>Laboral!Área_de_impresión</vt:lpstr>
      <vt:lpstr>'Nivel socio-económico'!Área_de_impresión</vt:lpstr>
      <vt:lpstr>Refe!Área_de_impresión</vt:lpstr>
      <vt:lpstr>'Referencias Personales'!Área_de_impresión</vt:lpstr>
      <vt:lpstr>Resumen!Área_de_impresión</vt:lpstr>
      <vt:lpstr>Salud!Área_de_impresión</vt:lpstr>
      <vt:lpstr>'UBICACION '!Área_de_impresión</vt:lpstr>
    </vt:vector>
  </TitlesOfParts>
  <Company>Finatrade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Lic. Arturo Garibay C.</dc:creator>
  <cp:lastModifiedBy>Reclutamiento</cp:lastModifiedBy>
  <cp:lastPrinted>2019-12-18T23:24:04Z</cp:lastPrinted>
  <dcterms:created xsi:type="dcterms:W3CDTF">2004-03-08T18:42:43Z</dcterms:created>
  <dcterms:modified xsi:type="dcterms:W3CDTF">2019-12-18T23:46:26Z</dcterms:modified>
</cp:coreProperties>
</file>