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8800" windowHeight="12443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<sst xmlns="http://schemas.openxmlformats.org/spreadsheetml/2006/main" count="52" uniqueCount="28">
  <si>
    <t>Datum</t>
  </si>
  <si>
    <t>Anzahl</t>
  </si>
  <si>
    <t>Tätigkeit</t>
  </si>
  <si>
    <t>Kick-Off + Teil der Requirements</t>
  </si>
  <si>
    <t>Analyse der Anforderungen</t>
  </si>
  <si>
    <t>Projektmanagement, Dokumentation</t>
  </si>
  <si>
    <t>Festschreiben der besprochenen Requirements und überprüfen des eingelangten Codes Client-Admin, Testfälle</t>
  </si>
  <si>
    <t>Person</t>
  </si>
  <si>
    <t>Mergen der Applikationsteile</t>
  </si>
  <si>
    <t>Erstellen der Installer-Batchfiles</t>
  </si>
  <si>
    <t>Testfälle, Testen, Test der Application auf mehreren Rechnern</t>
  </si>
  <si>
    <t>PE (Mitterhauser)</t>
  </si>
  <si>
    <t>Dokumentation, Aufgabenteilung</t>
  </si>
  <si>
    <t>PM (Pachler)</t>
  </si>
  <si>
    <t>Testen Desktopversion. Dokumentation(Project_plan). Fehlerhistory</t>
  </si>
  <si>
    <t>Testen Desktopversion. Dokumentation(Project_plan)</t>
  </si>
  <si>
    <t>Besprechung Form-Design</t>
  </si>
  <si>
    <t>SE (Daum)</t>
  </si>
  <si>
    <t>Kick Off + Teil der Requirements</t>
  </si>
  <si>
    <t>Client Admin Form erstellen und programmieren</t>
  </si>
  <si>
    <t>Client User Form erstellen</t>
  </si>
  <si>
    <t>Dokumentation</t>
  </si>
  <si>
    <t>Testen der Applikation</t>
  </si>
  <si>
    <t>TM (Müller)</t>
  </si>
  <si>
    <t>technische Dokumentation</t>
  </si>
  <si>
    <t>Erstellen der Kommunikationsbibliothek und der Server Applikation</t>
  </si>
  <si>
    <t>WP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</si>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</sst>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14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10" xfId="0" applyFont="1" applyBorder="1"/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164" fontId="0" fillId="0" borderId="1" xfId="0" applyNumberFormat="1" applyBorder="1" applyAlignment="1">
      <alignment horizontal="center"/>
    </xf>
    <xf numFmtId="0" fontId="0" fillId="0" borderId="10" xfId="0" applyBorder="1"/>
    <xf numFmtId="14" fontId="0" fillId="0" borderId="0" xfId="0" applyNumberFormat="1" applyAlignment="1">
      <alignment horizontal="left"/>
    </xf>
    <xf numFmtId="0" fontId="0" fillId="0" borderId="13" xfId="0" applyFill="1" applyBorder="1"/>
    <xf numFmtId="0" fontId="1" fillId="0" borderId="11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40" zoomScaleNormal="100" workbookViewId="0">
      <selection activeCell="D5" sqref="D5"/>
    </sheetView>
  </sheetViews>
  <sheetFormatPr baseColWidth="10" defaultColWidth="9.19921875" defaultRowHeight="14.25" x14ac:dyDescent="0.45"/>
  <cols>
    <col min="1" max="1" width="16.73046875" bestFit="1" customWidth="1"/>
    <col min="2" max="2" width="10.19921875" style="1" bestFit="1" customWidth="1"/>
    <col min="3" max="3" width="10.19921875" style="28" customWidth="1"/>
    <col min="4" max="4" width="7.53125" style="2" bestFit="1" customWidth="1"/>
    <col min="5" max="5" width="102.46484375" bestFit="1" customWidth="1"/>
  </cols>
  <sheetData>
    <row r="1" spans="1:5" ht="14.65" thickBot="1" x14ac:dyDescent="0.5">
      <c r="A1" s="16" t="s">
        <v>7</v>
      </c>
      <c r="B1" s="17" t="s">
        <v>0</v>
      </c>
      <c r="C1" s="24" t="s">
        <v>26</v>
      </c>
      <c r="D1" s="18" t="s">
        <v>1</v>
      </c>
      <c r="E1" s="19" t="s">
        <v>2</v>
      </c>
    </row>
    <row r="2" spans="1:5" x14ac:dyDescent="0.45">
      <c r="A2" s="12" t="s">
        <v>13</v>
      </c>
      <c r="B2" s="13">
        <v>42630</v>
      </c>
      <c r="C2" s="25">
        <v>7</v>
      </c>
      <c r="D2" s="29">
        <v>1.5</v>
      </c>
      <c r="E2" s="15" t="s">
        <v>4</v>
      </c>
    </row>
    <row r="3" spans="1:5" x14ac:dyDescent="0.45">
      <c r="A3" s="6" t="s">
        <v>13</v>
      </c>
      <c r="B3" s="3">
        <v>42711</v>
      </c>
      <c r="C3" s="26">
        <v>7</v>
      </c>
      <c r="D3" s="30">
        <v>2</v>
      </c>
      <c r="E3" s="7" t="s">
        <v>3</v>
      </c>
    </row>
    <row r="4" spans="1:5" x14ac:dyDescent="0.45">
      <c r="A4" s="6" t="s">
        <v>13</v>
      </c>
      <c r="B4" s="3">
        <v>42748</v>
      </c>
      <c r="C4" s="26">
        <v>8</v>
      </c>
      <c r="D4" s="30">
        <v>3</v>
      </c>
      <c r="E4" s="7" t="s">
        <v>5</v>
      </c>
    </row>
    <row r="5" spans="1:5" x14ac:dyDescent="0.45">
      <c r="A5" s="6" t="s">
        <v>13</v>
      </c>
      <c r="B5" s="3">
        <v>42760</v>
      </c>
      <c r="C5" s="26">
        <v>2</v>
      </c>
      <c r="D5" s="30">
        <v>3.5</v>
      </c>
      <c r="E5" s="7" t="s">
        <v>25</v>
      </c>
    </row>
    <row r="6" spans="1:5" x14ac:dyDescent="0.45">
      <c r="A6" s="6" t="s">
        <v>13</v>
      </c>
      <c r="B6" s="3">
        <v>42764</v>
      </c>
      <c r="C6" s="26">
        <v>3</v>
      </c>
      <c r="D6" s="30">
        <v>2</v>
      </c>
      <c r="E6" s="7" t="s">
        <v>6</v>
      </c>
    </row>
    <row r="7" spans="1:5" x14ac:dyDescent="0.45">
      <c r="A7" s="6" t="s">
        <v>13</v>
      </c>
      <c r="B7" s="3">
        <v>42777</v>
      </c>
      <c r="C7" s="26">
        <v>2</v>
      </c>
      <c r="D7" s="30">
        <v>2</v>
      </c>
      <c r="E7" s="7" t="s">
        <v>8</v>
      </c>
    </row>
    <row r="8" spans="1:5" x14ac:dyDescent="0.45">
      <c r="A8" s="6" t="s">
        <v>13</v>
      </c>
      <c r="B8" s="3">
        <v>42778</v>
      </c>
      <c r="C8" s="26">
        <v>2</v>
      </c>
      <c r="D8" s="30">
        <v>1</v>
      </c>
      <c r="E8" s="7" t="s">
        <v>9</v>
      </c>
    </row>
    <row r="9" spans="1:5" x14ac:dyDescent="0.45">
      <c r="A9" s="6"/>
      <c r="B9" s="5"/>
      <c r="C9" s="26"/>
      <c r="D9" s="30"/>
      <c r="E9" s="7"/>
    </row>
    <row r="10" spans="1:5" x14ac:dyDescent="0.45">
      <c r="A10" s="6"/>
      <c r="B10" s="5"/>
      <c r="C10" s="26"/>
      <c r="D10" s="4"/>
      <c r="E10" s="7"/>
    </row>
    <row r="11" spans="1:5" x14ac:dyDescent="0.45">
      <c r="A11" s="6"/>
      <c r="B11" s="5"/>
      <c r="C11" s="26"/>
      <c r="D11" s="4"/>
      <c r="E11" s="7"/>
    </row>
    <row r="12" spans="1:5" x14ac:dyDescent="0.45">
      <c r="A12" s="6"/>
      <c r="B12" s="5"/>
      <c r="C12" s="26"/>
      <c r="D12" s="4"/>
      <c r="E12" s="7"/>
    </row>
    <row r="13" spans="1:5" x14ac:dyDescent="0.45">
      <c r="A13" s="6"/>
      <c r="B13" s="5"/>
      <c r="C13" s="26"/>
      <c r="D13" s="4"/>
      <c r="E13" s="7"/>
    </row>
    <row r="14" spans="1:5" x14ac:dyDescent="0.45">
      <c r="A14" s="6"/>
      <c r="B14" s="5"/>
      <c r="C14" s="26"/>
      <c r="D14" s="4"/>
      <c r="E14" s="7"/>
    </row>
    <row r="15" spans="1:5" ht="14.65" thickBot="1" x14ac:dyDescent="0.5">
      <c r="A15" s="8"/>
      <c r="B15" s="9"/>
      <c r="C15" s="27"/>
      <c r="D15" s="10"/>
      <c r="E15" s="11"/>
    </row>
    <row r="16" spans="1:5" ht="14.65" thickBot="1" x14ac:dyDescent="0.5">
      <c r="A16" s="12" t="s">
        <v>23</v>
      </c>
      <c r="B16" s="13">
        <v>42630</v>
      </c>
      <c r="C16" s="25">
        <v>7</v>
      </c>
      <c r="D16" s="14">
        <v>1.5</v>
      </c>
      <c r="E16" s="15" t="s">
        <v>4</v>
      </c>
    </row>
    <row r="17" spans="1:5" ht="14.65" thickBot="1" x14ac:dyDescent="0.5">
      <c r="A17" s="12" t="s">
        <v>23</v>
      </c>
      <c r="B17" s="3">
        <v>42711</v>
      </c>
      <c r="C17" s="26">
        <v>7</v>
      </c>
      <c r="D17" s="4">
        <v>2</v>
      </c>
      <c r="E17" s="7" t="s">
        <v>3</v>
      </c>
    </row>
    <row r="18" spans="1:5" ht="14.65" thickBot="1" x14ac:dyDescent="0.5">
      <c r="A18" s="12" t="s">
        <v>23</v>
      </c>
      <c r="B18" s="3">
        <v>42764</v>
      </c>
      <c r="C18" s="26">
        <v>2</v>
      </c>
      <c r="D18" s="4">
        <v>2</v>
      </c>
      <c r="E18" s="7" t="s">
        <v>19</v>
      </c>
    </row>
    <row r="19" spans="1:5" ht="14.65" thickBot="1" x14ac:dyDescent="0.5">
      <c r="A19" s="12" t="s">
        <v>23</v>
      </c>
      <c r="B19" s="22">
        <v>42768</v>
      </c>
      <c r="C19" s="28">
        <v>3</v>
      </c>
      <c r="D19" s="2">
        <v>2</v>
      </c>
      <c r="E19" s="23" t="s">
        <v>24</v>
      </c>
    </row>
    <row r="20" spans="1:5" x14ac:dyDescent="0.45">
      <c r="A20" s="12" t="s">
        <v>23</v>
      </c>
      <c r="B20" s="3">
        <v>42779</v>
      </c>
      <c r="C20" s="26">
        <v>3</v>
      </c>
      <c r="D20" s="4">
        <v>3</v>
      </c>
      <c r="E20" s="7" t="s">
        <v>10</v>
      </c>
    </row>
    <row r="21" spans="1:5" x14ac:dyDescent="0.45">
      <c r="A21" s="6"/>
      <c r="B21" s="5"/>
      <c r="C21" s="26"/>
      <c r="D21" s="4"/>
      <c r="E21" s="7"/>
    </row>
    <row r="22" spans="1:5" x14ac:dyDescent="0.45">
      <c r="A22" s="6"/>
      <c r="B22" s="5"/>
      <c r="C22" s="26"/>
      <c r="D22" s="4"/>
      <c r="E22" s="7"/>
    </row>
    <row r="23" spans="1:5" x14ac:dyDescent="0.45">
      <c r="A23" s="6"/>
      <c r="B23" s="5"/>
      <c r="C23" s="26"/>
      <c r="D23" s="4"/>
      <c r="E23" s="7"/>
    </row>
    <row r="24" spans="1:5" x14ac:dyDescent="0.45">
      <c r="A24" s="6"/>
      <c r="B24" s="5"/>
      <c r="C24" s="26"/>
      <c r="D24" s="4"/>
      <c r="E24" s="7"/>
    </row>
    <row r="25" spans="1:5" x14ac:dyDescent="0.45">
      <c r="A25" s="6"/>
      <c r="B25" s="5"/>
      <c r="C25" s="26"/>
      <c r="D25" s="4"/>
      <c r="E25" s="7"/>
    </row>
    <row r="26" spans="1:5" x14ac:dyDescent="0.45">
      <c r="A26" s="6"/>
      <c r="B26" s="5"/>
      <c r="C26" s="26"/>
      <c r="D26" s="4"/>
      <c r="E26" s="7"/>
    </row>
    <row r="27" spans="1:5" x14ac:dyDescent="0.45">
      <c r="A27" s="6"/>
      <c r="B27" s="5"/>
      <c r="C27" s="26"/>
      <c r="D27" s="4"/>
      <c r="E27" s="7"/>
    </row>
    <row r="28" spans="1:5" x14ac:dyDescent="0.45">
      <c r="A28" s="6"/>
      <c r="B28" s="5"/>
      <c r="C28" s="26"/>
      <c r="D28" s="4"/>
      <c r="E28" s="7"/>
    </row>
    <row r="29" spans="1:5" x14ac:dyDescent="0.45">
      <c r="A29" s="6"/>
      <c r="B29" s="5"/>
      <c r="C29" s="26"/>
      <c r="D29" s="4"/>
      <c r="E29" s="7"/>
    </row>
    <row r="30" spans="1:5" ht="14.65" thickBot="1" x14ac:dyDescent="0.5">
      <c r="A30" s="8"/>
      <c r="B30" s="9"/>
      <c r="C30" s="27"/>
      <c r="D30" s="10"/>
      <c r="E30" s="11"/>
    </row>
    <row r="31" spans="1:5" x14ac:dyDescent="0.45">
      <c r="A31" s="21" t="s">
        <v>17</v>
      </c>
      <c r="B31" s="13">
        <v>42711</v>
      </c>
      <c r="C31" s="25">
        <v>7</v>
      </c>
      <c r="D31" s="14">
        <v>2</v>
      </c>
      <c r="E31" s="15" t="s">
        <v>18</v>
      </c>
    </row>
    <row r="32" spans="1:5" x14ac:dyDescent="0.45">
      <c r="A32" s="6" t="s">
        <v>17</v>
      </c>
      <c r="B32" s="3">
        <v>42762</v>
      </c>
      <c r="C32" s="26">
        <v>2</v>
      </c>
      <c r="D32" s="20">
        <v>1.5</v>
      </c>
      <c r="E32" s="7" t="s">
        <v>20</v>
      </c>
    </row>
    <row r="33" spans="1:5" x14ac:dyDescent="0.45">
      <c r="A33" s="6" t="s">
        <v>17</v>
      </c>
      <c r="B33" s="3">
        <v>42774</v>
      </c>
      <c r="C33" s="26">
        <v>3</v>
      </c>
      <c r="D33" s="4">
        <v>2</v>
      </c>
      <c r="E33" s="7" t="s">
        <v>21</v>
      </c>
    </row>
    <row r="34" spans="1:5" x14ac:dyDescent="0.45">
      <c r="A34" s="6" t="s">
        <v>17</v>
      </c>
      <c r="B34" s="3">
        <v>42778</v>
      </c>
      <c r="C34" s="26">
        <v>3</v>
      </c>
      <c r="D34" s="4">
        <v>2</v>
      </c>
      <c r="E34" s="7" t="s">
        <v>22</v>
      </c>
    </row>
    <row r="35" spans="1:5" x14ac:dyDescent="0.45">
      <c r="A35" s="6" t="s">
        <v>17</v>
      </c>
      <c r="B35" s="3">
        <v>42779</v>
      </c>
      <c r="C35" s="26">
        <v>3</v>
      </c>
      <c r="D35" s="4">
        <v>1.5</v>
      </c>
      <c r="E35" s="7" t="s">
        <v>22</v>
      </c>
    </row>
    <row r="36" spans="1:5" x14ac:dyDescent="0.45">
      <c r="A36" s="6"/>
      <c r="B36" s="5"/>
      <c r="C36" s="26"/>
      <c r="D36" s="4"/>
      <c r="E36" s="7"/>
    </row>
    <row r="37" spans="1:5" x14ac:dyDescent="0.45">
      <c r="A37" s="6"/>
      <c r="B37" s="5"/>
      <c r="C37" s="26"/>
      <c r="D37" s="4"/>
      <c r="E37" s="7"/>
    </row>
    <row r="38" spans="1:5" x14ac:dyDescent="0.45">
      <c r="A38" s="6"/>
      <c r="B38" s="5"/>
      <c r="C38" s="26"/>
      <c r="D38" s="4"/>
      <c r="E38" s="7"/>
    </row>
    <row r="39" spans="1:5" x14ac:dyDescent="0.45">
      <c r="A39" s="6"/>
      <c r="B39" s="5"/>
      <c r="C39" s="26"/>
      <c r="D39" s="4"/>
      <c r="E39" s="7"/>
    </row>
    <row r="40" spans="1:5" x14ac:dyDescent="0.45">
      <c r="A40" s="6"/>
      <c r="B40" s="5"/>
      <c r="C40" s="26"/>
      <c r="D40" s="4"/>
      <c r="E40" s="7"/>
    </row>
    <row r="41" spans="1:5" x14ac:dyDescent="0.45">
      <c r="A41" s="6"/>
      <c r="B41" s="5"/>
      <c r="C41" s="26"/>
      <c r="D41" s="4"/>
      <c r="E41" s="7"/>
    </row>
    <row r="42" spans="1:5" x14ac:dyDescent="0.45">
      <c r="A42" s="6"/>
      <c r="B42" s="5"/>
      <c r="C42" s="26"/>
      <c r="D42" s="4"/>
      <c r="E42" s="7"/>
    </row>
    <row r="43" spans="1:5" x14ac:dyDescent="0.45">
      <c r="A43" s="6"/>
      <c r="B43" s="5"/>
      <c r="C43" s="26"/>
      <c r="D43" s="4"/>
      <c r="E43" s="7"/>
    </row>
    <row r="44" spans="1:5" x14ac:dyDescent="0.45">
      <c r="A44" s="6"/>
      <c r="B44" s="5"/>
      <c r="C44" s="26"/>
      <c r="D44" s="4"/>
      <c r="E44" s="7"/>
    </row>
    <row r="45" spans="1:5" ht="14.65" thickBot="1" x14ac:dyDescent="0.5">
      <c r="A45" s="8"/>
      <c r="B45" s="9"/>
      <c r="C45" s="27"/>
      <c r="D45" s="10"/>
      <c r="E45" s="11"/>
    </row>
    <row r="46" spans="1:5" x14ac:dyDescent="0.45">
      <c r="A46" s="12" t="s">
        <v>11</v>
      </c>
      <c r="B46" s="13">
        <v>42630</v>
      </c>
      <c r="C46" s="25">
        <v>7</v>
      </c>
      <c r="D46" s="14">
        <v>1.5</v>
      </c>
      <c r="E46" s="15" t="s">
        <v>4</v>
      </c>
    </row>
    <row r="47" spans="1:5" x14ac:dyDescent="0.45">
      <c r="A47" s="6" t="s">
        <v>11</v>
      </c>
      <c r="B47" s="3">
        <v>43076</v>
      </c>
      <c r="C47" s="26">
        <v>7</v>
      </c>
      <c r="D47" s="4">
        <v>2</v>
      </c>
      <c r="E47" s="7" t="s">
        <v>3</v>
      </c>
    </row>
    <row r="48" spans="1:5" x14ac:dyDescent="0.45">
      <c r="A48" s="6" t="s">
        <v>11</v>
      </c>
      <c r="B48" s="3">
        <v>42748</v>
      </c>
      <c r="C48" s="26">
        <v>3</v>
      </c>
      <c r="D48" s="4">
        <v>1</v>
      </c>
      <c r="E48" s="7" t="s">
        <v>12</v>
      </c>
    </row>
    <row r="49" spans="1:5" x14ac:dyDescent="0.45">
      <c r="A49" s="6" t="s">
        <v>11</v>
      </c>
      <c r="B49" s="3">
        <v>42760</v>
      </c>
      <c r="C49" s="26">
        <v>3</v>
      </c>
      <c r="D49" s="4">
        <v>2</v>
      </c>
      <c r="E49" s="7" t="s">
        <v>16</v>
      </c>
    </row>
    <row r="50" spans="1:5" x14ac:dyDescent="0.45">
      <c r="A50" s="6" t="s">
        <v>11</v>
      </c>
      <c r="B50" s="3">
        <v>42778</v>
      </c>
      <c r="C50" s="26">
        <v>3</v>
      </c>
      <c r="D50" s="4">
        <v>3</v>
      </c>
      <c r="E50" s="7" t="s">
        <v>14</v>
      </c>
    </row>
    <row r="51" spans="1:5" x14ac:dyDescent="0.45">
      <c r="A51" s="6" t="s">
        <v>11</v>
      </c>
      <c r="B51" s="3">
        <v>42779</v>
      </c>
      <c r="C51" s="26">
        <v>3</v>
      </c>
      <c r="D51" s="4">
        <v>2</v>
      </c>
      <c r="E51" s="7" t="s">
        <v>15</v>
      </c>
    </row>
    <row r="52" spans="1:5" x14ac:dyDescent="0.45">
      <c r="A52" s="6"/>
      <c r="B52" s="5"/>
      <c r="C52" s="26"/>
      <c r="D52" s="4"/>
      <c r="E52" s="7"/>
    </row>
    <row r="53" spans="1:5" x14ac:dyDescent="0.45">
      <c r="A53" s="6"/>
      <c r="B53" s="5"/>
      <c r="C53" s="26"/>
      <c r="D53" s="4"/>
      <c r="E53" s="7"/>
    </row>
    <row r="54" spans="1:5" x14ac:dyDescent="0.45">
      <c r="A54" s="6" t="s">
        <v>27</v>
      </c>
      <c r="B54" s="5"/>
      <c r="C54" s="26"/>
      <c r="D54" s="30">
        <f>SUM(D2:D51)</f>
        <v>46</v>
      </c>
      <c r="E54" s="7"/>
    </row>
    <row r="55" spans="1:5" x14ac:dyDescent="0.45">
      <c r="A55" s="6"/>
      <c r="B55" s="5"/>
      <c r="C55" s="26"/>
      <c r="D55" s="4"/>
      <c r="E55" s="7"/>
    </row>
    <row r="56" spans="1:5" x14ac:dyDescent="0.45">
      <c r="A56" s="6"/>
      <c r="B56" s="5"/>
      <c r="C56" s="26"/>
      <c r="D56" s="4"/>
      <c r="E56" s="7"/>
    </row>
    <row r="57" spans="1:5" x14ac:dyDescent="0.45">
      <c r="A57" s="6"/>
      <c r="B57" s="5"/>
      <c r="C57" s="26"/>
      <c r="D57" s="4"/>
      <c r="E57" s="7"/>
    </row>
    <row r="58" spans="1:5" x14ac:dyDescent="0.45">
      <c r="A58" s="6"/>
      <c r="B58" s="5"/>
      <c r="C58" s="26"/>
      <c r="D58" s="4"/>
      <c r="E58" s="7"/>
    </row>
    <row r="59" spans="1:5" x14ac:dyDescent="0.45">
      <c r="A59" s="6"/>
      <c r="B59" s="5"/>
      <c r="C59" s="26"/>
      <c r="D59" s="4"/>
      <c r="E59" s="7"/>
    </row>
    <row r="60" spans="1:5" ht="14.65" thickBot="1" x14ac:dyDescent="0.5">
      <c r="A60" s="8"/>
      <c r="B60" s="9"/>
      <c r="C60" s="27"/>
      <c r="D60" s="10"/>
      <c r="E6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2017-02-14T08:18:52Z</dcterms:modified>
</cp:coreProperties>
</file>