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X13.cis.beta.carotene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<sst xmlns="http://schemas.openxmlformats.org/spreadsheetml/2006/main" count="63" uniqueCount="63">
  <si>
    <t>Pretraitement</t>
  </si>
  <si>
    <t>RMSEP_glo</t>
  </si>
  <si>
    <t>LV1_RMSEP</t>
  </si>
  <si>
    <t>LV2_RMSEP</t>
  </si>
  <si>
    <t>LV3_RMSEP</t>
  </si>
  <si>
    <t>LV4_RMSEP</t>
  </si>
  <si>
    <t>LV5_RMSEP</t>
  </si>
  <si>
    <t>LV6_RMSEP</t>
  </si>
  <si>
    <t>LV7_RMSEP</t>
  </si>
  <si>
    <t>LV8_RMSEP</t>
  </si>
  <si>
    <t>LV9_RMSEP</t>
  </si>
  <si>
    <t>LV10_RMSEP</t>
  </si>
  <si>
    <t>LV11_RMSEP</t>
  </si>
  <si>
    <t>LV12_RMSEP</t>
  </si>
  <si>
    <t>LV13_RMSEP</t>
  </si>
  <si>
    <t>LV14_RMSEP</t>
  </si>
  <si>
    <t>LV15_RMSEP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</si>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</sst>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tabSelected="1" zoomScale="77" zoomScaleNormal="77" workbookViewId="0">
      <selection activeCell="I19" sqref="I19"/>
    </sheetView>
  </sheetViews>
  <sheetFormatPr baseColWidth="10" defaultColWidth="9.140625" defaultRowHeight="15" x14ac:dyDescent="0.25"/>
  <cols>
    <col min="1" max="1" width="52.28515625" bestFit="1" customWidth="1"/>
    <col min="2" max="17" width="13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23.523280079108531</v>
      </c>
      <c r="C2">
        <v>28.235884643082969</v>
      </c>
      <c r="D2">
        <v>23.672955976203511</v>
      </c>
      <c r="E2">
        <v>22.70349680144351</v>
      </c>
      <c r="F2">
        <v>22.34215321173674</v>
      </c>
      <c r="G2">
        <v>22.788981232668299</v>
      </c>
      <c r="H2">
        <v>22.01613419008957</v>
      </c>
      <c r="I2">
        <v>21.87665409879363</v>
      </c>
      <c r="J2">
        <v>22.614575556184199</v>
      </c>
      <c r="K2">
        <v>22.13346124854786</v>
      </c>
      <c r="L2">
        <v>22.674944664897371</v>
      </c>
      <c r="M2">
        <v>23.024279835582441</v>
      </c>
      <c r="N2">
        <v>24.315003547105889</v>
      </c>
      <c r="O2">
        <v>25.868683973556209</v>
      </c>
      <c r="P2">
        <v>27.1540162185714</v>
      </c>
      <c r="Q2">
        <v>27.875836666159419</v>
      </c>
    </row>
    <row r="3" spans="1:17" x14ac:dyDescent="0.25">
      <c r="A3" t="s">
        <v>18</v>
      </c>
      <c r="B3">
        <v>23.230464861758769</v>
      </c>
      <c r="C3">
        <v>26.77163659733105</v>
      </c>
      <c r="D3">
        <v>23.15453111585439</v>
      </c>
      <c r="E3">
        <v>23.484213371442081</v>
      </c>
      <c r="F3">
        <v>24.645061628542951</v>
      </c>
      <c r="G3">
        <v>23.94879108401139</v>
      </c>
      <c r="H3">
        <v>23.84369488374551</v>
      </c>
      <c r="I3">
        <v>25.0948620880073</v>
      </c>
      <c r="J3">
        <v>25.411968876306371</v>
      </c>
      <c r="K3">
        <v>26.55126026085987</v>
      </c>
      <c r="L3">
        <v>26.985529967284489</v>
      </c>
      <c r="M3">
        <v>27.554821124706031</v>
      </c>
      <c r="N3">
        <v>28.5597594019452</v>
      </c>
      <c r="O3">
        <v>29.225258990302471</v>
      </c>
      <c r="P3">
        <v>29.275009791349689</v>
      </c>
      <c r="Q3">
        <v>28.952329475762781</v>
      </c>
    </row>
    <row r="4" spans="1:17" x14ac:dyDescent="0.25">
      <c r="A4" t="s">
        <v>19</v>
      </c>
      <c r="B4">
        <v>24.061058914565621</v>
      </c>
      <c r="C4">
        <v>27.748633521791771</v>
      </c>
      <c r="D4">
        <v>23.987639112358519</v>
      </c>
      <c r="E4">
        <v>23.746649530756851</v>
      </c>
      <c r="F4">
        <v>23.391377710141349</v>
      </c>
      <c r="G4">
        <v>23.12597526234298</v>
      </c>
      <c r="H4">
        <v>21.961036692859281</v>
      </c>
      <c r="I4">
        <v>21.900652160488981</v>
      </c>
      <c r="J4">
        <v>22.21173884012795</v>
      </c>
      <c r="K4">
        <v>22.891681629354778</v>
      </c>
      <c r="L4">
        <v>23.475767793995399</v>
      </c>
      <c r="M4">
        <v>24.446314090265691</v>
      </c>
      <c r="N4">
        <v>25.813372489473011</v>
      </c>
      <c r="O4">
        <v>27.14265634657151</v>
      </c>
      <c r="P4">
        <v>27.98550552845553</v>
      </c>
      <c r="Q4">
        <v>28.750974165456441</v>
      </c>
    </row>
    <row r="5" spans="1:17" x14ac:dyDescent="0.25">
      <c r="A5" t="s">
        <v>20</v>
      </c>
      <c r="B5">
        <v>23.399199388689489</v>
      </c>
      <c r="C5">
        <v>23.408415081415171</v>
      </c>
      <c r="D5">
        <v>23.20535946173845</v>
      </c>
      <c r="E5">
        <v>22.966623387821841</v>
      </c>
      <c r="F5">
        <v>23.104616835660192</v>
      </c>
      <c r="G5">
        <v>22.877521402147231</v>
      </c>
      <c r="H5">
        <v>22.872632414615691</v>
      </c>
      <c r="I5">
        <v>23.397618979827399</v>
      </c>
      <c r="J5">
        <v>24.50469042188254</v>
      </c>
      <c r="K5">
        <v>26.45041051942292</v>
      </c>
      <c r="L5">
        <v>27.45461545426998</v>
      </c>
      <c r="M5">
        <v>28.100012592639299</v>
      </c>
      <c r="N5">
        <v>28.283896038961839</v>
      </c>
      <c r="O5">
        <v>28.074371665965099</v>
      </c>
      <c r="P5">
        <v>28.1000668118071</v>
      </c>
      <c r="Q5">
        <v>28.27196985544073</v>
      </c>
    </row>
    <row r="6" spans="1:17" x14ac:dyDescent="0.25">
      <c r="A6" t="s">
        <v>21</v>
      </c>
      <c r="B6">
        <v>23.532140273497031</v>
      </c>
      <c r="C6">
        <v>23.452674926139629</v>
      </c>
      <c r="D6">
        <v>23.251926749235519</v>
      </c>
      <c r="E6">
        <v>22.917763969977589</v>
      </c>
      <c r="F6">
        <v>22.824516205905979</v>
      </c>
      <c r="G6">
        <v>22.182106172844328</v>
      </c>
      <c r="H6">
        <v>22.434411418759879</v>
      </c>
      <c r="I6">
        <v>23.269125182180971</v>
      </c>
      <c r="J6">
        <v>23.921989031628211</v>
      </c>
      <c r="K6">
        <v>24.876396362276409</v>
      </c>
      <c r="L6">
        <v>25.2784294457845</v>
      </c>
      <c r="M6">
        <v>26.070660693027349</v>
      </c>
      <c r="N6">
        <v>26.630213944951681</v>
      </c>
      <c r="O6">
        <v>27.01380604825621</v>
      </c>
      <c r="P6">
        <v>27.147775634543041</v>
      </c>
      <c r="Q6">
        <v>27.406818581570921</v>
      </c>
    </row>
    <row r="7" spans="1:17" x14ac:dyDescent="0.25">
      <c r="A7" t="s">
        <v>22</v>
      </c>
      <c r="B7">
        <v>23.562360099243179</v>
      </c>
      <c r="C7">
        <v>27.64753149684703</v>
      </c>
      <c r="D7">
        <v>23.653158205191989</v>
      </c>
      <c r="E7">
        <v>22.267883441395622</v>
      </c>
      <c r="F7">
        <v>21.981000347484422</v>
      </c>
      <c r="G7">
        <v>22.032741678754871</v>
      </c>
      <c r="H7">
        <v>21.706598430148091</v>
      </c>
      <c r="I7">
        <v>22.060196637094698</v>
      </c>
      <c r="J7">
        <v>22.05521530211977</v>
      </c>
      <c r="K7">
        <v>22.444106507014141</v>
      </c>
      <c r="L7">
        <v>23.252280420374461</v>
      </c>
      <c r="M7">
        <v>23.97491539487849</v>
      </c>
      <c r="N7">
        <v>25.71728849633341</v>
      </c>
      <c r="O7">
        <v>26.811198069942041</v>
      </c>
      <c r="P7">
        <v>28.08904752322313</v>
      </c>
      <c r="Q7">
        <v>28.87151953256863</v>
      </c>
    </row>
    <row r="8" spans="1:17" x14ac:dyDescent="0.25">
      <c r="A8" t="s">
        <v>23</v>
      </c>
      <c r="B8">
        <v>23.609136809212831</v>
      </c>
      <c r="C8">
        <v>25.792195662558349</v>
      </c>
      <c r="D8">
        <v>23.717933345945958</v>
      </c>
      <c r="E8">
        <v>22.234396802454</v>
      </c>
      <c r="F8">
        <v>21.78972822971026</v>
      </c>
      <c r="G8">
        <v>21.661806471339951</v>
      </c>
      <c r="H8">
        <v>22.09186766831202</v>
      </c>
      <c r="I8">
        <v>22.09227716289508</v>
      </c>
      <c r="J8">
        <v>22.795768727112911</v>
      </c>
      <c r="K8">
        <v>23.997403863039889</v>
      </c>
      <c r="L8">
        <v>24.499032590391831</v>
      </c>
      <c r="M8">
        <v>25.047184873171691</v>
      </c>
      <c r="N8">
        <v>26.035594457014859</v>
      </c>
      <c r="O8">
        <v>27.681194339757202</v>
      </c>
      <c r="P8">
        <v>28.898204040810452</v>
      </c>
      <c r="Q8">
        <v>29.607931148982871</v>
      </c>
    </row>
    <row r="9" spans="1:17" x14ac:dyDescent="0.25">
      <c r="A9" t="s">
        <v>24</v>
      </c>
      <c r="B9">
        <v>23.436497430314908</v>
      </c>
      <c r="C9">
        <v>25.74620330429337</v>
      </c>
      <c r="D9">
        <v>23.68558784272761</v>
      </c>
      <c r="E9">
        <v>22.202737721723331</v>
      </c>
      <c r="F9">
        <v>21.791735583520051</v>
      </c>
      <c r="G9">
        <v>21.519363419600609</v>
      </c>
      <c r="H9">
        <v>21.799635987348061</v>
      </c>
      <c r="I9">
        <v>21.7088525662945</v>
      </c>
      <c r="J9">
        <v>21.931328544711359</v>
      </c>
      <c r="K9">
        <v>22.499331436099791</v>
      </c>
      <c r="L9">
        <v>22.89949261267007</v>
      </c>
      <c r="M9">
        <v>22.9204060493038</v>
      </c>
      <c r="N9">
        <v>23.16857739641457</v>
      </c>
      <c r="O9">
        <v>24.043687392066431</v>
      </c>
      <c r="P9">
        <v>24.475355007215668</v>
      </c>
      <c r="Q9">
        <v>24.972808730209309</v>
      </c>
    </row>
    <row r="10" spans="1:17" x14ac:dyDescent="0.25">
      <c r="A10" t="s">
        <v>25</v>
      </c>
      <c r="B10">
        <v>23.517619078031231</v>
      </c>
      <c r="C10">
        <v>25.813569840952951</v>
      </c>
      <c r="D10">
        <v>23.739701008361411</v>
      </c>
      <c r="E10">
        <v>22.23710796113485</v>
      </c>
      <c r="F10">
        <v>21.802396606907902</v>
      </c>
      <c r="G10">
        <v>21.609333479598138</v>
      </c>
      <c r="H10">
        <v>21.864362514709029</v>
      </c>
      <c r="I10">
        <v>21.762981686600291</v>
      </c>
      <c r="J10">
        <v>21.962917681390621</v>
      </c>
      <c r="K10">
        <v>22.50986884171687</v>
      </c>
      <c r="L10">
        <v>22.814865965751579</v>
      </c>
      <c r="M10">
        <v>22.834934172638519</v>
      </c>
      <c r="N10">
        <v>23.126331623251691</v>
      </c>
      <c r="O10">
        <v>23.980854116233999</v>
      </c>
      <c r="P10">
        <v>24.471552005811152</v>
      </c>
      <c r="Q10">
        <v>25.065775773875998</v>
      </c>
    </row>
    <row r="11" spans="1:17" x14ac:dyDescent="0.25">
      <c r="A11" t="s">
        <v>26</v>
      </c>
      <c r="B11">
        <v>23.616851831476769</v>
      </c>
      <c r="C11">
        <v>25.787624504329191</v>
      </c>
      <c r="D11">
        <v>23.7127364791655</v>
      </c>
      <c r="E11">
        <v>22.263236407214041</v>
      </c>
      <c r="F11">
        <v>21.864014539292249</v>
      </c>
      <c r="G11">
        <v>21.65130367918756</v>
      </c>
      <c r="H11">
        <v>21.96410196983279</v>
      </c>
      <c r="I11">
        <v>21.90232383362509</v>
      </c>
      <c r="J11">
        <v>22.08865445176815</v>
      </c>
      <c r="K11">
        <v>22.59616056635917</v>
      </c>
      <c r="L11">
        <v>22.670891942599269</v>
      </c>
      <c r="M11">
        <v>22.600178958210321</v>
      </c>
      <c r="N11">
        <v>22.79307630109491</v>
      </c>
      <c r="O11">
        <v>23.70478781673182</v>
      </c>
      <c r="P11">
        <v>24.378176155038961</v>
      </c>
      <c r="Q11">
        <v>24.827074523896691</v>
      </c>
    </row>
    <row r="12" spans="1:17" x14ac:dyDescent="0.25">
      <c r="A12" t="s">
        <v>27</v>
      </c>
      <c r="B12">
        <v>22.864604321495669</v>
      </c>
      <c r="C12">
        <v>22.870348029941781</v>
      </c>
      <c r="D12">
        <v>22.586494709575529</v>
      </c>
      <c r="E12">
        <v>22.331380623499779</v>
      </c>
      <c r="F12">
        <v>22.28507245080305</v>
      </c>
      <c r="G12">
        <v>22.23863071440115</v>
      </c>
      <c r="H12">
        <v>22.274151659216749</v>
      </c>
      <c r="I12">
        <v>22.870442978572552</v>
      </c>
      <c r="J12">
        <v>24.054546965775931</v>
      </c>
      <c r="K12">
        <v>25.741680576766932</v>
      </c>
      <c r="L12">
        <v>27.133961071509091</v>
      </c>
      <c r="M12">
        <v>28.678734524230741</v>
      </c>
      <c r="N12">
        <v>29.223947574824461</v>
      </c>
      <c r="O12">
        <v>29.062280237665181</v>
      </c>
      <c r="P12">
        <v>29.00747745378402</v>
      </c>
      <c r="Q12">
        <v>29.551584903898171</v>
      </c>
    </row>
    <row r="13" spans="1:17" x14ac:dyDescent="0.25">
      <c r="A13" t="s">
        <v>28</v>
      </c>
      <c r="B13">
        <v>23.005138430198489</v>
      </c>
      <c r="C13">
        <v>23.005138430198489</v>
      </c>
      <c r="D13">
        <v>23.059543447094441</v>
      </c>
      <c r="E13">
        <v>22.635846724081681</v>
      </c>
      <c r="F13">
        <v>22.252129740370471</v>
      </c>
      <c r="G13">
        <v>23.473346429547281</v>
      </c>
      <c r="H13">
        <v>23.89069491431086</v>
      </c>
      <c r="I13">
        <v>23.968462588243479</v>
      </c>
      <c r="J13">
        <v>24.510831266122359</v>
      </c>
      <c r="K13">
        <v>26.40768463483915</v>
      </c>
      <c r="L13">
        <v>28.042185256170139</v>
      </c>
      <c r="M13">
        <v>28.565170124594509</v>
      </c>
      <c r="N13">
        <v>28.66936838043317</v>
      </c>
      <c r="O13">
        <v>29.190071220752479</v>
      </c>
      <c r="P13">
        <v>29.503889953657541</v>
      </c>
      <c r="Q13">
        <v>30.285225064148069</v>
      </c>
    </row>
    <row r="14" spans="1:17" x14ac:dyDescent="0.25">
      <c r="A14" t="s">
        <v>29</v>
      </c>
      <c r="B14">
        <v>23.368891513560229</v>
      </c>
      <c r="C14">
        <v>27.568098547548569</v>
      </c>
      <c r="D14">
        <v>23.594411528920119</v>
      </c>
      <c r="E14">
        <v>22.185418903122901</v>
      </c>
      <c r="F14">
        <v>21.926416750390249</v>
      </c>
      <c r="G14">
        <v>21.94446442978672</v>
      </c>
      <c r="H14">
        <v>21.515714335145379</v>
      </c>
      <c r="I14">
        <v>21.815187733594399</v>
      </c>
      <c r="J14">
        <v>21.696426324158999</v>
      </c>
      <c r="K14">
        <v>21.80888500868118</v>
      </c>
      <c r="L14">
        <v>22.172308694664611</v>
      </c>
      <c r="M14">
        <v>22.27882361233268</v>
      </c>
      <c r="N14">
        <v>22.875906073817688</v>
      </c>
      <c r="O14">
        <v>23.640664564414671</v>
      </c>
      <c r="P14">
        <v>24.605070002935101</v>
      </c>
      <c r="Q14">
        <v>25.79262804322877</v>
      </c>
    </row>
    <row r="15" spans="1:17" x14ac:dyDescent="0.25">
      <c r="A15" t="s">
        <v>30</v>
      </c>
      <c r="B15">
        <v>23.51564610709265</v>
      </c>
      <c r="C15">
        <v>27.622650081135951</v>
      </c>
      <c r="D15">
        <v>23.682788839200491</v>
      </c>
      <c r="E15">
        <v>22.282598043381281</v>
      </c>
      <c r="F15">
        <v>21.98334125967758</v>
      </c>
      <c r="G15">
        <v>22.03634869553219</v>
      </c>
      <c r="H15">
        <v>21.60088787565828</v>
      </c>
      <c r="I15">
        <v>21.987478952497622</v>
      </c>
      <c r="J15">
        <v>21.823006260208331</v>
      </c>
      <c r="K15">
        <v>21.88736189464689</v>
      </c>
      <c r="L15">
        <v>22.31090667456963</v>
      </c>
      <c r="M15">
        <v>22.463900734098001</v>
      </c>
      <c r="N15">
        <v>23.047449792987631</v>
      </c>
      <c r="O15">
        <v>23.984290296217829</v>
      </c>
      <c r="P15">
        <v>24.677419332835122</v>
      </c>
      <c r="Q15">
        <v>24.99297764642343</v>
      </c>
    </row>
    <row r="16" spans="1:17" x14ac:dyDescent="0.25">
      <c r="A16" t="s">
        <v>31</v>
      </c>
      <c r="B16">
        <v>23.465428377211001</v>
      </c>
      <c r="C16">
        <v>27.60264648774627</v>
      </c>
      <c r="D16">
        <v>23.629894635676461</v>
      </c>
      <c r="E16">
        <v>22.26780588982551</v>
      </c>
      <c r="F16">
        <v>21.993217092262029</v>
      </c>
      <c r="G16">
        <v>22.031844184206889</v>
      </c>
      <c r="H16">
        <v>21.664078430392699</v>
      </c>
      <c r="I16">
        <v>21.935136917159419</v>
      </c>
      <c r="J16">
        <v>21.839228359757609</v>
      </c>
      <c r="K16">
        <v>21.97819467682648</v>
      </c>
      <c r="L16">
        <v>22.394171093909009</v>
      </c>
      <c r="M16">
        <v>22.462846809283398</v>
      </c>
      <c r="N16">
        <v>23.3063783554189</v>
      </c>
      <c r="O16">
        <v>24.335327912447749</v>
      </c>
      <c r="P16">
        <v>25.095820505933439</v>
      </c>
      <c r="Q16">
        <v>25.253614956095092</v>
      </c>
    </row>
    <row r="17" spans="1:17" x14ac:dyDescent="0.25">
      <c r="A17" t="s">
        <v>32</v>
      </c>
      <c r="B17">
        <v>23.365646562094529</v>
      </c>
      <c r="C17">
        <v>27.585332702177151</v>
      </c>
      <c r="D17">
        <v>23.595860699450562</v>
      </c>
      <c r="E17">
        <v>22.16097463422425</v>
      </c>
      <c r="F17">
        <v>21.893784345173081</v>
      </c>
      <c r="G17">
        <v>21.88967425565432</v>
      </c>
      <c r="H17" s="2">
        <v>21.514221181793491</v>
      </c>
      <c r="I17">
        <v>21.791427890447459</v>
      </c>
      <c r="J17">
        <v>21.670116015100209</v>
      </c>
      <c r="K17">
        <v>21.787235134601222</v>
      </c>
      <c r="L17">
        <v>22.20623208587952</v>
      </c>
      <c r="M17">
        <v>22.285105288341111</v>
      </c>
      <c r="N17">
        <v>23.283449903400172</v>
      </c>
      <c r="O17">
        <v>24.28004828540746</v>
      </c>
      <c r="P17">
        <v>25.105075937859279</v>
      </c>
      <c r="Q17">
        <v>25.33659297183711</v>
      </c>
    </row>
    <row r="18" spans="1:17" x14ac:dyDescent="0.25">
      <c r="A18" t="s">
        <v>33</v>
      </c>
      <c r="B18">
        <v>22.87803122533446</v>
      </c>
      <c r="C18">
        <v>22.880649452481201</v>
      </c>
      <c r="D18">
        <v>22.704819621049442</v>
      </c>
      <c r="E18">
        <v>22.490330365913351</v>
      </c>
      <c r="F18">
        <v>22.57738750826373</v>
      </c>
      <c r="G18">
        <v>22.27104870608575</v>
      </c>
      <c r="H18">
        <v>22.683151653470059</v>
      </c>
      <c r="I18">
        <v>23.011901142800632</v>
      </c>
      <c r="J18">
        <v>24.11006209778882</v>
      </c>
      <c r="K18">
        <v>25.625707366939409</v>
      </c>
      <c r="L18">
        <v>27.064031849034851</v>
      </c>
      <c r="M18">
        <v>28.26437912262173</v>
      </c>
      <c r="N18">
        <v>28.705561859360369</v>
      </c>
      <c r="O18">
        <v>28.65122314747752</v>
      </c>
      <c r="P18">
        <v>28.569932536602671</v>
      </c>
      <c r="Q18">
        <v>28.501557534090551</v>
      </c>
    </row>
    <row r="19" spans="1:17" x14ac:dyDescent="0.25">
      <c r="A19" t="s">
        <v>34</v>
      </c>
      <c r="B19">
        <v>23.018764453770899</v>
      </c>
      <c r="C19">
        <v>22.991821994060601</v>
      </c>
      <c r="D19">
        <v>22.70014656582816</v>
      </c>
      <c r="E19">
        <v>22.338531110125</v>
      </c>
      <c r="F19">
        <v>22.178161202045441</v>
      </c>
      <c r="G19">
        <v>21.61431947201649</v>
      </c>
      <c r="H19">
        <v>22.31646877913942</v>
      </c>
      <c r="I19">
        <v>22.321262406242369</v>
      </c>
      <c r="J19">
        <v>23.117747223416711</v>
      </c>
      <c r="K19">
        <v>24.078445985490031</v>
      </c>
      <c r="L19">
        <v>25.038888370146442</v>
      </c>
      <c r="M19">
        <v>26.010122208116972</v>
      </c>
      <c r="N19">
        <v>26.61339480626523</v>
      </c>
      <c r="O19">
        <v>27.202075365486369</v>
      </c>
      <c r="P19">
        <v>27.553012640098849</v>
      </c>
      <c r="Q19">
        <v>27.952014588206008</v>
      </c>
    </row>
    <row r="20" spans="1:17" x14ac:dyDescent="0.25">
      <c r="A20" t="s">
        <v>35</v>
      </c>
      <c r="B20">
        <v>22.932161733943751</v>
      </c>
      <c r="C20">
        <v>22.97317735190693</v>
      </c>
      <c r="D20">
        <v>22.617397482425449</v>
      </c>
      <c r="E20">
        <v>22.03423996803879</v>
      </c>
      <c r="F20">
        <v>22.019374718536479</v>
      </c>
      <c r="G20">
        <v>21.627767061729958</v>
      </c>
      <c r="H20">
        <v>21.61109015774678</v>
      </c>
      <c r="I20">
        <v>22.15127733181404</v>
      </c>
      <c r="J20">
        <v>23.020191285147931</v>
      </c>
      <c r="K20">
        <v>23.648632693332111</v>
      </c>
      <c r="L20">
        <v>23.933053687811629</v>
      </c>
      <c r="M20">
        <v>24.77741299463705</v>
      </c>
      <c r="N20">
        <v>25.40032170166894</v>
      </c>
      <c r="O20">
        <v>25.524168139481219</v>
      </c>
      <c r="P20">
        <v>26.155159386072459</v>
      </c>
      <c r="Q20">
        <v>26.71553216359634</v>
      </c>
    </row>
    <row r="21" spans="1:17" x14ac:dyDescent="0.25">
      <c r="A21" t="s">
        <v>36</v>
      </c>
      <c r="B21">
        <v>23.391568382239651</v>
      </c>
      <c r="C21">
        <v>26.76093889777475</v>
      </c>
      <c r="D21">
        <v>23.22263535862011</v>
      </c>
      <c r="E21">
        <v>23.544074030701889</v>
      </c>
      <c r="F21">
        <v>24.619438736364291</v>
      </c>
      <c r="G21">
        <v>23.746538546734708</v>
      </c>
      <c r="H21">
        <v>24.02767741573043</v>
      </c>
      <c r="I21">
        <v>25.565289555591821</v>
      </c>
      <c r="J21">
        <v>27.369575104209861</v>
      </c>
      <c r="K21">
        <v>27.793472806266632</v>
      </c>
      <c r="L21">
        <v>28.617327616761109</v>
      </c>
      <c r="M21">
        <v>28.880684556754382</v>
      </c>
      <c r="N21">
        <v>29.124549368734609</v>
      </c>
      <c r="O21">
        <v>29.105428350449181</v>
      </c>
      <c r="P21">
        <v>29.003975452215421</v>
      </c>
      <c r="Q21">
        <v>29.467619776930661</v>
      </c>
    </row>
    <row r="22" spans="1:17" x14ac:dyDescent="0.25">
      <c r="A22" t="s">
        <v>37</v>
      </c>
      <c r="B22">
        <v>23.418140305762009</v>
      </c>
      <c r="C22">
        <v>26.84462134640679</v>
      </c>
      <c r="D22">
        <v>23.316851016482939</v>
      </c>
      <c r="E22">
        <v>23.62376838863781</v>
      </c>
      <c r="F22">
        <v>24.71180313490731</v>
      </c>
      <c r="G22">
        <v>23.821892430162961</v>
      </c>
      <c r="H22">
        <v>23.83470139018732</v>
      </c>
      <c r="I22">
        <v>25.69686649436181</v>
      </c>
      <c r="J22">
        <v>27.313746292382209</v>
      </c>
      <c r="K22">
        <v>28.09890354450572</v>
      </c>
      <c r="L22">
        <v>28.53329291157393</v>
      </c>
      <c r="M22">
        <v>29.061193290190261</v>
      </c>
      <c r="N22">
        <v>29.16716015706055</v>
      </c>
      <c r="O22">
        <v>28.89739496673231</v>
      </c>
      <c r="P22">
        <v>28.85157891096484</v>
      </c>
      <c r="Q22">
        <v>29.588558015565599</v>
      </c>
    </row>
    <row r="23" spans="1:17" x14ac:dyDescent="0.25">
      <c r="A23" t="s">
        <v>38</v>
      </c>
      <c r="B23">
        <v>23.061674715757121</v>
      </c>
      <c r="C23">
        <v>23.061674715757121</v>
      </c>
      <c r="D23">
        <v>23.142799826214251</v>
      </c>
      <c r="E23">
        <v>23.692144513253599</v>
      </c>
      <c r="F23">
        <v>23.032814335749279</v>
      </c>
      <c r="G23">
        <v>24.678436387365711</v>
      </c>
      <c r="H23">
        <v>26.098324163841941</v>
      </c>
      <c r="I23">
        <v>27.64583254747135</v>
      </c>
      <c r="J23">
        <v>28.084917735675539</v>
      </c>
      <c r="K23">
        <v>27.898422816612019</v>
      </c>
      <c r="L23">
        <v>28.802253799294132</v>
      </c>
      <c r="M23">
        <v>29.351688654333671</v>
      </c>
      <c r="N23">
        <v>29.856858273643169</v>
      </c>
      <c r="O23">
        <v>30.478238714847649</v>
      </c>
      <c r="P23">
        <v>30.651187495785329</v>
      </c>
      <c r="Q23">
        <v>31.225720849568471</v>
      </c>
    </row>
    <row r="24" spans="1:17" x14ac:dyDescent="0.25">
      <c r="A24" t="s">
        <v>39</v>
      </c>
      <c r="B24">
        <v>33.880396596281543</v>
      </c>
      <c r="C24">
        <v>33.859681293468128</v>
      </c>
      <c r="D24">
        <v>33.001370963539529</v>
      </c>
      <c r="E24">
        <v>32.383251252882879</v>
      </c>
      <c r="F24">
        <v>33.079212025566292</v>
      </c>
      <c r="G24">
        <v>35.468016758949503</v>
      </c>
      <c r="H24">
        <v>35.212229311789443</v>
      </c>
      <c r="I24">
        <v>36.529341493899949</v>
      </c>
      <c r="J24">
        <v>38.516987368735592</v>
      </c>
      <c r="K24">
        <v>40.570956244886112</v>
      </c>
      <c r="L24">
        <v>42.097040374781592</v>
      </c>
      <c r="M24">
        <v>42.070365576394813</v>
      </c>
      <c r="N24">
        <v>41.882139537362903</v>
      </c>
      <c r="O24">
        <v>41.241315901505267</v>
      </c>
      <c r="P24">
        <v>40.783478944338377</v>
      </c>
      <c r="Q24">
        <v>40.868776637385658</v>
      </c>
    </row>
    <row r="25" spans="1:17" x14ac:dyDescent="0.25">
      <c r="A25" t="s">
        <v>40</v>
      </c>
      <c r="B25">
        <v>34.610157147714041</v>
      </c>
      <c r="C25">
        <v>34.506648122572777</v>
      </c>
      <c r="D25">
        <v>34.153798085465937</v>
      </c>
      <c r="E25">
        <v>34.100498491076451</v>
      </c>
      <c r="F25">
        <v>33.652149668422823</v>
      </c>
      <c r="G25">
        <v>33.858297769233758</v>
      </c>
      <c r="H25">
        <v>35.914134588161787</v>
      </c>
      <c r="I25">
        <v>38.00073689078588</v>
      </c>
      <c r="J25">
        <v>40.603889076343968</v>
      </c>
      <c r="K25">
        <v>43.116392350610617</v>
      </c>
      <c r="L25">
        <v>44.95507042778825</v>
      </c>
      <c r="M25">
        <v>46.766459273752012</v>
      </c>
      <c r="N25">
        <v>48.405807631069202</v>
      </c>
      <c r="O25">
        <v>49.438454168797918</v>
      </c>
      <c r="P25">
        <v>50.559822317849203</v>
      </c>
      <c r="Q25">
        <v>51.031482706546349</v>
      </c>
    </row>
    <row r="26" spans="1:17" x14ac:dyDescent="0.25">
      <c r="A26" t="s">
        <v>41</v>
      </c>
      <c r="B26">
        <v>34.411064658838832</v>
      </c>
      <c r="C26">
        <v>34.253884088879559</v>
      </c>
      <c r="D26">
        <v>33.604663778785387</v>
      </c>
      <c r="E26">
        <v>32.988195980684523</v>
      </c>
      <c r="F26">
        <v>32.596128979388332</v>
      </c>
      <c r="G26">
        <v>32.872374710858807</v>
      </c>
      <c r="H26">
        <v>33.275566491886458</v>
      </c>
      <c r="I26">
        <v>34.055193095699828</v>
      </c>
      <c r="J26">
        <v>34.050393938674162</v>
      </c>
      <c r="K26">
        <v>34.160391140566148</v>
      </c>
      <c r="L26">
        <v>34.158307175401347</v>
      </c>
      <c r="M26">
        <v>34.863070885069313</v>
      </c>
      <c r="N26">
        <v>35.124737450168887</v>
      </c>
      <c r="O26">
        <v>36.515410629109518</v>
      </c>
      <c r="P26">
        <v>36.647440783410467</v>
      </c>
      <c r="Q26">
        <v>37.29170422622564</v>
      </c>
    </row>
    <row r="27" spans="1:17" x14ac:dyDescent="0.25">
      <c r="A27" t="s">
        <v>42</v>
      </c>
      <c r="B27">
        <v>34.947827344164438</v>
      </c>
      <c r="C27">
        <v>34.702309820620407</v>
      </c>
      <c r="D27">
        <v>34.029206837681123</v>
      </c>
      <c r="E27">
        <v>33.018414397256556</v>
      </c>
      <c r="F27">
        <v>32.007187884433073</v>
      </c>
      <c r="G27">
        <v>32.708009554067687</v>
      </c>
      <c r="H27">
        <v>33.948551444021888</v>
      </c>
      <c r="I27">
        <v>34.383926889584579</v>
      </c>
      <c r="J27">
        <v>34.761251596775629</v>
      </c>
      <c r="K27">
        <v>35.019471452632423</v>
      </c>
      <c r="L27">
        <v>35.307438670307818</v>
      </c>
      <c r="M27">
        <v>35.741350944808893</v>
      </c>
      <c r="N27">
        <v>36.94233727698213</v>
      </c>
      <c r="O27">
        <v>37.829429330084729</v>
      </c>
      <c r="P27">
        <v>39.467700709793903</v>
      </c>
      <c r="Q27">
        <v>40.943324258510508</v>
      </c>
    </row>
    <row r="28" spans="1:17" x14ac:dyDescent="0.25">
      <c r="A28" t="s">
        <v>43</v>
      </c>
      <c r="B28">
        <v>23.156159080695939</v>
      </c>
      <c r="C28">
        <v>23.21198751870422</v>
      </c>
      <c r="D28">
        <v>22.261254947654528</v>
      </c>
      <c r="E28">
        <v>22.97217649109481</v>
      </c>
      <c r="F28">
        <v>22.37913163897635</v>
      </c>
      <c r="G28">
        <v>22.477027227192451</v>
      </c>
      <c r="H28">
        <v>22.281066625002321</v>
      </c>
      <c r="I28">
        <v>22.795879881170219</v>
      </c>
      <c r="J28">
        <v>23.328440975129261</v>
      </c>
      <c r="K28">
        <v>23.072917611240481</v>
      </c>
      <c r="L28">
        <v>23.352907898075632</v>
      </c>
      <c r="M28">
        <v>24.035047465497801</v>
      </c>
      <c r="N28">
        <v>25.35269246077987</v>
      </c>
      <c r="O28">
        <v>26.24945101685757</v>
      </c>
      <c r="P28">
        <v>27.73236180672016</v>
      </c>
      <c r="Q28">
        <v>29.110211960709201</v>
      </c>
    </row>
    <row r="29" spans="1:17" x14ac:dyDescent="0.25">
      <c r="A29" t="s">
        <v>44</v>
      </c>
      <c r="B29">
        <v>23.171172958730281</v>
      </c>
      <c r="C29">
        <v>23.12753933040868</v>
      </c>
      <c r="D29">
        <v>22.190045102731499</v>
      </c>
      <c r="E29">
        <v>22.925045962817329</v>
      </c>
      <c r="F29">
        <v>22.388778760607721</v>
      </c>
      <c r="G29">
        <v>22.756785192065319</v>
      </c>
      <c r="H29">
        <v>23.46326325533656</v>
      </c>
      <c r="I29">
        <v>24.309300728241389</v>
      </c>
      <c r="J29">
        <v>24.00874394281583</v>
      </c>
      <c r="K29">
        <v>24.09527381008672</v>
      </c>
      <c r="L29">
        <v>23.664446154887791</v>
      </c>
      <c r="M29">
        <v>24.175663809209841</v>
      </c>
      <c r="N29">
        <v>24.95918367046432</v>
      </c>
      <c r="O29">
        <v>26.21587549960298</v>
      </c>
      <c r="P29">
        <v>27.071991910581289</v>
      </c>
      <c r="Q29">
        <v>28.59635083383229</v>
      </c>
    </row>
    <row r="30" spans="1:17" x14ac:dyDescent="0.25">
      <c r="A30" t="s">
        <v>45</v>
      </c>
      <c r="B30">
        <v>22.44508313541704</v>
      </c>
      <c r="C30">
        <v>22.30237242905941</v>
      </c>
      <c r="D30">
        <v>22.16757933955947</v>
      </c>
      <c r="E30">
        <v>22.74935620672019</v>
      </c>
      <c r="F30">
        <v>22.26396270725995</v>
      </c>
      <c r="G30">
        <v>22.403720849498079</v>
      </c>
      <c r="H30">
        <v>22.252596975372441</v>
      </c>
      <c r="I30">
        <v>22.761121571608061</v>
      </c>
      <c r="J30">
        <v>23.278582120512631</v>
      </c>
      <c r="K30">
        <v>23.401354108320639</v>
      </c>
      <c r="L30">
        <v>23.60278626968736</v>
      </c>
      <c r="M30">
        <v>24.56653324126642</v>
      </c>
      <c r="N30">
        <v>25.596185754708909</v>
      </c>
      <c r="O30">
        <v>26.978689393343181</v>
      </c>
      <c r="P30">
        <v>28.268604432263071</v>
      </c>
      <c r="Q30">
        <v>30.55649029005221</v>
      </c>
    </row>
    <row r="31" spans="1:17" x14ac:dyDescent="0.25">
      <c r="A31" t="s">
        <v>46</v>
      </c>
      <c r="B31">
        <v>22.41854449906883</v>
      </c>
      <c r="C31">
        <v>22.337116172689399</v>
      </c>
      <c r="D31">
        <v>22.21356336021914</v>
      </c>
      <c r="E31">
        <v>22.787575809031051</v>
      </c>
      <c r="F31">
        <v>22.368490503775529</v>
      </c>
      <c r="G31">
        <v>22.448240634809149</v>
      </c>
      <c r="H31">
        <v>22.333818156770391</v>
      </c>
      <c r="I31">
        <v>22.467294340483889</v>
      </c>
      <c r="J31">
        <v>22.780483751190591</v>
      </c>
      <c r="K31">
        <v>22.53666150946837</v>
      </c>
      <c r="L31">
        <v>22.212359708923231</v>
      </c>
      <c r="M31">
        <v>22.30314119172802</v>
      </c>
      <c r="N31">
        <v>22.748275016572052</v>
      </c>
      <c r="O31">
        <v>23.674743947503099</v>
      </c>
      <c r="P31">
        <v>23.809160046989071</v>
      </c>
      <c r="Q31">
        <v>25.748722791953529</v>
      </c>
    </row>
    <row r="32" spans="1:17" x14ac:dyDescent="0.25">
      <c r="A32" t="s">
        <v>47</v>
      </c>
      <c r="B32">
        <v>23.063080121630168</v>
      </c>
      <c r="C32">
        <v>23.103413235734479</v>
      </c>
      <c r="D32">
        <v>22.189967152247711</v>
      </c>
      <c r="E32">
        <v>22.970745099466502</v>
      </c>
      <c r="F32">
        <v>22.453518248458909</v>
      </c>
      <c r="G32">
        <v>22.71989369627288</v>
      </c>
      <c r="H32">
        <v>23.183761444362911</v>
      </c>
      <c r="I32">
        <v>23.78097206584717</v>
      </c>
      <c r="J32">
        <v>23.392801927223129</v>
      </c>
      <c r="K32">
        <v>23.253090081473871</v>
      </c>
      <c r="L32">
        <v>22.846992432892311</v>
      </c>
      <c r="M32">
        <v>22.901115039751321</v>
      </c>
      <c r="N32">
        <v>23.21400002851631</v>
      </c>
      <c r="O32">
        <v>24.034585127770679</v>
      </c>
      <c r="P32">
        <v>24.278979484558992</v>
      </c>
      <c r="Q32">
        <v>25.23155002537969</v>
      </c>
    </row>
    <row r="33" spans="1:17" x14ac:dyDescent="0.25">
      <c r="A33" t="s">
        <v>48</v>
      </c>
      <c r="B33">
        <v>23.02223017128382</v>
      </c>
      <c r="C33">
        <v>23.11190514564862</v>
      </c>
      <c r="D33">
        <v>22.182482129650261</v>
      </c>
      <c r="E33">
        <v>22.879719803021409</v>
      </c>
      <c r="F33">
        <v>22.344733156289969</v>
      </c>
      <c r="G33">
        <v>22.5973312493497</v>
      </c>
      <c r="H33">
        <v>23.005961623480299</v>
      </c>
      <c r="I33">
        <v>23.493914468268589</v>
      </c>
      <c r="J33">
        <v>23.29724441048743</v>
      </c>
      <c r="K33">
        <v>23.20732827912995</v>
      </c>
      <c r="L33">
        <v>22.67616381399354</v>
      </c>
      <c r="M33">
        <v>22.7606986470057</v>
      </c>
      <c r="N33">
        <v>23.040479940135299</v>
      </c>
      <c r="O33">
        <v>23.860982124672979</v>
      </c>
      <c r="P33">
        <v>23.900858828141089</v>
      </c>
      <c r="Q33">
        <v>24.903334184073959</v>
      </c>
    </row>
    <row r="34" spans="1:17" x14ac:dyDescent="0.25">
      <c r="A34" t="s">
        <v>49</v>
      </c>
      <c r="B34">
        <v>23.112168112509728</v>
      </c>
      <c r="C34">
        <v>23.145108532338849</v>
      </c>
      <c r="D34">
        <v>22.217275683338791</v>
      </c>
      <c r="E34">
        <v>22.951102272638121</v>
      </c>
      <c r="F34">
        <v>22.45210395943354</v>
      </c>
      <c r="G34">
        <v>22.749996814558479</v>
      </c>
      <c r="H34">
        <v>23.186943271673911</v>
      </c>
      <c r="I34">
        <v>23.605834467820209</v>
      </c>
      <c r="J34">
        <v>23.15037489752957</v>
      </c>
      <c r="K34">
        <v>23.12306458527906</v>
      </c>
      <c r="L34">
        <v>22.737437551666979</v>
      </c>
      <c r="M34">
        <v>22.755536356048971</v>
      </c>
      <c r="N34">
        <v>22.938724675366469</v>
      </c>
      <c r="O34">
        <v>23.51372295341741</v>
      </c>
      <c r="P34">
        <v>23.71641703743428</v>
      </c>
      <c r="Q34">
        <v>24.502275067198969</v>
      </c>
    </row>
    <row r="35" spans="1:17" x14ac:dyDescent="0.25">
      <c r="A35" t="s">
        <v>50</v>
      </c>
      <c r="B35">
        <v>23.052991381377961</v>
      </c>
      <c r="C35">
        <v>23.101954420875369</v>
      </c>
      <c r="D35">
        <v>22.14275161461315</v>
      </c>
      <c r="E35">
        <v>22.87244662965869</v>
      </c>
      <c r="F35">
        <v>22.307501107057941</v>
      </c>
      <c r="G35">
        <v>22.596011038974641</v>
      </c>
      <c r="H35">
        <v>22.981473355759618</v>
      </c>
      <c r="I35">
        <v>23.414330538080101</v>
      </c>
      <c r="J35">
        <v>23.0581948513905</v>
      </c>
      <c r="K35">
        <v>23.178359994663921</v>
      </c>
      <c r="L35">
        <v>22.667116831760151</v>
      </c>
      <c r="M35">
        <v>22.72422904097882</v>
      </c>
      <c r="N35">
        <v>22.776408380061682</v>
      </c>
      <c r="O35">
        <v>23.38025664336552</v>
      </c>
      <c r="P35">
        <v>23.447975932286951</v>
      </c>
      <c r="Q35">
        <v>24.050506638852141</v>
      </c>
    </row>
    <row r="36" spans="1:17" x14ac:dyDescent="0.25">
      <c r="A36" t="s">
        <v>51</v>
      </c>
      <c r="B36">
        <v>23.03588104218699</v>
      </c>
      <c r="C36">
        <v>23.101313732247451</v>
      </c>
      <c r="D36">
        <v>22.162777069402321</v>
      </c>
      <c r="E36">
        <v>22.86271692416663</v>
      </c>
      <c r="F36">
        <v>22.411318799869431</v>
      </c>
      <c r="G36">
        <v>22.645357956009249</v>
      </c>
      <c r="H36">
        <v>23.130997631624059</v>
      </c>
      <c r="I36">
        <v>23.69785646443308</v>
      </c>
      <c r="J36">
        <v>23.309279772836149</v>
      </c>
      <c r="K36">
        <v>23.227247048907579</v>
      </c>
      <c r="L36">
        <v>22.691312433219441</v>
      </c>
      <c r="M36">
        <v>22.89272977885263</v>
      </c>
      <c r="N36">
        <v>23.289572303646501</v>
      </c>
      <c r="O36">
        <v>24.18010082065906</v>
      </c>
      <c r="P36">
        <v>24.109131099010739</v>
      </c>
      <c r="Q36">
        <v>24.801015292914151</v>
      </c>
    </row>
    <row r="37" spans="1:17" x14ac:dyDescent="0.25">
      <c r="A37" t="s">
        <v>52</v>
      </c>
      <c r="B37">
        <v>22.978770231582061</v>
      </c>
      <c r="C37">
        <v>23.07606413739439</v>
      </c>
      <c r="D37">
        <v>22.12341647527786</v>
      </c>
      <c r="E37">
        <v>22.765905648284939</v>
      </c>
      <c r="F37">
        <v>22.30168963336984</v>
      </c>
      <c r="G37">
        <v>22.59722830641492</v>
      </c>
      <c r="H37">
        <v>23.038648105224219</v>
      </c>
      <c r="I37">
        <v>23.583364579393471</v>
      </c>
      <c r="J37">
        <v>23.216582173215748</v>
      </c>
      <c r="K37">
        <v>23.08569820350727</v>
      </c>
      <c r="L37">
        <v>22.50376272992299</v>
      </c>
      <c r="M37">
        <v>22.71737494699207</v>
      </c>
      <c r="N37">
        <v>23.109334048132951</v>
      </c>
      <c r="O37">
        <v>23.7600587327846</v>
      </c>
      <c r="P37">
        <v>23.680072546160321</v>
      </c>
      <c r="Q37">
        <v>24.401436783676282</v>
      </c>
    </row>
    <row r="38" spans="1:17" x14ac:dyDescent="0.25">
      <c r="A38" t="s">
        <v>53</v>
      </c>
      <c r="B38">
        <v>23.08424161500756</v>
      </c>
      <c r="C38">
        <v>23.08101844277687</v>
      </c>
      <c r="D38">
        <v>22.150186075740869</v>
      </c>
      <c r="E38">
        <v>22.92425633818835</v>
      </c>
      <c r="F38">
        <v>22.41699432672527</v>
      </c>
      <c r="G38">
        <v>22.68669458424845</v>
      </c>
      <c r="H38">
        <v>23.071681925403571</v>
      </c>
      <c r="I38">
        <v>23.67165721044935</v>
      </c>
      <c r="J38">
        <v>23.28640265114732</v>
      </c>
      <c r="K38">
        <v>23.137984736337341</v>
      </c>
      <c r="L38">
        <v>22.643777800451819</v>
      </c>
      <c r="M38">
        <v>22.83727129227816</v>
      </c>
      <c r="N38">
        <v>23.258146349532129</v>
      </c>
      <c r="O38">
        <v>24.002031884865438</v>
      </c>
      <c r="P38">
        <v>23.924782535980871</v>
      </c>
      <c r="Q38">
        <v>24.599488471112199</v>
      </c>
    </row>
    <row r="39" spans="1:17" x14ac:dyDescent="0.25">
      <c r="A39" t="s">
        <v>54</v>
      </c>
      <c r="B39">
        <v>23.041525768523542</v>
      </c>
      <c r="C39">
        <v>23.117914411029041</v>
      </c>
      <c r="D39">
        <v>22.215380316080459</v>
      </c>
      <c r="E39">
        <v>22.979767405480381</v>
      </c>
      <c r="F39">
        <v>22.46267058331793</v>
      </c>
      <c r="G39">
        <v>22.727818797610482</v>
      </c>
      <c r="H39">
        <v>23.154490048388841</v>
      </c>
      <c r="I39">
        <v>23.71932398436217</v>
      </c>
      <c r="J39">
        <v>23.27426708571916</v>
      </c>
      <c r="K39">
        <v>23.1954928342487</v>
      </c>
      <c r="L39">
        <v>22.617599617846579</v>
      </c>
      <c r="M39">
        <v>22.695718643493439</v>
      </c>
      <c r="N39">
        <v>22.984760024880561</v>
      </c>
      <c r="O39">
        <v>23.753056745667941</v>
      </c>
      <c r="P39">
        <v>23.62504594256928</v>
      </c>
      <c r="Q39">
        <v>24.227106262968171</v>
      </c>
    </row>
    <row r="40" spans="1:17" x14ac:dyDescent="0.25">
      <c r="A40" t="s">
        <v>55</v>
      </c>
      <c r="B40">
        <v>23.028285348672011</v>
      </c>
      <c r="C40">
        <v>23.057737032695329</v>
      </c>
      <c r="D40">
        <v>22.114375828612399</v>
      </c>
      <c r="E40">
        <v>22.76394541825734</v>
      </c>
      <c r="F40">
        <v>22.29330453556042</v>
      </c>
      <c r="G40">
        <v>22.552719436859739</v>
      </c>
      <c r="H40">
        <v>23.0242863601318</v>
      </c>
      <c r="I40">
        <v>23.573208214781889</v>
      </c>
      <c r="J40">
        <v>23.107111756225969</v>
      </c>
      <c r="K40">
        <v>23.11205870113659</v>
      </c>
      <c r="L40">
        <v>22.604779508489919</v>
      </c>
      <c r="M40">
        <v>22.760588251315159</v>
      </c>
      <c r="N40">
        <v>22.8244551714618</v>
      </c>
      <c r="O40">
        <v>23.404546019610621</v>
      </c>
      <c r="P40">
        <v>23.454735786926801</v>
      </c>
      <c r="Q40">
        <v>23.936036285908699</v>
      </c>
    </row>
    <row r="41" spans="1:17" x14ac:dyDescent="0.25">
      <c r="A41" t="s">
        <v>56</v>
      </c>
      <c r="B41">
        <v>22.14315058134191</v>
      </c>
      <c r="C41">
        <v>22.13665759867564</v>
      </c>
      <c r="D41">
        <v>22.136414064699139</v>
      </c>
      <c r="E41">
        <v>22.16081337457944</v>
      </c>
      <c r="F41">
        <v>22.233775205001859</v>
      </c>
      <c r="G41">
        <v>23.139621886770598</v>
      </c>
      <c r="H41">
        <v>23.979639843105321</v>
      </c>
      <c r="I41">
        <v>23.474523399008849</v>
      </c>
      <c r="J41">
        <v>23.738577678855041</v>
      </c>
      <c r="K41">
        <v>24.123786101601009</v>
      </c>
      <c r="L41">
        <v>25.04475938745902</v>
      </c>
      <c r="M41">
        <v>26.255575815260158</v>
      </c>
      <c r="N41">
        <v>27.664477209424771</v>
      </c>
      <c r="O41">
        <v>29.612820113472541</v>
      </c>
      <c r="P41">
        <v>30.817364567646749</v>
      </c>
      <c r="Q41">
        <v>31.917196075503469</v>
      </c>
    </row>
    <row r="42" spans="1:17" x14ac:dyDescent="0.25">
      <c r="A42" t="s">
        <v>57</v>
      </c>
      <c r="B42">
        <v>22.238512876987169</v>
      </c>
      <c r="C42">
        <v>22.190659412176991</v>
      </c>
      <c r="D42">
        <v>22.204524981645751</v>
      </c>
      <c r="E42">
        <v>22.117842309549431</v>
      </c>
      <c r="F42">
        <v>22.076982504252559</v>
      </c>
      <c r="G42">
        <v>22.479981639585059</v>
      </c>
      <c r="H42">
        <v>22.902624413557721</v>
      </c>
      <c r="I42">
        <v>23.012052562406431</v>
      </c>
      <c r="J42">
        <v>23.789469678131411</v>
      </c>
      <c r="K42">
        <v>25.401738641297118</v>
      </c>
      <c r="L42">
        <v>26.097843318679519</v>
      </c>
      <c r="M42">
        <v>26.34535321360713</v>
      </c>
      <c r="N42">
        <v>25.770021092458361</v>
      </c>
      <c r="O42">
        <v>25.356195342166082</v>
      </c>
      <c r="P42">
        <v>25.90688407338741</v>
      </c>
      <c r="Q42">
        <v>26.344832976263788</v>
      </c>
    </row>
    <row r="43" spans="1:17" x14ac:dyDescent="0.25">
      <c r="A43" t="s">
        <v>58</v>
      </c>
      <c r="B43">
        <v>22.146985620535901</v>
      </c>
      <c r="C43">
        <v>22.12649450392561</v>
      </c>
      <c r="D43">
        <v>22.071712591725809</v>
      </c>
      <c r="E43">
        <v>21.996325946235729</v>
      </c>
      <c r="F43">
        <v>22.004920456775992</v>
      </c>
      <c r="G43">
        <v>22.33045072644919</v>
      </c>
      <c r="H43">
        <v>22.679589926528742</v>
      </c>
      <c r="I43">
        <v>22.374350336163069</v>
      </c>
      <c r="J43">
        <v>22.869415223642811</v>
      </c>
      <c r="K43">
        <v>24.7269253122662</v>
      </c>
      <c r="L43">
        <v>25.210003900981899</v>
      </c>
      <c r="M43">
        <v>25.555452129387611</v>
      </c>
      <c r="N43">
        <v>25.701162321944679</v>
      </c>
      <c r="O43">
        <v>25.699712627572168</v>
      </c>
      <c r="P43">
        <v>25.832839261755559</v>
      </c>
      <c r="Q43">
        <v>26.800175732808391</v>
      </c>
    </row>
    <row r="44" spans="1:17" x14ac:dyDescent="0.25">
      <c r="A44" t="s">
        <v>59</v>
      </c>
      <c r="B44">
        <v>23.44373526315816</v>
      </c>
      <c r="C44">
        <v>23.230567686756231</v>
      </c>
      <c r="D44">
        <v>23.401483303970451</v>
      </c>
      <c r="E44">
        <v>23.804209423745771</v>
      </c>
      <c r="F44">
        <v>22.86488834011325</v>
      </c>
      <c r="G44">
        <v>22.366003136953701</v>
      </c>
      <c r="H44">
        <v>23.12440308626833</v>
      </c>
      <c r="I44">
        <v>24.087984927051121</v>
      </c>
      <c r="J44">
        <v>24.954144611491209</v>
      </c>
      <c r="K44">
        <v>25.491987318805819</v>
      </c>
      <c r="L44">
        <v>26.08266562806126</v>
      </c>
      <c r="M44">
        <v>27.148787920253149</v>
      </c>
      <c r="N44">
        <v>28.86567027275219</v>
      </c>
      <c r="O44">
        <v>30.919429972770018</v>
      </c>
      <c r="P44">
        <v>32.933870817911021</v>
      </c>
      <c r="Q44">
        <v>33.865021335080137</v>
      </c>
    </row>
    <row r="45" spans="1:17" x14ac:dyDescent="0.25">
      <c r="A45" t="s">
        <v>60</v>
      </c>
      <c r="B45">
        <v>23.49791554483657</v>
      </c>
      <c r="C45">
        <v>23.49791554483657</v>
      </c>
      <c r="D45">
        <v>22.744549458167409</v>
      </c>
      <c r="E45">
        <v>24.36117465696714</v>
      </c>
      <c r="F45">
        <v>24.550848339197341</v>
      </c>
      <c r="G45">
        <v>24.321595776797139</v>
      </c>
      <c r="H45">
        <v>25.600693638087179</v>
      </c>
      <c r="I45">
        <v>25.989085665192921</v>
      </c>
      <c r="J45">
        <v>26.215810523410301</v>
      </c>
      <c r="K45">
        <v>26.89128212969328</v>
      </c>
      <c r="L45">
        <v>27.651526508685158</v>
      </c>
      <c r="M45">
        <v>28.955286649977161</v>
      </c>
      <c r="N45">
        <v>31.047343740347671</v>
      </c>
      <c r="O45">
        <v>31.821957448703369</v>
      </c>
      <c r="P45">
        <v>32.590889137445259</v>
      </c>
      <c r="Q45">
        <v>33.191534642755308</v>
      </c>
    </row>
    <row r="46" spans="1:17" x14ac:dyDescent="0.25">
      <c r="A46" t="s">
        <v>61</v>
      </c>
      <c r="B46">
        <v>22.808604477905291</v>
      </c>
      <c r="C46">
        <v>26.730415671941032</v>
      </c>
      <c r="D46">
        <v>22.80082724107233</v>
      </c>
      <c r="E46">
        <v>23.92861110763382</v>
      </c>
      <c r="F46">
        <v>25.341304966814839</v>
      </c>
      <c r="G46">
        <v>24.735303196862699</v>
      </c>
      <c r="H46">
        <v>24.215671910308671</v>
      </c>
      <c r="I46">
        <v>24.72507556056993</v>
      </c>
      <c r="J46">
        <v>26.35244660431778</v>
      </c>
      <c r="K46">
        <v>28.128118464518369</v>
      </c>
      <c r="L46">
        <v>29.235356805472652</v>
      </c>
      <c r="M46">
        <v>30.214395557889599</v>
      </c>
      <c r="N46">
        <v>30.761674871126761</v>
      </c>
      <c r="O46">
        <v>31.400129299884949</v>
      </c>
      <c r="P46">
        <v>32.42973056682203</v>
      </c>
      <c r="Q46">
        <v>33.498223026165682</v>
      </c>
    </row>
    <row r="47" spans="1:17" x14ac:dyDescent="0.25">
      <c r="A47" t="s">
        <v>62</v>
      </c>
      <c r="B47">
        <v>22.654771991275741</v>
      </c>
      <c r="C47">
        <v>22.654771991275741</v>
      </c>
      <c r="D47">
        <v>23.044515484478829</v>
      </c>
      <c r="E47">
        <v>23.42492833152825</v>
      </c>
      <c r="F47">
        <v>23.212833791264831</v>
      </c>
      <c r="G47">
        <v>24.390912735426831</v>
      </c>
      <c r="H47">
        <v>24.583419535774251</v>
      </c>
      <c r="I47">
        <v>25.174814780551749</v>
      </c>
      <c r="J47">
        <v>25.684074679608411</v>
      </c>
      <c r="K47">
        <v>26.67135329127105</v>
      </c>
      <c r="L47">
        <v>27.994460571858099</v>
      </c>
      <c r="M47">
        <v>29.476823225487969</v>
      </c>
      <c r="N47">
        <v>30.504929856885141</v>
      </c>
      <c r="O47">
        <v>30.863334327558981</v>
      </c>
      <c r="P47">
        <v>30.876560689846869</v>
      </c>
      <c r="Q47">
        <v>31.25619777866893</v>
      </c>
    </row>
  </sheetData>
  <conditionalFormatting sqref="C2:Q16 C18:Q47 C17:G17 I17:Q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top10" dxfId="1" priority="1" bottom="1" rank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2026-03-19T15:42:01Z</dcterms:created>
  <dcterms:modified xsi:type="dcterms:W3CDTF">2026-03-20T09:34:22Z</dcterms:modified>
</cp:coreProperties>
</file>