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ratio.beta.natif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<sst xmlns="http://schemas.openxmlformats.org/spreadsheetml/2006/main" count="62" uniqueCount="62">
  <si>
    <t>Pretraitement</t>
  </si>
  <si>
    <t>LV1_diff</t>
  </si>
  <si>
    <t>LV2_diff</t>
  </si>
  <si>
    <t>LV3_diff</t>
  </si>
  <si>
    <t>LV4_diff</t>
  </si>
  <si>
    <t>LV5_diff</t>
  </si>
  <si>
    <t>LV6_diff</t>
  </si>
  <si>
    <t>LV7_diff</t>
  </si>
  <si>
    <t>LV8_diff</t>
  </si>
  <si>
    <t>LV9_diff</t>
  </si>
  <si>
    <t>LV10_diff</t>
  </si>
  <si>
    <t>LV11_diff</t>
  </si>
  <si>
    <t>LV12_diff</t>
  </si>
  <si>
    <t>LV13_diff</t>
  </si>
  <si>
    <t>LV14_diff</t>
  </si>
  <si>
    <t>LV15_diff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</si>
  <si>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</si>
  <si>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</si>
  <si>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</si>
  <si>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</si>
  <si>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</si>
  <si>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</si>
  <si>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</si>
  <si>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</si>
  <si>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</si>
  <si>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</si>
  <si>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</si>
  <si>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</si>
  <si>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</si>
  <si>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</si>
  <si>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</si>
  <si>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</si>
  <si>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</si>
  <si>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</si>
  <si>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</si>
  <si>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</si>
  <si>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</si>
  <si>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</si>
  <si>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adj_red_c(950,20,1)_snv_sder_c(1,3,15)_</t>
  </si>
  <si>
    <t>adj_red_c(950,20,1)_snv_sder_c(2,3,15)_</t>
  </si>
  <si>
    <t>adj_red_c(950,750,1)_snv_sder_c(1,3,15)_</t>
  </si>
  <si>
    <t>adj_red_c(950,750,1)_snv_sder_c(2,3,15)_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</si>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</sst>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tabSelected="1" zoomScale="77" zoomScaleNormal="77" workbookViewId="0">
      <selection activeCell="L19" sqref="L19"/>
    </sheetView>
  </sheetViews>
  <sheetFormatPr baseColWidth="10" defaultColWidth="9.140625" defaultRowHeight="15" x14ac:dyDescent="0.25"/>
  <cols>
    <col min="1" max="1" width="52.28515625" bestFit="1" customWidth="1"/>
    <col min="2" max="16" width="13.5703125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5.240827400998091E-2</v>
      </c>
      <c r="C2">
        <v>0.113729490323382</v>
      </c>
      <c r="D2">
        <v>0.13488961348808079</v>
      </c>
      <c r="E2">
        <v>0.13968679880280599</v>
      </c>
      <c r="F2">
        <v>0.19322804833426149</v>
      </c>
      <c r="G2">
        <v>0.27633055545652868</v>
      </c>
      <c r="H2">
        <v>0.25877368745291718</v>
      </c>
      <c r="I2">
        <v>0.29818435681559002</v>
      </c>
      <c r="J2">
        <v>0.39624857004213448</v>
      </c>
      <c r="K2">
        <v>0.38585461769067553</v>
      </c>
      <c r="L2">
        <v>0.41230224494526052</v>
      </c>
      <c r="M2">
        <v>0.44730926970413459</v>
      </c>
      <c r="N2">
        <v>0.43847786240575909</v>
      </c>
      <c r="O2">
        <v>0.42344676571063322</v>
      </c>
      <c r="P2">
        <v>0.41043953448898091</v>
      </c>
    </row>
    <row r="3" spans="1:16" x14ac:dyDescent="0.25">
      <c r="A3" t="s">
        <v>17</v>
      </c>
      <c r="B3">
        <v>5.5014414394831443E-2</v>
      </c>
      <c r="C3">
        <v>0.36069539667853101</v>
      </c>
      <c r="D3">
        <v>0.43518580429764259</v>
      </c>
      <c r="E3">
        <v>0.34021687201293538</v>
      </c>
      <c r="F3">
        <v>0.34097174601845243</v>
      </c>
      <c r="G3">
        <v>0.34287278919435921</v>
      </c>
      <c r="H3">
        <v>0.37577291359607379</v>
      </c>
      <c r="I3">
        <v>0.40347361818275701</v>
      </c>
      <c r="J3">
        <v>0.40074789379982428</v>
      </c>
      <c r="K3">
        <v>0.40502340882743237</v>
      </c>
      <c r="L3">
        <v>0.44103165415203088</v>
      </c>
      <c r="M3">
        <v>0.47800215260402951</v>
      </c>
      <c r="N3">
        <v>0.54280443257536803</v>
      </c>
      <c r="O3">
        <v>0.60430961054865884</v>
      </c>
      <c r="P3">
        <v>0.60426253370661609</v>
      </c>
    </row>
    <row r="4" spans="1:16" x14ac:dyDescent="0.25">
      <c r="A4" t="s">
        <v>18</v>
      </c>
      <c r="B4">
        <v>4.5724113999796208E-2</v>
      </c>
      <c r="C4">
        <v>7.3766334651449175E-2</v>
      </c>
      <c r="D4">
        <v>0.17460573463858231</v>
      </c>
      <c r="E4">
        <v>0.19764425766874499</v>
      </c>
      <c r="F4">
        <v>0.36082103773660601</v>
      </c>
      <c r="G4">
        <v>0.32468026785889359</v>
      </c>
      <c r="H4">
        <v>0.30314952337475948</v>
      </c>
      <c r="I4">
        <v>0.36938035282353182</v>
      </c>
      <c r="J4">
        <v>0.41092239283410481</v>
      </c>
      <c r="K4">
        <v>0.43158968075397131</v>
      </c>
      <c r="L4">
        <v>0.44457021823648851</v>
      </c>
      <c r="M4">
        <v>0.43702866587951478</v>
      </c>
      <c r="N4">
        <v>0.44173270162085149</v>
      </c>
      <c r="O4">
        <v>0.4559716588958786</v>
      </c>
      <c r="P4">
        <v>0.49487924880116202</v>
      </c>
    </row>
    <row r="5" spans="1:16" x14ac:dyDescent="0.25">
      <c r="A5" t="s">
        <v>19</v>
      </c>
      <c r="B5">
        <v>4.2071941619026353E-2</v>
      </c>
      <c r="C5">
        <v>0.1574911152662325</v>
      </c>
      <c r="D5">
        <v>0.21036730061259371</v>
      </c>
      <c r="E5">
        <v>0.45653211089298451</v>
      </c>
      <c r="F5">
        <v>0.3234867869832968</v>
      </c>
      <c r="G5">
        <v>0.3767682525338758</v>
      </c>
      <c r="H5">
        <v>0.39184606669425071</v>
      </c>
      <c r="I5">
        <v>0.39412076475075808</v>
      </c>
      <c r="J5">
        <v>0.35150447010595232</v>
      </c>
      <c r="K5">
        <v>0.35250782456888852</v>
      </c>
      <c r="L5">
        <v>0.35985947351945569</v>
      </c>
      <c r="M5">
        <v>0.37768118006639217</v>
      </c>
      <c r="N5">
        <v>0.42450303781631632</v>
      </c>
      <c r="O5">
        <v>0.4590264315653681</v>
      </c>
      <c r="P5">
        <v>0.51131253026117029</v>
      </c>
    </row>
    <row r="6" spans="1:16" x14ac:dyDescent="0.25">
      <c r="A6" t="s">
        <v>20</v>
      </c>
      <c r="B6">
        <v>4.0312110453458033E-2</v>
      </c>
      <c r="C6">
        <v>0.17965899838822699</v>
      </c>
      <c r="D6">
        <v>0.1842480070023928</v>
      </c>
      <c r="E6">
        <v>0.444352178637342</v>
      </c>
      <c r="F6">
        <v>0.29294316496016992</v>
      </c>
      <c r="G6">
        <v>0.33382416840124141</v>
      </c>
      <c r="H6">
        <v>0.33792354722260559</v>
      </c>
      <c r="I6">
        <v>0.29158089024312189</v>
      </c>
      <c r="J6">
        <v>0.29075328185211219</v>
      </c>
      <c r="K6">
        <v>0.30215246465423301</v>
      </c>
      <c r="L6">
        <v>0.32427192381056108</v>
      </c>
      <c r="M6">
        <v>0.34196199018292489</v>
      </c>
      <c r="N6">
        <v>0.3745973141695344</v>
      </c>
      <c r="O6">
        <v>0.3878795227023904</v>
      </c>
      <c r="P6">
        <v>0.43586515440359619</v>
      </c>
    </row>
    <row r="7" spans="1:16" x14ac:dyDescent="0.25">
      <c r="A7" t="s">
        <v>21</v>
      </c>
      <c r="B7">
        <v>4.6614768401833789E-2</v>
      </c>
      <c r="C7">
        <v>7.1368476151506266E-2</v>
      </c>
      <c r="D7">
        <v>0.15330713905754689</v>
      </c>
      <c r="E7">
        <v>0.1942716849718191</v>
      </c>
      <c r="F7">
        <v>0.32093898050505831</v>
      </c>
      <c r="G7">
        <v>0.36735521614260908</v>
      </c>
      <c r="H7">
        <v>0.32579481522504611</v>
      </c>
      <c r="I7">
        <v>0.30336729052399242</v>
      </c>
      <c r="J7">
        <v>0.36805715318692028</v>
      </c>
      <c r="K7">
        <v>0.40356099619680419</v>
      </c>
      <c r="L7">
        <v>0.43357416587528269</v>
      </c>
      <c r="M7">
        <v>0.45519664476113808</v>
      </c>
      <c r="N7">
        <v>0.42522364911272292</v>
      </c>
      <c r="O7">
        <v>0.44035456073193219</v>
      </c>
      <c r="P7">
        <v>0.45962315310613627</v>
      </c>
    </row>
    <row r="8" spans="1:16" x14ac:dyDescent="0.25">
      <c r="A8" t="s">
        <v>22</v>
      </c>
      <c r="B8">
        <v>4.4680455302266553E-2</v>
      </c>
      <c r="C8">
        <v>7.9675587815395327E-2</v>
      </c>
      <c r="D8">
        <v>0.1832486143219666</v>
      </c>
      <c r="E8">
        <v>0.33599631028130378</v>
      </c>
      <c r="F8">
        <v>0.32904106850327253</v>
      </c>
      <c r="G8">
        <v>0.2868000508893177</v>
      </c>
      <c r="H8">
        <v>0.32336606785520139</v>
      </c>
      <c r="I8">
        <v>0.34745227646682059</v>
      </c>
      <c r="J8">
        <v>0.35091258779093598</v>
      </c>
      <c r="K8">
        <v>0.37403879821292768</v>
      </c>
      <c r="L8">
        <v>0.4052419332861521</v>
      </c>
      <c r="M8">
        <v>0.39560295070705898</v>
      </c>
      <c r="N8">
        <v>0.38766155620643611</v>
      </c>
      <c r="O8">
        <v>0.40562188288069562</v>
      </c>
      <c r="P8">
        <v>0.43623583959452977</v>
      </c>
    </row>
    <row r="9" spans="1:16" x14ac:dyDescent="0.25">
      <c r="A9" t="s">
        <v>23</v>
      </c>
      <c r="B9">
        <v>4.1738221570450713E-2</v>
      </c>
      <c r="C9">
        <v>7.2704498791262367E-2</v>
      </c>
      <c r="D9">
        <v>0.16208710884481081</v>
      </c>
      <c r="E9">
        <v>0.28712950274773769</v>
      </c>
      <c r="F9">
        <v>0.2808455522116598</v>
      </c>
      <c r="G9">
        <v>0.241856762810405</v>
      </c>
      <c r="H9">
        <v>0.27495906014112648</v>
      </c>
      <c r="I9">
        <v>0.2774689462867343</v>
      </c>
      <c r="J9">
        <v>0.27784015695678188</v>
      </c>
      <c r="K9">
        <v>0.28742901364551232</v>
      </c>
      <c r="L9">
        <v>0.32349213417819089</v>
      </c>
      <c r="M9">
        <v>0.29368203630332429</v>
      </c>
      <c r="N9">
        <v>0.29740450107978128</v>
      </c>
      <c r="O9">
        <v>0.30839165892026821</v>
      </c>
      <c r="P9">
        <v>0.32883660751572957</v>
      </c>
    </row>
    <row r="10" spans="1:16" x14ac:dyDescent="0.25">
      <c r="A10" t="s">
        <v>24</v>
      </c>
      <c r="B10">
        <v>4.6081969136088349E-2</v>
      </c>
      <c r="C10">
        <v>7.9747102533726577E-2</v>
      </c>
      <c r="D10">
        <v>0.1688029657809158</v>
      </c>
      <c r="E10">
        <v>0.30211536513056553</v>
      </c>
      <c r="F10">
        <v>0.29766748949997962</v>
      </c>
      <c r="G10">
        <v>0.25100839764587829</v>
      </c>
      <c r="H10">
        <v>0.28034711875535517</v>
      </c>
      <c r="I10">
        <v>0.2737477105781746</v>
      </c>
      <c r="J10">
        <v>0.28415005603637189</v>
      </c>
      <c r="K10">
        <v>0.28556151426004228</v>
      </c>
      <c r="L10">
        <v>0.32990869779418169</v>
      </c>
      <c r="M10">
        <v>0.30265069672826411</v>
      </c>
      <c r="N10">
        <v>0.30649314693106822</v>
      </c>
      <c r="O10">
        <v>0.32059674996685672</v>
      </c>
      <c r="P10">
        <v>0.33804552987770148</v>
      </c>
    </row>
    <row r="11" spans="1:16" x14ac:dyDescent="0.25">
      <c r="A11" t="s">
        <v>25</v>
      </c>
      <c r="B11">
        <v>4.3039580067829153E-2</v>
      </c>
      <c r="C11">
        <v>7.432190581337178E-2</v>
      </c>
      <c r="D11">
        <v>0.1677149626610886</v>
      </c>
      <c r="E11">
        <v>0.28562607158038011</v>
      </c>
      <c r="F11">
        <v>0.28905283944492433</v>
      </c>
      <c r="G11">
        <v>0.24738883443949861</v>
      </c>
      <c r="H11">
        <v>0.28286398093247211</v>
      </c>
      <c r="I11">
        <v>0.28381190693660019</v>
      </c>
      <c r="J11">
        <v>0.29166426300751391</v>
      </c>
      <c r="K11">
        <v>0.28380709344683691</v>
      </c>
      <c r="L11">
        <v>0.3120510543983151</v>
      </c>
      <c r="M11">
        <v>0.28899210427400918</v>
      </c>
      <c r="N11">
        <v>0.28638733326778137</v>
      </c>
      <c r="O11">
        <v>0.31124972339837342</v>
      </c>
      <c r="P11">
        <v>0.32192315769201152</v>
      </c>
    </row>
    <row r="12" spans="1:16" x14ac:dyDescent="0.25">
      <c r="A12" t="s">
        <v>26</v>
      </c>
      <c r="B12">
        <v>4.9142174705079748E-2</v>
      </c>
      <c r="C12">
        <v>0.16713625117627659</v>
      </c>
      <c r="D12">
        <v>0.21224283455858381</v>
      </c>
      <c r="E12">
        <v>0.40361430453395303</v>
      </c>
      <c r="F12">
        <v>0.35171850251923592</v>
      </c>
      <c r="G12">
        <v>0.43794540619586497</v>
      </c>
      <c r="H12">
        <v>0.36535362592635812</v>
      </c>
      <c r="I12">
        <v>0.333484116557976</v>
      </c>
      <c r="J12">
        <v>0.31059547555404771</v>
      </c>
      <c r="K12">
        <v>0.30803424304890292</v>
      </c>
      <c r="L12">
        <v>0.32140470992963149</v>
      </c>
      <c r="M12">
        <v>0.33679684925765441</v>
      </c>
      <c r="N12">
        <v>0.37933896321722183</v>
      </c>
      <c r="O12">
        <v>0.41222204644499488</v>
      </c>
      <c r="P12">
        <v>0.47822949585806512</v>
      </c>
    </row>
    <row r="13" spans="1:16" x14ac:dyDescent="0.25">
      <c r="A13" t="s">
        <v>27</v>
      </c>
      <c r="B13">
        <v>5.8126603780969399E-2</v>
      </c>
      <c r="C13">
        <v>0.29496418519166973</v>
      </c>
      <c r="D13">
        <v>0.29778674960692142</v>
      </c>
      <c r="E13">
        <v>0.44584427510714653</v>
      </c>
      <c r="F13">
        <v>0.49253256830226022</v>
      </c>
      <c r="G13">
        <v>0.47486235275601679</v>
      </c>
      <c r="H13">
        <v>0.55477811294896884</v>
      </c>
      <c r="I13">
        <v>0.56280535581386981</v>
      </c>
      <c r="J13">
        <v>0.54134513006543394</v>
      </c>
      <c r="K13">
        <v>0.51503152520422824</v>
      </c>
      <c r="L13">
        <v>0.52500574440788972</v>
      </c>
      <c r="M13">
        <v>0.53052748630739532</v>
      </c>
      <c r="N13">
        <v>0.54001595147927162</v>
      </c>
      <c r="O13">
        <v>0.54074032670749528</v>
      </c>
      <c r="P13">
        <v>0.5701271506911304</v>
      </c>
    </row>
    <row r="14" spans="1:16" x14ac:dyDescent="0.25">
      <c r="A14" t="s">
        <v>28</v>
      </c>
      <c r="B14">
        <v>4.9447841504039559E-2</v>
      </c>
      <c r="C14">
        <v>7.5609577546818171E-2</v>
      </c>
      <c r="D14">
        <v>0.15344734580728581</v>
      </c>
      <c r="E14">
        <v>0.18569364018602411</v>
      </c>
      <c r="F14">
        <v>0.29546676870183658</v>
      </c>
      <c r="G14">
        <v>0.3358343967989052</v>
      </c>
      <c r="H14">
        <v>0.29292233308890608</v>
      </c>
      <c r="I14">
        <v>0.25549386726844869</v>
      </c>
      <c r="J14">
        <v>0.31395728329819561</v>
      </c>
      <c r="K14">
        <v>0.3473892128107775</v>
      </c>
      <c r="L14">
        <v>0.35555512779507892</v>
      </c>
      <c r="M14">
        <v>0.34486019399298001</v>
      </c>
      <c r="N14">
        <v>0.32714737281493422</v>
      </c>
      <c r="O14">
        <v>0.32938689469421861</v>
      </c>
      <c r="P14">
        <v>0.3312942423603506</v>
      </c>
    </row>
    <row r="15" spans="1:16" x14ac:dyDescent="0.25">
      <c r="A15" t="s">
        <v>29</v>
      </c>
      <c r="B15">
        <v>5.1494020805196258E-2</v>
      </c>
      <c r="C15">
        <v>7.7149273840052615E-2</v>
      </c>
      <c r="D15">
        <v>0.1577818498579264</v>
      </c>
      <c r="E15">
        <v>0.18943032414270641</v>
      </c>
      <c r="F15">
        <v>0.30355770143739802</v>
      </c>
      <c r="G15">
        <v>0.33516245611988188</v>
      </c>
      <c r="H15">
        <v>0.29802333722261698</v>
      </c>
      <c r="I15">
        <v>0.26438950032782799</v>
      </c>
      <c r="J15">
        <v>0.31324830982114471</v>
      </c>
      <c r="K15">
        <v>0.35460212115274131</v>
      </c>
      <c r="L15">
        <v>0.36746279413515942</v>
      </c>
      <c r="M15">
        <v>0.35399661886448802</v>
      </c>
      <c r="N15">
        <v>0.32878504917524071</v>
      </c>
      <c r="O15">
        <v>0.33225111063780338</v>
      </c>
      <c r="P15">
        <v>0.33759781140864781</v>
      </c>
    </row>
    <row r="16" spans="1:16" x14ac:dyDescent="0.25">
      <c r="A16" t="s">
        <v>30</v>
      </c>
      <c r="B16">
        <v>4.6362040573160193E-2</v>
      </c>
      <c r="C16">
        <v>7.4679006473765408E-2</v>
      </c>
      <c r="D16">
        <v>0.15703941343143971</v>
      </c>
      <c r="E16">
        <v>0.195828179627211</v>
      </c>
      <c r="F16">
        <v>0.30892470640236108</v>
      </c>
      <c r="G16">
        <v>0.34827434581241162</v>
      </c>
      <c r="H16">
        <v>0.30523593955323391</v>
      </c>
      <c r="I16">
        <v>0.26993276420549439</v>
      </c>
      <c r="J16">
        <v>0.32123734040782448</v>
      </c>
      <c r="K16">
        <v>0.36093340858544021</v>
      </c>
      <c r="L16">
        <v>0.36909813490238652</v>
      </c>
      <c r="M16">
        <v>0.35652667429867108</v>
      </c>
      <c r="N16">
        <v>0.33540389263247061</v>
      </c>
      <c r="O16">
        <v>0.33589391182551848</v>
      </c>
      <c r="P16">
        <v>0.32795711790391707</v>
      </c>
    </row>
    <row r="17" spans="1:16" x14ac:dyDescent="0.25">
      <c r="A17" t="s">
        <v>31</v>
      </c>
      <c r="B17">
        <v>4.7228476809482153E-2</v>
      </c>
      <c r="C17">
        <v>7.6205255860020485E-2</v>
      </c>
      <c r="D17">
        <v>0.15468753495241369</v>
      </c>
      <c r="E17">
        <v>0.19286920744308139</v>
      </c>
      <c r="F17">
        <v>0.30007243313661103</v>
      </c>
      <c r="G17">
        <v>0.3354536730256894</v>
      </c>
      <c r="H17">
        <v>0.3002867969108603</v>
      </c>
      <c r="I17">
        <v>0.25805018543420549</v>
      </c>
      <c r="J17">
        <v>0.31285009487886728</v>
      </c>
      <c r="K17">
        <v>0.35550466245219497</v>
      </c>
      <c r="L17">
        <v>0.37295543840662931</v>
      </c>
      <c r="M17">
        <v>0.3590976473331946</v>
      </c>
      <c r="N17">
        <v>0.33822471990533959</v>
      </c>
      <c r="O17">
        <v>0.33973133560059993</v>
      </c>
      <c r="P17">
        <v>0.3404979091692994</v>
      </c>
    </row>
    <row r="18" spans="1:16" x14ac:dyDescent="0.25">
      <c r="A18" t="s">
        <v>32</v>
      </c>
      <c r="B18">
        <v>4.6082367400867033E-2</v>
      </c>
      <c r="C18">
        <v>0.16606864299325641</v>
      </c>
      <c r="D18">
        <v>0.22358802801965039</v>
      </c>
      <c r="E18">
        <v>0.43009524398128818</v>
      </c>
      <c r="F18">
        <v>0.34405634944477909</v>
      </c>
      <c r="G18">
        <v>0.40477615640771619</v>
      </c>
      <c r="H18">
        <v>0.44458151355555908</v>
      </c>
      <c r="I18">
        <v>0.37986998377534242</v>
      </c>
      <c r="J18">
        <v>0.32872972579345638</v>
      </c>
      <c r="K18">
        <v>0.31447918656113882</v>
      </c>
      <c r="L18">
        <v>0.34231012915523068</v>
      </c>
      <c r="M18">
        <v>0.35865516926376401</v>
      </c>
      <c r="N18">
        <v>0.40788395029031699</v>
      </c>
      <c r="O18">
        <v>0.4507089495353192</v>
      </c>
      <c r="P18">
        <v>0.49102076440231629</v>
      </c>
    </row>
    <row r="19" spans="1:16" x14ac:dyDescent="0.25">
      <c r="A19" t="s">
        <v>33</v>
      </c>
      <c r="B19">
        <v>4.599141658294284E-2</v>
      </c>
      <c r="C19">
        <v>0.19060842076254031</v>
      </c>
      <c r="D19">
        <v>0.2087277354436953</v>
      </c>
      <c r="E19">
        <v>0.44678318629391062</v>
      </c>
      <c r="F19">
        <v>0.29129699083395949</v>
      </c>
      <c r="G19">
        <v>0.30865054675808518</v>
      </c>
      <c r="H19">
        <v>0.27922257264289091</v>
      </c>
      <c r="I19">
        <v>0.2645380579537287</v>
      </c>
      <c r="J19">
        <v>0.25626819988974803</v>
      </c>
      <c r="K19">
        <v>0.27632911225161982</v>
      </c>
      <c r="L19" s="2">
        <v>0.30558014067478351</v>
      </c>
      <c r="M19">
        <v>0.33304049583574658</v>
      </c>
      <c r="N19">
        <v>0.37764416186767269</v>
      </c>
      <c r="O19">
        <v>0.38398327809673932</v>
      </c>
      <c r="P19">
        <v>0.41773652972648578</v>
      </c>
    </row>
    <row r="20" spans="1:16" x14ac:dyDescent="0.25">
      <c r="A20" t="s">
        <v>34</v>
      </c>
      <c r="B20">
        <v>4.5673206265316582E-2</v>
      </c>
      <c r="C20">
        <v>0.24518195570028001</v>
      </c>
      <c r="D20">
        <v>0.22591216804360389</v>
      </c>
      <c r="E20">
        <v>0.25419034875033142</v>
      </c>
      <c r="F20">
        <v>0.2414049443317213</v>
      </c>
      <c r="G20">
        <v>0.31325722135551559</v>
      </c>
      <c r="H20">
        <v>0.27680466548409149</v>
      </c>
      <c r="I20">
        <v>0.27235619821897122</v>
      </c>
      <c r="J20">
        <v>0.25904436742496217</v>
      </c>
      <c r="K20">
        <v>0.2776598367599416</v>
      </c>
      <c r="L20">
        <v>0.30698288191009798</v>
      </c>
      <c r="M20">
        <v>0.33927167773721251</v>
      </c>
      <c r="N20">
        <v>0.31858812606838172</v>
      </c>
      <c r="O20">
        <v>0.34136890189996172</v>
      </c>
      <c r="P20">
        <v>0.35523317152156092</v>
      </c>
    </row>
    <row r="21" spans="1:16" x14ac:dyDescent="0.25">
      <c r="A21" t="s">
        <v>35</v>
      </c>
      <c r="B21">
        <v>5.8471572305564212E-2</v>
      </c>
      <c r="C21">
        <v>0.33126251910423588</v>
      </c>
      <c r="D21">
        <v>0.39029798671930072</v>
      </c>
      <c r="E21">
        <v>0.30794220328855693</v>
      </c>
      <c r="F21">
        <v>0.31842596867096551</v>
      </c>
      <c r="G21">
        <v>0.36566656344942278</v>
      </c>
      <c r="H21">
        <v>0.42811097127184711</v>
      </c>
      <c r="I21">
        <v>0.44188497332565529</v>
      </c>
      <c r="J21">
        <v>0.43436464489627041</v>
      </c>
      <c r="K21">
        <v>0.43813459024981122</v>
      </c>
      <c r="L21">
        <v>0.45544902525354458</v>
      </c>
      <c r="M21">
        <v>0.5008033624816064</v>
      </c>
      <c r="N21">
        <v>0.57142897400530801</v>
      </c>
      <c r="O21">
        <v>0.63424711194023597</v>
      </c>
      <c r="P21">
        <v>0.64583591613915114</v>
      </c>
    </row>
    <row r="22" spans="1:16" x14ac:dyDescent="0.25">
      <c r="A22" t="s">
        <v>36</v>
      </c>
      <c r="B22">
        <v>5.3183115662624167E-2</v>
      </c>
      <c r="C22">
        <v>0.33138590313558941</v>
      </c>
      <c r="D22">
        <v>0.38348091326011552</v>
      </c>
      <c r="E22">
        <v>0.30897780635042971</v>
      </c>
      <c r="F22">
        <v>0.310563921738918</v>
      </c>
      <c r="G22">
        <v>0.35568286443261021</v>
      </c>
      <c r="H22">
        <v>0.43197124054244312</v>
      </c>
      <c r="I22">
        <v>0.4743197990231931</v>
      </c>
      <c r="J22">
        <v>0.46370565268617159</v>
      </c>
      <c r="K22">
        <v>0.46698217180488688</v>
      </c>
      <c r="L22">
        <v>0.50641830700040491</v>
      </c>
      <c r="M22">
        <v>0.53344941630348197</v>
      </c>
      <c r="N22">
        <v>0.58427040784803363</v>
      </c>
      <c r="O22">
        <v>0.60975957480238829</v>
      </c>
      <c r="P22">
        <v>0.628499936411405</v>
      </c>
    </row>
    <row r="23" spans="1:16" x14ac:dyDescent="0.25">
      <c r="A23" t="s">
        <v>37</v>
      </c>
      <c r="B23">
        <v>4.9275483418204508E-2</v>
      </c>
      <c r="C23">
        <v>0.26552109630061671</v>
      </c>
      <c r="D23">
        <v>0.28517819045695803</v>
      </c>
      <c r="E23">
        <v>0.2188254834963361</v>
      </c>
      <c r="F23">
        <v>0.29510983946670161</v>
      </c>
      <c r="G23">
        <v>0.28907656205859478</v>
      </c>
      <c r="H23">
        <v>0.30576649595960392</v>
      </c>
      <c r="I23">
        <v>0.35015751550684843</v>
      </c>
      <c r="J23">
        <v>0.36598996624453711</v>
      </c>
      <c r="K23">
        <v>0.42724250558457422</v>
      </c>
      <c r="L23">
        <v>0.46027770580206678</v>
      </c>
      <c r="M23">
        <v>0.52493486656480615</v>
      </c>
      <c r="N23">
        <v>0.54533007551436152</v>
      </c>
      <c r="O23">
        <v>0.56187126289945089</v>
      </c>
      <c r="P23">
        <v>0.59827380070251623</v>
      </c>
    </row>
    <row r="24" spans="1:16" x14ac:dyDescent="0.25">
      <c r="A24" t="s">
        <v>38</v>
      </c>
      <c r="B24">
        <v>0.1031939764810622</v>
      </c>
      <c r="C24">
        <v>0.14692781836832891</v>
      </c>
      <c r="D24">
        <v>0.1897407920815106</v>
      </c>
      <c r="E24">
        <v>0.28876950834545428</v>
      </c>
      <c r="F24">
        <v>0.38311445151155521</v>
      </c>
      <c r="G24">
        <v>0.57004624324035691</v>
      </c>
      <c r="H24">
        <v>0.59521512256054943</v>
      </c>
      <c r="I24">
        <v>0.68234949479207674</v>
      </c>
      <c r="J24">
        <v>0.79627943936240675</v>
      </c>
      <c r="K24">
        <v>0.99765539940101011</v>
      </c>
      <c r="L24">
        <v>1.001779851912463</v>
      </c>
      <c r="M24">
        <v>1.077530634112883</v>
      </c>
      <c r="N24">
        <v>1.198407519540083</v>
      </c>
      <c r="O24">
        <v>1.300244763972944</v>
      </c>
      <c r="P24">
        <v>1.455668124411599</v>
      </c>
    </row>
    <row r="25" spans="1:16" x14ac:dyDescent="0.25">
      <c r="A25" t="s">
        <v>39</v>
      </c>
      <c r="B25">
        <v>0.24735535434792769</v>
      </c>
      <c r="C25">
        <v>0.35380454470271622</v>
      </c>
      <c r="D25">
        <v>0.40300227067362981</v>
      </c>
      <c r="E25">
        <v>0.41170881217561839</v>
      </c>
      <c r="F25">
        <v>0.62814842448265207</v>
      </c>
      <c r="G25">
        <v>0.75307227250305553</v>
      </c>
      <c r="H25">
        <v>0.79913471073846631</v>
      </c>
      <c r="I25">
        <v>0.81998969324845628</v>
      </c>
      <c r="J25">
        <v>0.88268495492811738</v>
      </c>
      <c r="K25">
        <v>1.0191282916776041</v>
      </c>
      <c r="L25">
        <v>1.1021694563215649</v>
      </c>
      <c r="M25">
        <v>1.235503414218005</v>
      </c>
      <c r="N25">
        <v>1.3725123689024661</v>
      </c>
      <c r="O25">
        <v>1.4570900184360851</v>
      </c>
      <c r="P25">
        <v>1.5250472990494059</v>
      </c>
    </row>
    <row r="26" spans="1:16" x14ac:dyDescent="0.25">
      <c r="A26" t="s">
        <v>40</v>
      </c>
      <c r="B26">
        <v>9.7408358259443661E-2</v>
      </c>
      <c r="C26">
        <v>0.15752318763808401</v>
      </c>
      <c r="D26">
        <v>0.12668905003658409</v>
      </c>
      <c r="E26">
        <v>0.14004903067178889</v>
      </c>
      <c r="F26">
        <v>0.24721147808387331</v>
      </c>
      <c r="G26">
        <v>0.24826457105697261</v>
      </c>
      <c r="H26">
        <v>0.27326343708325712</v>
      </c>
      <c r="I26">
        <v>0.34547517053568072</v>
      </c>
      <c r="J26">
        <v>0.35626769055470969</v>
      </c>
      <c r="K26">
        <v>0.41294863269869242</v>
      </c>
      <c r="L26">
        <v>0.46265079722954289</v>
      </c>
      <c r="M26">
        <v>0.47987736903762762</v>
      </c>
      <c r="N26">
        <v>0.52615594676355937</v>
      </c>
      <c r="O26">
        <v>0.61224465256226501</v>
      </c>
      <c r="P26">
        <v>0.63950813050067046</v>
      </c>
    </row>
    <row r="27" spans="1:16" x14ac:dyDescent="0.25">
      <c r="A27" t="s">
        <v>41</v>
      </c>
      <c r="B27">
        <v>0.16706419081957691</v>
      </c>
      <c r="C27">
        <v>0.32045499041166092</v>
      </c>
      <c r="D27">
        <v>0.15081103113232749</v>
      </c>
      <c r="E27">
        <v>0.15997380764290131</v>
      </c>
      <c r="F27">
        <v>0.26410219390441197</v>
      </c>
      <c r="G27">
        <v>0.33017987536041538</v>
      </c>
      <c r="H27">
        <v>0.40190997179310711</v>
      </c>
      <c r="I27">
        <v>0.5474410043676935</v>
      </c>
      <c r="J27">
        <v>0.57545648574343788</v>
      </c>
      <c r="K27">
        <v>0.59789717326700009</v>
      </c>
      <c r="L27">
        <v>0.57322330082721984</v>
      </c>
      <c r="M27">
        <v>0.57371585837579542</v>
      </c>
      <c r="N27">
        <v>0.60372743704143295</v>
      </c>
      <c r="O27">
        <v>0.65721181928664163</v>
      </c>
      <c r="P27">
        <v>0.69539532558875816</v>
      </c>
    </row>
    <row r="28" spans="1:16" x14ac:dyDescent="0.25">
      <c r="A28" t="s">
        <v>42</v>
      </c>
      <c r="B28">
        <v>6.6602283951884056E-2</v>
      </c>
      <c r="C28">
        <v>0.1230366003820058</v>
      </c>
      <c r="D28">
        <v>0.2195251382183061</v>
      </c>
      <c r="E28">
        <v>0.20881124361886641</v>
      </c>
      <c r="F28">
        <v>0.22102606672162201</v>
      </c>
      <c r="G28">
        <v>0.21430886176133621</v>
      </c>
      <c r="H28">
        <v>0.30678689882396909</v>
      </c>
      <c r="I28">
        <v>0.44300433960782792</v>
      </c>
      <c r="J28">
        <v>0.47385902945308239</v>
      </c>
      <c r="K28">
        <v>0.46459635526981669</v>
      </c>
      <c r="L28">
        <v>0.47944336651951719</v>
      </c>
      <c r="M28">
        <v>0.56978983162857533</v>
      </c>
      <c r="N28">
        <v>0.67814493296758038</v>
      </c>
      <c r="O28">
        <v>0.76074002028171483</v>
      </c>
      <c r="P28">
        <v>0.8624351218153945</v>
      </c>
    </row>
    <row r="29" spans="1:16" x14ac:dyDescent="0.25">
      <c r="A29" t="s">
        <v>43</v>
      </c>
      <c r="B29">
        <v>7.3280630697434249E-2</v>
      </c>
      <c r="C29">
        <v>0.13909679203366071</v>
      </c>
      <c r="D29">
        <v>0.24412153509201551</v>
      </c>
      <c r="E29">
        <v>0.23420966483259681</v>
      </c>
      <c r="F29">
        <v>0.2153616686273381</v>
      </c>
      <c r="G29">
        <v>0.24437044738025701</v>
      </c>
      <c r="H29">
        <v>0.54075168006617469</v>
      </c>
      <c r="I29">
        <v>0.53415759283756148</v>
      </c>
      <c r="J29">
        <v>0.51095442869727259</v>
      </c>
      <c r="K29">
        <v>0.48016698014620202</v>
      </c>
      <c r="L29">
        <v>0.48913719731722372</v>
      </c>
      <c r="M29">
        <v>0.52373122982823961</v>
      </c>
      <c r="N29">
        <v>0.60284362518482582</v>
      </c>
      <c r="O29">
        <v>0.69752578231737272</v>
      </c>
      <c r="P29">
        <v>0.7877413061949512</v>
      </c>
    </row>
    <row r="30" spans="1:16" x14ac:dyDescent="0.25">
      <c r="A30" t="s">
        <v>44</v>
      </c>
      <c r="B30">
        <v>8.0339660867348547E-2</v>
      </c>
      <c r="C30">
        <v>0.15404786953315339</v>
      </c>
      <c r="D30">
        <v>0.2072981438024798</v>
      </c>
      <c r="E30">
        <v>0.1953609619732885</v>
      </c>
      <c r="F30">
        <v>0.25411850628529181</v>
      </c>
      <c r="G30">
        <v>0.26085966667022459</v>
      </c>
      <c r="H30">
        <v>0.36893439108699699</v>
      </c>
      <c r="I30">
        <v>0.60775350483287938</v>
      </c>
      <c r="J30">
        <v>0.49961631350766961</v>
      </c>
      <c r="K30">
        <v>0.50733784950900163</v>
      </c>
      <c r="L30">
        <v>0.55075671078383281</v>
      </c>
      <c r="M30">
        <v>0.64617039061353021</v>
      </c>
      <c r="N30">
        <v>0.71950245965892523</v>
      </c>
      <c r="O30">
        <v>0.79776556191158787</v>
      </c>
      <c r="P30">
        <v>0.90859429024849347</v>
      </c>
    </row>
    <row r="31" spans="1:16" x14ac:dyDescent="0.25">
      <c r="A31" t="s">
        <v>45</v>
      </c>
      <c r="B31">
        <v>7.5607725159523617E-2</v>
      </c>
      <c r="C31">
        <v>0.14708847506007119</v>
      </c>
      <c r="D31">
        <v>0.19064381137374559</v>
      </c>
      <c r="E31">
        <v>0.17902514217341231</v>
      </c>
      <c r="F31">
        <v>0.22831351570419339</v>
      </c>
      <c r="G31">
        <v>0.22578828308966939</v>
      </c>
      <c r="H31">
        <v>0.25856230969692601</v>
      </c>
      <c r="I31">
        <v>0.43927689386514812</v>
      </c>
      <c r="J31">
        <v>0.36964400348601412</v>
      </c>
      <c r="K31">
        <v>0.35636176338309378</v>
      </c>
      <c r="L31">
        <v>0.33846812939855442</v>
      </c>
      <c r="M31">
        <v>0.38669118567766553</v>
      </c>
      <c r="N31">
        <v>0.39127740083358142</v>
      </c>
      <c r="O31">
        <v>0.44576036918108303</v>
      </c>
      <c r="P31">
        <v>0.47047509906106327</v>
      </c>
    </row>
    <row r="32" spans="1:16" x14ac:dyDescent="0.25">
      <c r="A32" t="s">
        <v>46</v>
      </c>
      <c r="B32">
        <v>7.1995181435227207E-2</v>
      </c>
      <c r="C32">
        <v>0.13999553181364049</v>
      </c>
      <c r="D32">
        <v>0.23204169348323311</v>
      </c>
      <c r="E32">
        <v>0.22154720430897951</v>
      </c>
      <c r="F32">
        <v>0.2043387670222129</v>
      </c>
      <c r="G32">
        <v>0.21893826309644021</v>
      </c>
      <c r="H32">
        <v>0.39671361180694648</v>
      </c>
      <c r="I32">
        <v>0.39621825535584099</v>
      </c>
      <c r="J32">
        <v>0.37921756084359459</v>
      </c>
      <c r="K32">
        <v>0.35568884455512367</v>
      </c>
      <c r="L32">
        <v>0.34839791245459562</v>
      </c>
      <c r="M32">
        <v>0.34612829464312228</v>
      </c>
      <c r="N32">
        <v>0.38907760161994559</v>
      </c>
      <c r="O32">
        <v>0.42437117439554639</v>
      </c>
      <c r="P32">
        <v>0.46231819447083278</v>
      </c>
    </row>
    <row r="33" spans="1:16" x14ac:dyDescent="0.25">
      <c r="A33" t="s">
        <v>47</v>
      </c>
      <c r="B33">
        <v>7.4167492444816907E-2</v>
      </c>
      <c r="C33">
        <v>0.14004656549648339</v>
      </c>
      <c r="D33">
        <v>0.236741250952819</v>
      </c>
      <c r="E33">
        <v>0.22073969819864381</v>
      </c>
      <c r="F33">
        <v>0.20371764399313039</v>
      </c>
      <c r="G33">
        <v>0.21655288150004531</v>
      </c>
      <c r="H33">
        <v>0.39602244222536909</v>
      </c>
      <c r="I33">
        <v>0.38966856980516201</v>
      </c>
      <c r="J33">
        <v>0.37856708620741503</v>
      </c>
      <c r="K33">
        <v>0.33466761609741891</v>
      </c>
      <c r="L33">
        <v>0.33087150281882738</v>
      </c>
      <c r="M33">
        <v>0.31821982212547639</v>
      </c>
      <c r="N33">
        <v>0.35746952159992051</v>
      </c>
      <c r="O33">
        <v>0.38589925205223491</v>
      </c>
      <c r="P33">
        <v>0.41602955126803032</v>
      </c>
    </row>
    <row r="34" spans="1:16" x14ac:dyDescent="0.25">
      <c r="A34" t="s">
        <v>48</v>
      </c>
      <c r="B34">
        <v>7.0906286642716754E-2</v>
      </c>
      <c r="C34">
        <v>0.13574514424303449</v>
      </c>
      <c r="D34">
        <v>0.22973934575292609</v>
      </c>
      <c r="E34">
        <v>0.21582322464693951</v>
      </c>
      <c r="F34">
        <v>0.20723665976926769</v>
      </c>
      <c r="G34">
        <v>0.21488352786127929</v>
      </c>
      <c r="H34">
        <v>0.3803784390019892</v>
      </c>
      <c r="I34">
        <v>0.38433962681610229</v>
      </c>
      <c r="J34">
        <v>0.37784244692709551</v>
      </c>
      <c r="K34">
        <v>0.3319683526649278</v>
      </c>
      <c r="L34">
        <v>0.33484424652411271</v>
      </c>
      <c r="M34">
        <v>0.31708076018096498</v>
      </c>
      <c r="N34">
        <v>0.36256030622226271</v>
      </c>
      <c r="O34">
        <v>0.39078544302819129</v>
      </c>
      <c r="P34">
        <v>0.41982402468120189</v>
      </c>
    </row>
    <row r="35" spans="1:16" x14ac:dyDescent="0.25">
      <c r="A35" t="s">
        <v>49</v>
      </c>
      <c r="B35">
        <v>7.8168567379392526E-2</v>
      </c>
      <c r="C35">
        <v>0.1450429912446039</v>
      </c>
      <c r="D35">
        <v>0.23926367379361541</v>
      </c>
      <c r="E35">
        <v>0.22424231621717411</v>
      </c>
      <c r="F35">
        <v>0.2133689980290806</v>
      </c>
      <c r="G35">
        <v>0.21776082203871869</v>
      </c>
      <c r="H35">
        <v>0.37123925633082228</v>
      </c>
      <c r="I35">
        <v>0.38413566558019541</v>
      </c>
      <c r="J35">
        <v>0.39463213771463151</v>
      </c>
      <c r="K35">
        <v>0.33790664470807569</v>
      </c>
      <c r="L35">
        <v>0.34400089017187219</v>
      </c>
      <c r="M35">
        <v>0.33104572059775678</v>
      </c>
      <c r="N35">
        <v>0.36077068029816439</v>
      </c>
      <c r="O35">
        <v>0.39057261388306003</v>
      </c>
      <c r="P35">
        <v>0.40194480973892133</v>
      </c>
    </row>
    <row r="36" spans="1:16" x14ac:dyDescent="0.25">
      <c r="A36" t="s">
        <v>50</v>
      </c>
      <c r="B36">
        <v>7.0684246575086845E-2</v>
      </c>
      <c r="C36">
        <v>0.13538572173512711</v>
      </c>
      <c r="D36">
        <v>0.2324378981767746</v>
      </c>
      <c r="E36">
        <v>0.22234095236274501</v>
      </c>
      <c r="F36">
        <v>0.20406731598839031</v>
      </c>
      <c r="G36">
        <v>0.22389720245026881</v>
      </c>
      <c r="H36">
        <v>0.41903371159852371</v>
      </c>
      <c r="I36">
        <v>0.4101424267365143</v>
      </c>
      <c r="J36">
        <v>0.39299362118181208</v>
      </c>
      <c r="K36">
        <v>0.36839259186591589</v>
      </c>
      <c r="L36">
        <v>0.360528148334754</v>
      </c>
      <c r="M36">
        <v>0.36516914312176912</v>
      </c>
      <c r="N36">
        <v>0.40647899951918592</v>
      </c>
      <c r="O36">
        <v>0.45425118394549868</v>
      </c>
      <c r="P36">
        <v>0.51376469156560978</v>
      </c>
    </row>
    <row r="37" spans="1:16" x14ac:dyDescent="0.25">
      <c r="A37" t="s">
        <v>51</v>
      </c>
      <c r="B37">
        <v>6.6910334274210739E-2</v>
      </c>
      <c r="C37">
        <v>0.12995546307879799</v>
      </c>
      <c r="D37">
        <v>0.22560001767655299</v>
      </c>
      <c r="E37">
        <v>0.21530017061204029</v>
      </c>
      <c r="F37">
        <v>0.20166239399532551</v>
      </c>
      <c r="G37">
        <v>0.21235773332150279</v>
      </c>
      <c r="H37">
        <v>0.40746308083982458</v>
      </c>
      <c r="I37">
        <v>0.40188661105636558</v>
      </c>
      <c r="J37">
        <v>0.38680806591450828</v>
      </c>
      <c r="K37">
        <v>0.35685411563573921</v>
      </c>
      <c r="L37">
        <v>0.35662746848163418</v>
      </c>
      <c r="M37">
        <v>0.34915170142931778</v>
      </c>
      <c r="N37">
        <v>0.39897839410742791</v>
      </c>
      <c r="O37">
        <v>0.44188287275028282</v>
      </c>
      <c r="P37">
        <v>0.50147505373625689</v>
      </c>
    </row>
    <row r="38" spans="1:16" x14ac:dyDescent="0.25">
      <c r="A38" t="s">
        <v>52</v>
      </c>
      <c r="B38">
        <v>7.3801927335644751E-2</v>
      </c>
      <c r="C38">
        <v>0.14063093579723671</v>
      </c>
      <c r="D38">
        <v>0.24038380901162759</v>
      </c>
      <c r="E38">
        <v>0.2213718247595842</v>
      </c>
      <c r="F38">
        <v>0.20729454198602831</v>
      </c>
      <c r="G38">
        <v>0.21782386619567001</v>
      </c>
      <c r="H38">
        <v>0.39966576078240362</v>
      </c>
      <c r="I38">
        <v>0.38701467680610002</v>
      </c>
      <c r="J38">
        <v>0.37765370114345448</v>
      </c>
      <c r="K38">
        <v>0.35513496928045019</v>
      </c>
      <c r="L38">
        <v>0.35244927084462668</v>
      </c>
      <c r="M38">
        <v>0.34630533580616002</v>
      </c>
      <c r="N38">
        <v>0.39070445967312878</v>
      </c>
      <c r="O38">
        <v>0.43170234719041578</v>
      </c>
      <c r="P38">
        <v>0.47651475445729718</v>
      </c>
    </row>
    <row r="39" spans="1:16" x14ac:dyDescent="0.25">
      <c r="A39" t="s">
        <v>53</v>
      </c>
      <c r="B39">
        <v>7.150877380156262E-2</v>
      </c>
      <c r="C39">
        <v>0.1383612960744024</v>
      </c>
      <c r="D39">
        <v>0.2382706426261868</v>
      </c>
      <c r="E39">
        <v>0.2231278187937509</v>
      </c>
      <c r="F39">
        <v>0.21139930803565571</v>
      </c>
      <c r="G39">
        <v>0.22069496467831301</v>
      </c>
      <c r="H39">
        <v>0.40312666252582541</v>
      </c>
      <c r="I39">
        <v>0.39699670554580951</v>
      </c>
      <c r="J39">
        <v>0.3919441242608222</v>
      </c>
      <c r="K39">
        <v>0.36932060375624698</v>
      </c>
      <c r="L39">
        <v>0.36449432421354439</v>
      </c>
      <c r="M39">
        <v>0.35953888437241038</v>
      </c>
      <c r="N39">
        <v>0.3883228337746959</v>
      </c>
      <c r="O39">
        <v>0.42156281146919988</v>
      </c>
      <c r="P39">
        <v>0.45949719779872028</v>
      </c>
    </row>
    <row r="40" spans="1:16" x14ac:dyDescent="0.25">
      <c r="A40" t="s">
        <v>54</v>
      </c>
      <c r="B40">
        <v>7.1246700151228928E-2</v>
      </c>
      <c r="C40">
        <v>0.13979616828587921</v>
      </c>
      <c r="D40">
        <v>0.23538584370792109</v>
      </c>
      <c r="E40">
        <v>0.21891724539756521</v>
      </c>
      <c r="F40">
        <v>0.20359566526071321</v>
      </c>
      <c r="G40">
        <v>0.2096641850149957</v>
      </c>
      <c r="H40">
        <v>0.34827920116990302</v>
      </c>
      <c r="I40">
        <v>0.36410328104438039</v>
      </c>
      <c r="J40">
        <v>0.36578836161797029</v>
      </c>
      <c r="K40">
        <v>0.31959747594907773</v>
      </c>
      <c r="L40">
        <v>0.33190228945069539</v>
      </c>
      <c r="M40">
        <v>0.33868886188899949</v>
      </c>
      <c r="N40">
        <v>0.36249163841162341</v>
      </c>
      <c r="O40">
        <v>0.38793406457663149</v>
      </c>
      <c r="P40">
        <v>0.4019126141042087</v>
      </c>
    </row>
    <row r="41" spans="1:16" x14ac:dyDescent="0.25">
      <c r="A41" t="s">
        <v>55</v>
      </c>
      <c r="B41">
        <v>0.14815827740035839</v>
      </c>
      <c r="C41">
        <v>0.32516363901309031</v>
      </c>
      <c r="D41">
        <v>0.28299933922697562</v>
      </c>
      <c r="E41">
        <v>0.32111822939922868</v>
      </c>
      <c r="F41">
        <v>0.52291562474265052</v>
      </c>
      <c r="G41">
        <v>0.55201698526728127</v>
      </c>
      <c r="H41">
        <v>0.5554404383963949</v>
      </c>
      <c r="I41">
        <v>0.55451094140983426</v>
      </c>
      <c r="J41">
        <v>0.59984022537764559</v>
      </c>
      <c r="K41">
        <v>0.66239865047900404</v>
      </c>
      <c r="L41">
        <v>0.71320455979868014</v>
      </c>
      <c r="M41">
        <v>0.78886814014374973</v>
      </c>
      <c r="N41">
        <v>0.79417632802139526</v>
      </c>
      <c r="O41">
        <v>0.81251870899758893</v>
      </c>
      <c r="P41">
        <v>0.82507049178823799</v>
      </c>
    </row>
    <row r="42" spans="1:16" x14ac:dyDescent="0.25">
      <c r="A42" t="s">
        <v>56</v>
      </c>
      <c r="B42">
        <v>9.7660723948482159E-2</v>
      </c>
      <c r="C42">
        <v>0.25233157488214081</v>
      </c>
      <c r="D42">
        <v>0.2545733080737364</v>
      </c>
      <c r="E42">
        <v>0.2875055467663612</v>
      </c>
      <c r="F42">
        <v>0.46648125261366391</v>
      </c>
      <c r="G42">
        <v>0.36098303127919612</v>
      </c>
      <c r="H42">
        <v>0.26639136809376479</v>
      </c>
      <c r="I42">
        <v>0.32579888457418982</v>
      </c>
      <c r="J42">
        <v>0.39961354807741623</v>
      </c>
      <c r="K42">
        <v>0.47139547386128328</v>
      </c>
      <c r="L42">
        <v>0.51810939454781413</v>
      </c>
      <c r="M42">
        <v>0.56413807465634647</v>
      </c>
      <c r="N42">
        <v>0.59140633238632279</v>
      </c>
      <c r="O42">
        <v>0.6139740554802382</v>
      </c>
      <c r="P42">
        <v>0.62788490853474299</v>
      </c>
    </row>
    <row r="43" spans="1:16" x14ac:dyDescent="0.25">
      <c r="A43" t="s">
        <v>57</v>
      </c>
      <c r="B43">
        <v>9.4213752516097801E-2</v>
      </c>
      <c r="C43">
        <v>0.2292356083505159</v>
      </c>
      <c r="D43">
        <v>0.22203017013221071</v>
      </c>
      <c r="E43">
        <v>0.21706479392622449</v>
      </c>
      <c r="F43">
        <v>0.34494375721018788</v>
      </c>
      <c r="G43">
        <v>0.28271731818733831</v>
      </c>
      <c r="H43">
        <v>0.2584789564020572</v>
      </c>
      <c r="I43">
        <v>0.30688606098349852</v>
      </c>
      <c r="J43">
        <v>0.35390790885726831</v>
      </c>
      <c r="K43">
        <v>0.37714080051913668</v>
      </c>
      <c r="L43">
        <v>0.43628439365746391</v>
      </c>
      <c r="M43">
        <v>0.43842184100221171</v>
      </c>
      <c r="N43">
        <v>0.50324548032729055</v>
      </c>
      <c r="O43">
        <v>0.55582071584704129</v>
      </c>
      <c r="P43">
        <v>0.59501239504910475</v>
      </c>
    </row>
    <row r="44" spans="1:16" x14ac:dyDescent="0.25">
      <c r="A44" t="s">
        <v>58</v>
      </c>
      <c r="B44">
        <v>0.14066009976491789</v>
      </c>
      <c r="C44">
        <v>0.13380456166095811</v>
      </c>
      <c r="D44">
        <v>0.19616677056514581</v>
      </c>
      <c r="E44">
        <v>0.2676430874937471</v>
      </c>
      <c r="F44">
        <v>0.36447226776952169</v>
      </c>
      <c r="G44">
        <v>0.38599786219165938</v>
      </c>
      <c r="H44">
        <v>0.45057691416444601</v>
      </c>
      <c r="I44">
        <v>0.54536574496431689</v>
      </c>
      <c r="J44">
        <v>0.61302276358953434</v>
      </c>
      <c r="K44">
        <v>0.62427535931713196</v>
      </c>
      <c r="L44">
        <v>0.65481975942484438</v>
      </c>
      <c r="M44">
        <v>0.66097797901557365</v>
      </c>
      <c r="N44">
        <v>0.7028596301036214</v>
      </c>
      <c r="O44">
        <v>0.7528470710363413</v>
      </c>
      <c r="P44">
        <v>0.8337807050916739</v>
      </c>
    </row>
    <row r="45" spans="1:16" x14ac:dyDescent="0.25">
      <c r="A45" t="s">
        <v>59</v>
      </c>
      <c r="B45">
        <v>0.1681786137934182</v>
      </c>
      <c r="C45">
        <v>0.49395242537340778</v>
      </c>
      <c r="D45">
        <v>0.48894696437298613</v>
      </c>
      <c r="E45">
        <v>0.58407254467066361</v>
      </c>
      <c r="F45">
        <v>0.61783182645890644</v>
      </c>
      <c r="G45">
        <v>0.64734761547752162</v>
      </c>
      <c r="H45">
        <v>0.68977078706007788</v>
      </c>
      <c r="I45">
        <v>0.69281649026412795</v>
      </c>
      <c r="J45">
        <v>0.76053544198002021</v>
      </c>
      <c r="K45">
        <v>0.82019235519121203</v>
      </c>
      <c r="L45">
        <v>0.86263461817265774</v>
      </c>
      <c r="M45">
        <v>0.92155682578913034</v>
      </c>
      <c r="N45">
        <v>1.000528753028717</v>
      </c>
      <c r="O45">
        <v>1.029234594475219</v>
      </c>
      <c r="P45">
        <v>1.063425625518817</v>
      </c>
    </row>
    <row r="46" spans="1:16" x14ac:dyDescent="0.25">
      <c r="A46" t="s">
        <v>60</v>
      </c>
      <c r="B46">
        <v>5.7024109743938331E-2</v>
      </c>
      <c r="C46">
        <v>0.60367416097651283</v>
      </c>
      <c r="D46">
        <v>0.53148689394168436</v>
      </c>
      <c r="E46">
        <v>0.42508814098898062</v>
      </c>
      <c r="F46">
        <v>0.41912099950300269</v>
      </c>
      <c r="G46">
        <v>0.4380567623992811</v>
      </c>
      <c r="H46">
        <v>0.4193894438351663</v>
      </c>
      <c r="I46">
        <v>0.45048610883494422</v>
      </c>
      <c r="J46">
        <v>0.4898990547730252</v>
      </c>
      <c r="K46">
        <v>0.50494840164316124</v>
      </c>
      <c r="L46">
        <v>0.53490015873757502</v>
      </c>
      <c r="M46">
        <v>0.59883492757550594</v>
      </c>
      <c r="N46">
        <v>0.62497810898456641</v>
      </c>
      <c r="O46">
        <v>0.64062449633481366</v>
      </c>
      <c r="P46">
        <v>0.68023675843830755</v>
      </c>
    </row>
    <row r="47" spans="1:16" x14ac:dyDescent="0.25">
      <c r="A47" t="s">
        <v>61</v>
      </c>
      <c r="B47">
        <v>9.7840702018259271E-2</v>
      </c>
      <c r="C47">
        <v>0.2355762573987942</v>
      </c>
      <c r="D47">
        <v>0.37379025137952132</v>
      </c>
      <c r="E47">
        <v>0.44847416601942092</v>
      </c>
      <c r="F47">
        <v>0.36088606970708442</v>
      </c>
      <c r="G47">
        <v>0.35957629853215178</v>
      </c>
      <c r="H47">
        <v>0.39819405247843331</v>
      </c>
      <c r="I47">
        <v>0.44150195029650169</v>
      </c>
      <c r="J47">
        <v>0.53840403192282282</v>
      </c>
      <c r="K47">
        <v>0.54566799587032988</v>
      </c>
      <c r="L47">
        <v>0.56821469300490579</v>
      </c>
      <c r="M47">
        <v>0.59317112657457194</v>
      </c>
      <c r="N47">
        <v>0.63495831259740754</v>
      </c>
      <c r="O47">
        <v>0.66950679618122455</v>
      </c>
      <c r="P47">
        <v>0.70330666548565879</v>
      </c>
    </row>
  </sheetData>
  <conditionalFormatting sqref="B2:P18 B20:P47 B19:K19 M19:P19">
    <cfRule type="cellIs" dxfId="2" priority="2" operator="greaterThan">
      <formula>0.2</formula>
    </cfRule>
    <cfRule type="cellIs" dxfId="3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2026-03-19T10:20:39Z</dcterms:created>
  <dcterms:modified xsi:type="dcterms:W3CDTF">2026-03-19T10:35:47Z</dcterms:modified>
</cp:coreProperties>
</file>