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total.trans.carotenes.nati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<sst xmlns="http://schemas.openxmlformats.org/spreadsheetml/2006/main" count="62" uniqueCount="62">
  <si>
    <t>Pretraitement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</si>
  <si>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</si>
  <si>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</si>
  <si>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</si>
  <si>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</si>
  <si>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</si>
  <si>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</si>
  <si>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</si>
  <si>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</si>
  <si>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</si>
  <si>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</si>
  <si>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</si>
  <si>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</si>
  <si>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</si>
  <si>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</si>
  <si>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</si>
  <si>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</si>
  <si>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</si>
  <si>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</si>
  <si>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</si>
  <si>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</si>
  <si>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</si>
  <si>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</si>
  <si>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</si>
  <si>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</si>
  <si>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</si>
  <si>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</si>
  <si>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</si>
  <si>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</si>
  <si>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</si>
  <si>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</si>
  <si>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</si>
  <si>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</si>
  <si>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</si>
  <si>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</si>
  <si>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</si>
  <si>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</si>
  <si>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</si>
  <si>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adj_red_c(950,20,1)_snv_sder_c(1,3,15)_</t>
  </si>
  <si>
    <t>adj_red_c(950,20,1)_snv_sder_c(2,3,15)_</t>
  </si>
  <si>
    <t>adj_red_c(950,750,1)_snv_sder_c(1,3,15)_</t>
  </si>
  <si>
    <t>adj_red_c(950,750,1)_snv_sder_c(2,3,15)_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</si>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</sst>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2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tabSelected="1" zoomScale="77" zoomScaleNormal="77" workbookViewId="0">
      <selection activeCell="J29" sqref="J29"/>
    </sheetView>
  </sheetViews>
  <sheetFormatPr baseColWidth="10" defaultColWidth="9.140625" defaultRowHeight="15" x14ac:dyDescent="0.25"/>
  <cols>
    <col min="1" max="1" width="52.28515625" bestFit="1" customWidth="1"/>
    <col min="2" max="3" width="13.5703125" bestFit="1" customWidth="1"/>
    <col min="4" max="16" width="14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0.336542047211152</v>
      </c>
      <c r="C2">
        <v>0.50039699764965173</v>
      </c>
      <c r="D2">
        <v>0.5342093851056815</v>
      </c>
      <c r="E2">
        <v>0.57555010333045309</v>
      </c>
      <c r="F2">
        <v>0.5880937431836194</v>
      </c>
      <c r="G2">
        <v>0.61211873100187719</v>
      </c>
      <c r="H2">
        <v>0.6179141492280037</v>
      </c>
      <c r="I2">
        <v>0.6044931661267321</v>
      </c>
      <c r="J2">
        <v>0.58306941270395773</v>
      </c>
      <c r="K2">
        <v>0.55234635488322725</v>
      </c>
      <c r="L2">
        <v>0.56157188060072605</v>
      </c>
      <c r="M2">
        <v>0.5258601389126385</v>
      </c>
      <c r="N2">
        <v>0.49523106053146221</v>
      </c>
      <c r="O2">
        <v>0.49039077171233147</v>
      </c>
      <c r="P2">
        <v>0.51320459970049148</v>
      </c>
    </row>
    <row r="3" spans="1:16" x14ac:dyDescent="0.25">
      <c r="A3" t="s">
        <v>17</v>
      </c>
      <c r="B3">
        <v>0.4175814138973471</v>
      </c>
      <c r="C3">
        <v>0.51703475833379386</v>
      </c>
      <c r="D3">
        <v>0.52185343761238334</v>
      </c>
      <c r="E3">
        <v>0.53082556313543217</v>
      </c>
      <c r="F3">
        <v>0.50519099971663761</v>
      </c>
      <c r="G3">
        <v>0.50240378706789468</v>
      </c>
      <c r="H3">
        <v>0.45061752576781772</v>
      </c>
      <c r="I3">
        <v>0.43613480537545313</v>
      </c>
      <c r="J3">
        <v>0.41771599328722547</v>
      </c>
      <c r="K3">
        <v>0.42552458135164478</v>
      </c>
      <c r="L3">
        <v>0.40508775264675662</v>
      </c>
      <c r="M3">
        <v>0.34356268608809809</v>
      </c>
      <c r="N3">
        <v>0.28118978663531652</v>
      </c>
      <c r="O3">
        <v>0.2265266890395326</v>
      </c>
      <c r="P3">
        <v>0.1731444118982727</v>
      </c>
    </row>
    <row r="4" spans="1:16" x14ac:dyDescent="0.25">
      <c r="A4" t="s">
        <v>18</v>
      </c>
      <c r="B4">
        <v>0.35835112803278579</v>
      </c>
      <c r="C4">
        <v>0.48761849556341558</v>
      </c>
      <c r="D4">
        <v>0.50239109370192137</v>
      </c>
      <c r="E4">
        <v>0.49954675782768171</v>
      </c>
      <c r="F4">
        <v>0.5135746897648561</v>
      </c>
      <c r="G4">
        <v>0.53640205845856803</v>
      </c>
      <c r="H4">
        <v>0.5612056845095994</v>
      </c>
      <c r="I4">
        <v>0.53991642236292237</v>
      </c>
      <c r="J4">
        <v>0.51714436848848522</v>
      </c>
      <c r="K4">
        <v>0.45320582557714029</v>
      </c>
      <c r="L4">
        <v>0.43406353340870002</v>
      </c>
      <c r="M4">
        <v>0.46693552812132211</v>
      </c>
      <c r="N4">
        <v>0.47335255305713142</v>
      </c>
      <c r="O4">
        <v>0.46132101631480382</v>
      </c>
      <c r="P4">
        <v>0.46480560920977437</v>
      </c>
    </row>
    <row r="5" spans="1:16" x14ac:dyDescent="0.25">
      <c r="A5" t="s">
        <v>19</v>
      </c>
      <c r="B5">
        <v>0.50838833638851244</v>
      </c>
      <c r="C5">
        <v>0.51085619354449074</v>
      </c>
      <c r="D5">
        <v>0.51156564521004921</v>
      </c>
      <c r="E5">
        <v>0.5016705134880437</v>
      </c>
      <c r="F5">
        <v>0.49575635460150891</v>
      </c>
      <c r="G5">
        <v>0.49078120907983219</v>
      </c>
      <c r="H5">
        <v>0.48053778507483341</v>
      </c>
      <c r="I5">
        <v>0.4736132356322687</v>
      </c>
      <c r="J5">
        <v>0.4542570757477869</v>
      </c>
      <c r="K5">
        <v>0.44853836263270691</v>
      </c>
      <c r="L5">
        <v>0.43559412293978239</v>
      </c>
      <c r="M5">
        <v>0.42276549678751879</v>
      </c>
      <c r="N5">
        <v>0.41635020836635761</v>
      </c>
      <c r="O5">
        <v>0.39786547899581293</v>
      </c>
      <c r="P5">
        <v>0.41354057829161728</v>
      </c>
    </row>
    <row r="6" spans="1:16" x14ac:dyDescent="0.25">
      <c r="A6" t="s">
        <v>20</v>
      </c>
      <c r="B6">
        <v>0.51012121367504781</v>
      </c>
      <c r="C6">
        <v>0.51652932019530307</v>
      </c>
      <c r="D6">
        <v>0.51922991958686282</v>
      </c>
      <c r="E6">
        <v>0.49691605050910459</v>
      </c>
      <c r="F6">
        <v>0.51494354520387287</v>
      </c>
      <c r="G6">
        <v>0.47909915007257758</v>
      </c>
      <c r="H6">
        <v>0.48291383977532643</v>
      </c>
      <c r="I6">
        <v>0.46120644235673319</v>
      </c>
      <c r="J6">
        <v>0.45543260692484838</v>
      </c>
      <c r="K6">
        <v>0.44457873578463358</v>
      </c>
      <c r="L6">
        <v>0.40919165199892332</v>
      </c>
      <c r="M6">
        <v>0.36688589259011728</v>
      </c>
      <c r="N6">
        <v>0.34093526670714702</v>
      </c>
      <c r="O6">
        <v>0.33822022953187258</v>
      </c>
      <c r="P6">
        <v>0.37951477104932169</v>
      </c>
    </row>
    <row r="7" spans="1:16" x14ac:dyDescent="0.25">
      <c r="A7" t="s">
        <v>21</v>
      </c>
      <c r="B7">
        <v>0.35564855715351928</v>
      </c>
      <c r="C7">
        <v>0.50039122687297122</v>
      </c>
      <c r="D7">
        <v>0.57323891842895691</v>
      </c>
      <c r="E7">
        <v>0.61696664193204842</v>
      </c>
      <c r="F7">
        <v>0.63686998478735424</v>
      </c>
      <c r="G7">
        <v>0.64672181776917559</v>
      </c>
      <c r="H7">
        <v>0.6307101088999264</v>
      </c>
      <c r="I7">
        <v>0.61247439998669229</v>
      </c>
      <c r="J7">
        <v>0.59516145115362873</v>
      </c>
      <c r="K7">
        <v>0.60383920401948499</v>
      </c>
      <c r="L7">
        <v>0.53973423420567934</v>
      </c>
      <c r="M7">
        <v>0.5491762797352463</v>
      </c>
      <c r="N7">
        <v>0.57307283392394326</v>
      </c>
      <c r="O7">
        <v>0.574475100044746</v>
      </c>
      <c r="P7">
        <v>0.57126272226084307</v>
      </c>
    </row>
    <row r="8" spans="1:16" x14ac:dyDescent="0.25">
      <c r="A8" t="s">
        <v>22</v>
      </c>
      <c r="B8">
        <v>0.41239045253150969</v>
      </c>
      <c r="C8">
        <v>0.48052114144671743</v>
      </c>
      <c r="D8">
        <v>0.52443213913450581</v>
      </c>
      <c r="E8">
        <v>0.54239430241433606</v>
      </c>
      <c r="F8">
        <v>0.54724921024487594</v>
      </c>
      <c r="G8">
        <v>0.54217585767915033</v>
      </c>
      <c r="H8">
        <v>0.55083227025622639</v>
      </c>
      <c r="I8">
        <v>0.56426390223900502</v>
      </c>
      <c r="J8">
        <v>0.4992438765732054</v>
      </c>
      <c r="K8">
        <v>0.46471654984633798</v>
      </c>
      <c r="L8">
        <v>0.4692973057406028</v>
      </c>
      <c r="M8">
        <v>0.48199965986350451</v>
      </c>
      <c r="N8">
        <v>0.51039522666184511</v>
      </c>
      <c r="O8">
        <v>0.49360353892314901</v>
      </c>
      <c r="P8">
        <v>0.49656836500131812</v>
      </c>
    </row>
    <row r="9" spans="1:16" x14ac:dyDescent="0.25">
      <c r="A9" t="s">
        <v>23</v>
      </c>
      <c r="B9">
        <v>0.41370913850539648</v>
      </c>
      <c r="C9">
        <v>0.48142731596941729</v>
      </c>
      <c r="D9">
        <v>0.51967981567643362</v>
      </c>
      <c r="E9">
        <v>0.53452841215237989</v>
      </c>
      <c r="F9">
        <v>0.5433440519882774</v>
      </c>
      <c r="G9">
        <v>0.53778689428770721</v>
      </c>
      <c r="H9">
        <v>0.54333544700055392</v>
      </c>
      <c r="I9">
        <v>0.55800134282810709</v>
      </c>
      <c r="J9">
        <v>0.51397597242030735</v>
      </c>
      <c r="K9">
        <v>0.47148651359290877</v>
      </c>
      <c r="L9">
        <v>0.45216138479075191</v>
      </c>
      <c r="M9">
        <v>0.47052398002248158</v>
      </c>
      <c r="N9">
        <v>0.50777804483182742</v>
      </c>
      <c r="O9">
        <v>0.49419948346884779</v>
      </c>
      <c r="P9">
        <v>0.48641889629055562</v>
      </c>
    </row>
    <row r="10" spans="1:16" x14ac:dyDescent="0.25">
      <c r="A10" t="s">
        <v>24</v>
      </c>
      <c r="B10">
        <v>0.41259550942915613</v>
      </c>
      <c r="C10">
        <v>0.48177460121260302</v>
      </c>
      <c r="D10">
        <v>0.5200586798857133</v>
      </c>
      <c r="E10">
        <v>0.53685759801228639</v>
      </c>
      <c r="F10">
        <v>0.53991973064844934</v>
      </c>
      <c r="G10">
        <v>0.53465578177385975</v>
      </c>
      <c r="H10">
        <v>0.54266325061011822</v>
      </c>
      <c r="I10">
        <v>0.55779402292691049</v>
      </c>
      <c r="J10">
        <v>0.51356661671858317</v>
      </c>
      <c r="K10">
        <v>0.47549740263594181</v>
      </c>
      <c r="L10">
        <v>0.45633754307127461</v>
      </c>
      <c r="M10">
        <v>0.47376960996173062</v>
      </c>
      <c r="N10">
        <v>0.51318277884698937</v>
      </c>
      <c r="O10">
        <v>0.50776774726857965</v>
      </c>
      <c r="P10">
        <v>0.49731344830025792</v>
      </c>
    </row>
    <row r="11" spans="1:16" x14ac:dyDescent="0.25">
      <c r="A11" t="s">
        <v>25</v>
      </c>
      <c r="B11">
        <v>0.41312584283080928</v>
      </c>
      <c r="C11">
        <v>0.48006522854331712</v>
      </c>
      <c r="D11">
        <v>0.52140877113152473</v>
      </c>
      <c r="E11">
        <v>0.53654337317782219</v>
      </c>
      <c r="F11">
        <v>0.54286939318602567</v>
      </c>
      <c r="G11">
        <v>0.5350157892008307</v>
      </c>
      <c r="H11">
        <v>0.54077218113812719</v>
      </c>
      <c r="I11">
        <v>0.55938018041020399</v>
      </c>
      <c r="J11">
        <v>0.51375020052486109</v>
      </c>
      <c r="K11">
        <v>0.48129822952318629</v>
      </c>
      <c r="L11">
        <v>0.46829438487583808</v>
      </c>
      <c r="M11">
        <v>0.48683342025611209</v>
      </c>
      <c r="N11">
        <v>0.51080635298763688</v>
      </c>
      <c r="O11">
        <v>0.49437976254956562</v>
      </c>
      <c r="P11">
        <v>0.51355132291665051</v>
      </c>
    </row>
    <row r="12" spans="1:16" x14ac:dyDescent="0.25">
      <c r="A12" t="s">
        <v>26</v>
      </c>
      <c r="B12">
        <v>0.5194368037192677</v>
      </c>
      <c r="C12">
        <v>0.52669693585558053</v>
      </c>
      <c r="D12">
        <v>0.5293189712441182</v>
      </c>
      <c r="E12">
        <v>0.52982349275219398</v>
      </c>
      <c r="F12">
        <v>0.53743582516132216</v>
      </c>
      <c r="G12">
        <v>0.53793900659278415</v>
      </c>
      <c r="H12">
        <v>0.53440312357222008</v>
      </c>
      <c r="I12">
        <v>0.52332150749985928</v>
      </c>
      <c r="J12">
        <v>0.51370739794889875</v>
      </c>
      <c r="K12">
        <v>0.49715905706489649</v>
      </c>
      <c r="L12">
        <v>0.46411928046382073</v>
      </c>
      <c r="M12">
        <v>0.44184070209036092</v>
      </c>
      <c r="N12">
        <v>0.43157769562077358</v>
      </c>
      <c r="O12">
        <v>0.41342684896086213</v>
      </c>
      <c r="P12">
        <v>0.41085219757932973</v>
      </c>
    </row>
    <row r="13" spans="1:16" x14ac:dyDescent="0.25">
      <c r="A13" t="s">
        <v>27</v>
      </c>
      <c r="B13">
        <v>0.51771900165430873</v>
      </c>
      <c r="C13">
        <v>0.53925951873555589</v>
      </c>
      <c r="D13">
        <v>0.55010873654193371</v>
      </c>
      <c r="E13">
        <v>0.55320033285145831</v>
      </c>
      <c r="F13">
        <v>0.54114987294063632</v>
      </c>
      <c r="G13">
        <v>0.53172303849612912</v>
      </c>
      <c r="H13">
        <v>0.52624039826489555</v>
      </c>
      <c r="I13">
        <v>0.50642285233416873</v>
      </c>
      <c r="J13">
        <v>0.49509586493004831</v>
      </c>
      <c r="K13">
        <v>0.46829429697775937</v>
      </c>
      <c r="L13">
        <v>0.45854815787616232</v>
      </c>
      <c r="M13">
        <v>0.45196313100988628</v>
      </c>
      <c r="N13">
        <v>0.44101930985904458</v>
      </c>
      <c r="O13">
        <v>0.42227659237733461</v>
      </c>
      <c r="P13">
        <v>0.39212015506829978</v>
      </c>
    </row>
    <row r="14" spans="1:16" x14ac:dyDescent="0.25">
      <c r="A14" t="s">
        <v>28</v>
      </c>
      <c r="B14">
        <v>0.35776900977035009</v>
      </c>
      <c r="C14">
        <v>0.50268265906174436</v>
      </c>
      <c r="D14">
        <v>0.57312721724704729</v>
      </c>
      <c r="E14">
        <v>0.61695906978318005</v>
      </c>
      <c r="F14">
        <v>0.63444020965619197</v>
      </c>
      <c r="G14">
        <v>0.64317883235309803</v>
      </c>
      <c r="H14">
        <v>0.62770908619545784</v>
      </c>
      <c r="I14">
        <v>0.61463238507247919</v>
      </c>
      <c r="J14">
        <v>0.59718672887216107</v>
      </c>
      <c r="K14">
        <v>0.59460078062350608</v>
      </c>
      <c r="L14">
        <v>0.51954570419136625</v>
      </c>
      <c r="M14">
        <v>0.51220011171669322</v>
      </c>
      <c r="N14">
        <v>0.54035507309057762</v>
      </c>
      <c r="O14">
        <v>0.54894862686504797</v>
      </c>
      <c r="P14">
        <v>0.56417347460227318</v>
      </c>
    </row>
    <row r="15" spans="1:16" x14ac:dyDescent="0.25">
      <c r="A15" t="s">
        <v>29</v>
      </c>
      <c r="B15">
        <v>0.35613338625695018</v>
      </c>
      <c r="C15">
        <v>0.50054877455216984</v>
      </c>
      <c r="D15">
        <v>0.5729092961734642</v>
      </c>
      <c r="E15">
        <v>0.61797649495333484</v>
      </c>
      <c r="F15">
        <v>0.63470912432031223</v>
      </c>
      <c r="G15">
        <v>0.64265113835366916</v>
      </c>
      <c r="H15">
        <v>0.62793525289609597</v>
      </c>
      <c r="I15">
        <v>0.61440821007005042</v>
      </c>
      <c r="J15">
        <v>0.59742749029251052</v>
      </c>
      <c r="K15">
        <v>0.59120955821287902</v>
      </c>
      <c r="L15">
        <v>0.52259590918506926</v>
      </c>
      <c r="M15">
        <v>0.50681442447043024</v>
      </c>
      <c r="N15">
        <v>0.52915532836948875</v>
      </c>
      <c r="O15">
        <v>0.5400824663638597</v>
      </c>
      <c r="P15">
        <v>0.55879828282467547</v>
      </c>
    </row>
    <row r="16" spans="1:16" x14ac:dyDescent="0.25">
      <c r="A16" t="s">
        <v>30</v>
      </c>
      <c r="B16">
        <v>0.35825736951648618</v>
      </c>
      <c r="C16">
        <v>0.50411165745950037</v>
      </c>
      <c r="D16">
        <v>0.57964590909479519</v>
      </c>
      <c r="E16">
        <v>0.61992227256468602</v>
      </c>
      <c r="F16">
        <v>0.63813743559947644</v>
      </c>
      <c r="G16">
        <v>0.64487142538954989</v>
      </c>
      <c r="H16">
        <v>0.63146889425357444</v>
      </c>
      <c r="I16">
        <v>0.6158459679413455</v>
      </c>
      <c r="J16">
        <v>0.59937079225209056</v>
      </c>
      <c r="K16">
        <v>0.59186309943659465</v>
      </c>
      <c r="L16">
        <v>0.52467700796491634</v>
      </c>
      <c r="M16">
        <v>0.51449513049101614</v>
      </c>
      <c r="N16">
        <v>0.53449563704644187</v>
      </c>
      <c r="O16">
        <v>0.54173010919306586</v>
      </c>
      <c r="P16">
        <v>0.55660954455197786</v>
      </c>
    </row>
    <row r="17" spans="1:16" x14ac:dyDescent="0.25">
      <c r="A17" t="s">
        <v>31</v>
      </c>
      <c r="B17">
        <v>0.35941648369516399</v>
      </c>
      <c r="C17">
        <v>0.50382784076086862</v>
      </c>
      <c r="D17">
        <v>0.57497500426987991</v>
      </c>
      <c r="E17">
        <v>0.61624315387709994</v>
      </c>
      <c r="F17">
        <v>0.6327685662796636</v>
      </c>
      <c r="G17">
        <v>0.6427840668428475</v>
      </c>
      <c r="H17">
        <v>0.6279602297088055</v>
      </c>
      <c r="I17">
        <v>0.6145967435081543</v>
      </c>
      <c r="J17">
        <v>0.59743952615374596</v>
      </c>
      <c r="K17">
        <v>0.59320938652130262</v>
      </c>
      <c r="L17">
        <v>0.52248120324993108</v>
      </c>
      <c r="M17">
        <v>0.51188806626211369</v>
      </c>
      <c r="N17">
        <v>0.53855007233236585</v>
      </c>
      <c r="O17">
        <v>0.5478123922565723</v>
      </c>
      <c r="P17">
        <v>0.56636478729039308</v>
      </c>
    </row>
    <row r="18" spans="1:16" x14ac:dyDescent="0.25">
      <c r="A18" t="s">
        <v>32</v>
      </c>
      <c r="B18">
        <v>0.52076462385531874</v>
      </c>
      <c r="C18">
        <v>0.52721116360203046</v>
      </c>
      <c r="D18">
        <v>0.53026245232681657</v>
      </c>
      <c r="E18">
        <v>0.53132808419548805</v>
      </c>
      <c r="F18">
        <v>0.55115925727835258</v>
      </c>
      <c r="G18">
        <v>0.53519631837403714</v>
      </c>
      <c r="H18">
        <v>0.54625270989954655</v>
      </c>
      <c r="I18">
        <v>0.54215162247212212</v>
      </c>
      <c r="J18">
        <v>0.54320703790314528</v>
      </c>
      <c r="K18">
        <v>0.54471143584922366</v>
      </c>
      <c r="L18">
        <v>0.54160494738325393</v>
      </c>
      <c r="M18">
        <v>0.53225207955389253</v>
      </c>
      <c r="N18">
        <v>0.52970934844375384</v>
      </c>
      <c r="O18">
        <v>0.50647002517093154</v>
      </c>
      <c r="P18">
        <v>0.51096248340530626</v>
      </c>
    </row>
    <row r="19" spans="1:16" x14ac:dyDescent="0.25">
      <c r="A19" t="s">
        <v>33</v>
      </c>
      <c r="B19">
        <v>0.5218828313171332</v>
      </c>
      <c r="C19">
        <v>0.53212662213059914</v>
      </c>
      <c r="D19">
        <v>0.53655021922332458</v>
      </c>
      <c r="E19">
        <v>0.52093857710259517</v>
      </c>
      <c r="F19">
        <v>0.54239759558427003</v>
      </c>
      <c r="G19">
        <v>0.5343871874731343</v>
      </c>
      <c r="H19">
        <v>0.54534534762077902</v>
      </c>
      <c r="I19">
        <v>0.54422437009251723</v>
      </c>
      <c r="J19">
        <v>0.54329531342882131</v>
      </c>
      <c r="K19">
        <v>0.55807364369131496</v>
      </c>
      <c r="L19">
        <v>0.53177912889817258</v>
      </c>
      <c r="M19">
        <v>0.5154042024903569</v>
      </c>
      <c r="N19">
        <v>0.5128599648402784</v>
      </c>
      <c r="O19">
        <v>0.50500578589315437</v>
      </c>
      <c r="P19">
        <v>0.51484696531464547</v>
      </c>
    </row>
    <row r="20" spans="1:16" x14ac:dyDescent="0.25">
      <c r="A20" t="s">
        <v>34</v>
      </c>
      <c r="B20">
        <v>0.52338954805468041</v>
      </c>
      <c r="C20">
        <v>0.53477191270982072</v>
      </c>
      <c r="D20">
        <v>0.54676383741550572</v>
      </c>
      <c r="E20">
        <v>0.52657826829778387</v>
      </c>
      <c r="F20">
        <v>0.52849068876410832</v>
      </c>
      <c r="G20">
        <v>0.5487337994727286</v>
      </c>
      <c r="H20">
        <v>0.56907196780259539</v>
      </c>
      <c r="I20">
        <v>0.55113136261426843</v>
      </c>
      <c r="J20">
        <v>0.55735960185834399</v>
      </c>
      <c r="K20">
        <v>0.55573123794763712</v>
      </c>
      <c r="L20">
        <v>0.53956095453874131</v>
      </c>
      <c r="M20">
        <v>0.51506612925174722</v>
      </c>
      <c r="N20">
        <v>0.5066431648392431</v>
      </c>
      <c r="O20">
        <v>0.53107585649745559</v>
      </c>
      <c r="P20">
        <v>0.53360471001171828</v>
      </c>
    </row>
    <row r="21" spans="1:16" x14ac:dyDescent="0.25">
      <c r="A21" t="s">
        <v>35</v>
      </c>
      <c r="B21">
        <v>0.419000767693118</v>
      </c>
      <c r="C21">
        <v>0.51603996515066308</v>
      </c>
      <c r="D21">
        <v>0.52397425680955345</v>
      </c>
      <c r="E21">
        <v>0.53810987526806964</v>
      </c>
      <c r="F21">
        <v>0.5252030676746241</v>
      </c>
      <c r="G21">
        <v>0.51157291187178777</v>
      </c>
      <c r="H21">
        <v>0.44571692157210069</v>
      </c>
      <c r="I21">
        <v>0.42727718353389138</v>
      </c>
      <c r="J21">
        <v>0.42514802313504563</v>
      </c>
      <c r="K21">
        <v>0.40154664593483508</v>
      </c>
      <c r="L21">
        <v>0.36781608831317031</v>
      </c>
      <c r="M21">
        <v>0.33091278735480117</v>
      </c>
      <c r="N21">
        <v>0.28615081414855842</v>
      </c>
      <c r="O21">
        <v>0.2249657677192628</v>
      </c>
      <c r="P21">
        <v>0.1544592110285104</v>
      </c>
    </row>
    <row r="22" spans="1:16" x14ac:dyDescent="0.25">
      <c r="A22" t="s">
        <v>36</v>
      </c>
      <c r="B22">
        <v>0.41753576788333302</v>
      </c>
      <c r="C22">
        <v>0.51485874364646378</v>
      </c>
      <c r="D22">
        <v>0.52464955660918966</v>
      </c>
      <c r="E22">
        <v>0.53864230268307134</v>
      </c>
      <c r="F22">
        <v>0.5318423257240088</v>
      </c>
      <c r="G22">
        <v>0.53442583716979175</v>
      </c>
      <c r="H22">
        <v>0.46767387660852849</v>
      </c>
      <c r="I22">
        <v>0.43687643365302109</v>
      </c>
      <c r="J22">
        <v>0.43950815008285748</v>
      </c>
      <c r="K22">
        <v>0.42151108709307128</v>
      </c>
      <c r="L22">
        <v>0.38416002209217892</v>
      </c>
      <c r="M22">
        <v>0.34672801929433378</v>
      </c>
      <c r="N22">
        <v>0.30839620650062433</v>
      </c>
      <c r="O22">
        <v>0.24532209163533411</v>
      </c>
      <c r="P22">
        <v>0.19357966820673719</v>
      </c>
    </row>
    <row r="23" spans="1:16" x14ac:dyDescent="0.25">
      <c r="A23" t="s">
        <v>37</v>
      </c>
      <c r="B23">
        <v>0.51797778004400463</v>
      </c>
      <c r="C23">
        <v>0.48633204679796432</v>
      </c>
      <c r="D23">
        <v>0.51473046207046302</v>
      </c>
      <c r="E23">
        <v>0.52764044766300922</v>
      </c>
      <c r="F23">
        <v>0.48793283047920988</v>
      </c>
      <c r="G23">
        <v>0.43317904382169192</v>
      </c>
      <c r="H23">
        <v>0.36611540091438971</v>
      </c>
      <c r="I23">
        <v>0.34931662380896739</v>
      </c>
      <c r="J23">
        <v>0.29946952953178407</v>
      </c>
      <c r="K23">
        <v>0.26858026253556389</v>
      </c>
      <c r="L23">
        <v>0.2288568713970017</v>
      </c>
      <c r="M23">
        <v>0.21010078211868119</v>
      </c>
      <c r="N23">
        <v>0.16512477805178341</v>
      </c>
      <c r="O23">
        <v>0.1139843168897878</v>
      </c>
      <c r="P23">
        <v>5.5330668225047279E-2</v>
      </c>
    </row>
    <row r="24" spans="1:16" x14ac:dyDescent="0.25">
      <c r="A24" t="s">
        <v>38</v>
      </c>
      <c r="B24">
        <v>8.0624288383575632E-2</v>
      </c>
      <c r="C24">
        <v>5.2963866666081386E-3</v>
      </c>
      <c r="D24">
        <v>3.0578594429165201E-2</v>
      </c>
      <c r="E24">
        <v>-7.4020830896416506E-2</v>
      </c>
      <c r="F24">
        <v>-0.36956677810289768</v>
      </c>
      <c r="G24">
        <v>-0.25930679438282489</v>
      </c>
      <c r="H24">
        <v>-0.32779576041875741</v>
      </c>
      <c r="I24">
        <v>-0.38925080376058813</v>
      </c>
      <c r="J24">
        <v>-0.4540289626180174</v>
      </c>
      <c r="K24">
        <v>-0.50869857638311466</v>
      </c>
      <c r="L24">
        <v>-0.5698399756995155</v>
      </c>
      <c r="M24">
        <v>-0.56841957402407373</v>
      </c>
      <c r="N24">
        <v>-0.5628800768400406</v>
      </c>
      <c r="O24">
        <v>-0.58833608721535935</v>
      </c>
      <c r="P24">
        <v>-0.61288586642147613</v>
      </c>
    </row>
    <row r="25" spans="1:16" x14ac:dyDescent="0.25">
      <c r="A25" t="s">
        <v>39</v>
      </c>
      <c r="B25">
        <v>5.8059178361178139E-2</v>
      </c>
      <c r="C25">
        <v>8.9470281882851577E-4</v>
      </c>
      <c r="D25">
        <v>-4.4491523712725869E-2</v>
      </c>
      <c r="E25">
        <v>-0.14831462548964441</v>
      </c>
      <c r="F25">
        <v>-0.22177984922957689</v>
      </c>
      <c r="G25">
        <v>-0.37270763205100998</v>
      </c>
      <c r="H25">
        <v>-0.4976677266756549</v>
      </c>
      <c r="I25">
        <v>-0.58611238722286441</v>
      </c>
      <c r="J25">
        <v>-0.60405430437917951</v>
      </c>
      <c r="K25">
        <v>-0.60035814417130018</v>
      </c>
      <c r="L25">
        <v>-0.6835327724651532</v>
      </c>
      <c r="M25">
        <v>-0.7693219241007011</v>
      </c>
      <c r="N25">
        <v>-0.84807252851492498</v>
      </c>
      <c r="O25">
        <v>-0.86739389392849586</v>
      </c>
      <c r="P25">
        <v>-0.88728826897063817</v>
      </c>
    </row>
    <row r="26" spans="1:16" x14ac:dyDescent="0.25">
      <c r="A26" t="s">
        <v>40</v>
      </c>
      <c r="B26">
        <v>6.5400659920807569E-2</v>
      </c>
      <c r="C26">
        <v>2.5969707636913371E-2</v>
      </c>
      <c r="D26">
        <v>2.2979533505303219E-2</v>
      </c>
      <c r="E26">
        <v>-7.7666319388756636E-2</v>
      </c>
      <c r="F26">
        <v>-0.15173611164005249</v>
      </c>
      <c r="G26">
        <v>-0.1720661848565132</v>
      </c>
      <c r="H26">
        <v>-0.24190329900647201</v>
      </c>
      <c r="I26">
        <v>-0.21774594531649319</v>
      </c>
      <c r="J26">
        <v>-0.1657577265303348</v>
      </c>
      <c r="K26">
        <v>-0.10855073071028989</v>
      </c>
      <c r="L26">
        <v>-0.2773617471432569</v>
      </c>
      <c r="M26">
        <v>-0.43379613160015268</v>
      </c>
      <c r="N26">
        <v>-0.38442161775515388</v>
      </c>
      <c r="O26">
        <v>-0.40530256546956722</v>
      </c>
      <c r="P26">
        <v>-0.42134049253555361</v>
      </c>
    </row>
    <row r="27" spans="1:16" x14ac:dyDescent="0.25">
      <c r="A27" t="s">
        <v>41</v>
      </c>
      <c r="B27">
        <v>5.3249996044979438E-2</v>
      </c>
      <c r="C27">
        <v>2.5559477351838229E-2</v>
      </c>
      <c r="D27">
        <v>-9.9595939772773534E-2</v>
      </c>
      <c r="E27">
        <v>-4.8252959595725571E-2</v>
      </c>
      <c r="F27">
        <v>-0.1626203464042548</v>
      </c>
      <c r="G27">
        <v>-0.13382693702206641</v>
      </c>
      <c r="H27">
        <v>-6.248963877778789E-2</v>
      </c>
      <c r="I27">
        <v>-5.8582728689998441E-2</v>
      </c>
      <c r="J27">
        <v>-0.13922330535814989</v>
      </c>
      <c r="K27">
        <v>-0.2254986048242883</v>
      </c>
      <c r="L27">
        <v>-0.29214512681864818</v>
      </c>
      <c r="M27">
        <v>-0.3725405050998461</v>
      </c>
      <c r="N27">
        <v>-0.29761437262308388</v>
      </c>
      <c r="O27">
        <v>-0.39301742912692661</v>
      </c>
      <c r="P27">
        <v>-0.43178517072798189</v>
      </c>
    </row>
    <row r="28" spans="1:16" x14ac:dyDescent="0.25">
      <c r="A28" t="s">
        <v>42</v>
      </c>
      <c r="B28">
        <v>0.53871739028441401</v>
      </c>
      <c r="C28">
        <v>0.60375385039156748</v>
      </c>
      <c r="D28">
        <v>0.6404126820360263</v>
      </c>
      <c r="E28">
        <v>0.66410790573211154</v>
      </c>
      <c r="F28">
        <v>0.6351955197488951</v>
      </c>
      <c r="G28">
        <v>0.62010700255556594</v>
      </c>
      <c r="H28">
        <v>0.62170823543318865</v>
      </c>
      <c r="I28">
        <v>0.59845387884238932</v>
      </c>
      <c r="J28">
        <v>0.63757953253652255</v>
      </c>
      <c r="K28">
        <v>0.65435967601516076</v>
      </c>
      <c r="L28">
        <v>0.62332673407591921</v>
      </c>
      <c r="M28">
        <v>0.60638582739859292</v>
      </c>
      <c r="N28">
        <v>0.57319857645498862</v>
      </c>
      <c r="O28">
        <v>0.55136138578645411</v>
      </c>
      <c r="P28">
        <v>0.5053098420152764</v>
      </c>
    </row>
    <row r="29" spans="1:16" x14ac:dyDescent="0.25">
      <c r="A29" t="s">
        <v>43</v>
      </c>
      <c r="B29">
        <v>0.53926101947645155</v>
      </c>
      <c r="C29">
        <v>0.60782800042608076</v>
      </c>
      <c r="D29">
        <v>0.65312923243949816</v>
      </c>
      <c r="E29">
        <v>0.68699793217901206</v>
      </c>
      <c r="F29">
        <v>0.67693716505460133</v>
      </c>
      <c r="G29">
        <v>0.69173653835947535</v>
      </c>
      <c r="H29">
        <v>0.68479522649919888</v>
      </c>
      <c r="I29">
        <v>0.67495753509203826</v>
      </c>
      <c r="J29" s="2">
        <v>0.71101121403659928</v>
      </c>
      <c r="K29">
        <v>0.71019180921359082</v>
      </c>
      <c r="L29">
        <v>0.71249478641562936</v>
      </c>
      <c r="M29">
        <v>0.70086350689526689</v>
      </c>
      <c r="N29">
        <v>0.68330539171207538</v>
      </c>
      <c r="O29">
        <v>0.66001712877780239</v>
      </c>
      <c r="P29">
        <v>0.62754295127158044</v>
      </c>
    </row>
    <row r="30" spans="1:16" x14ac:dyDescent="0.25">
      <c r="A30" t="s">
        <v>44</v>
      </c>
      <c r="B30">
        <v>0.55238158570826057</v>
      </c>
      <c r="C30">
        <v>0.58810286180893112</v>
      </c>
      <c r="D30">
        <v>0.62721002647843294</v>
      </c>
      <c r="E30">
        <v>0.65298783454132425</v>
      </c>
      <c r="F30">
        <v>0.63214277404981334</v>
      </c>
      <c r="G30">
        <v>0.65336554034226912</v>
      </c>
      <c r="H30">
        <v>0.64119359767572282</v>
      </c>
      <c r="I30">
        <v>0.6436764382994008</v>
      </c>
      <c r="J30">
        <v>0.64461230180638207</v>
      </c>
      <c r="K30">
        <v>0.66224242075718565</v>
      </c>
      <c r="L30">
        <v>0.65607370149890132</v>
      </c>
      <c r="M30">
        <v>0.65239560516709894</v>
      </c>
      <c r="N30">
        <v>0.63181717368005619</v>
      </c>
      <c r="O30">
        <v>0.59788678909852133</v>
      </c>
      <c r="P30">
        <v>0.5616952831445724</v>
      </c>
    </row>
    <row r="31" spans="1:16" x14ac:dyDescent="0.25">
      <c r="A31" t="s">
        <v>45</v>
      </c>
      <c r="B31">
        <v>0.55524121445705876</v>
      </c>
      <c r="C31">
        <v>0.59080164247310063</v>
      </c>
      <c r="D31">
        <v>0.63061340645345054</v>
      </c>
      <c r="E31">
        <v>0.65579169473160193</v>
      </c>
      <c r="F31">
        <v>0.63652387357994977</v>
      </c>
      <c r="G31">
        <v>0.65362968905934826</v>
      </c>
      <c r="H31">
        <v>0.64294781609286011</v>
      </c>
      <c r="I31">
        <v>0.63779730088608777</v>
      </c>
      <c r="J31">
        <v>0.63091841300656748</v>
      </c>
      <c r="K31">
        <v>0.63563561848522288</v>
      </c>
      <c r="L31">
        <v>0.63416126511789872</v>
      </c>
      <c r="M31">
        <v>0.63478439594626201</v>
      </c>
      <c r="N31">
        <v>0.62283073249152854</v>
      </c>
      <c r="O31">
        <v>0.60209896290955001</v>
      </c>
      <c r="P31">
        <v>0.61046896842197695</v>
      </c>
    </row>
    <row r="32" spans="1:16" x14ac:dyDescent="0.25">
      <c r="A32" t="s">
        <v>46</v>
      </c>
      <c r="B32">
        <v>0.5379145393060405</v>
      </c>
      <c r="C32">
        <v>0.60678488076898585</v>
      </c>
      <c r="D32">
        <v>0.65056836324701561</v>
      </c>
      <c r="E32">
        <v>0.68335576417178001</v>
      </c>
      <c r="F32">
        <v>0.67395831061716116</v>
      </c>
      <c r="G32">
        <v>0.68402843777379563</v>
      </c>
      <c r="H32">
        <v>0.67755450065913769</v>
      </c>
      <c r="I32">
        <v>0.65662470657997707</v>
      </c>
      <c r="J32">
        <v>0.68670100977229553</v>
      </c>
      <c r="K32">
        <v>0.69211896825893948</v>
      </c>
      <c r="L32">
        <v>0.70147692639131964</v>
      </c>
      <c r="M32">
        <v>0.69632538766293328</v>
      </c>
      <c r="N32">
        <v>0.68201926942648394</v>
      </c>
      <c r="O32">
        <v>0.67176070175859059</v>
      </c>
      <c r="P32">
        <v>0.63706254321837463</v>
      </c>
    </row>
    <row r="33" spans="1:16" x14ac:dyDescent="0.25">
      <c r="A33" t="s">
        <v>47</v>
      </c>
      <c r="B33">
        <v>0.53536148285623908</v>
      </c>
      <c r="C33">
        <v>0.60358330031733232</v>
      </c>
      <c r="D33">
        <v>0.64976608863597851</v>
      </c>
      <c r="E33">
        <v>0.68277386390075445</v>
      </c>
      <c r="F33">
        <v>0.67615275110608064</v>
      </c>
      <c r="G33">
        <v>0.68597261334438719</v>
      </c>
      <c r="H33">
        <v>0.68197436278355716</v>
      </c>
      <c r="I33">
        <v>0.66078894955731393</v>
      </c>
      <c r="J33">
        <v>0.69004279147161685</v>
      </c>
      <c r="K33">
        <v>0.69385086692065034</v>
      </c>
      <c r="L33">
        <v>0.70076116393474408</v>
      </c>
      <c r="M33">
        <v>0.69479774365628688</v>
      </c>
      <c r="N33">
        <v>0.68004186572542413</v>
      </c>
      <c r="O33">
        <v>0.66412214959897087</v>
      </c>
      <c r="P33">
        <v>0.62136546915923063</v>
      </c>
    </row>
    <row r="34" spans="1:16" x14ac:dyDescent="0.25">
      <c r="A34" t="s">
        <v>48</v>
      </c>
      <c r="B34">
        <v>0.53744329261821422</v>
      </c>
      <c r="C34">
        <v>0.60616636145010472</v>
      </c>
      <c r="D34">
        <v>0.6516353914490528</v>
      </c>
      <c r="E34">
        <v>0.68461704996205452</v>
      </c>
      <c r="F34">
        <v>0.6753365421101547</v>
      </c>
      <c r="G34">
        <v>0.68472026931862362</v>
      </c>
      <c r="H34">
        <v>0.6787793954039566</v>
      </c>
      <c r="I34">
        <v>0.65247187237415194</v>
      </c>
      <c r="J34">
        <v>0.68696588949986348</v>
      </c>
      <c r="K34">
        <v>0.69151847110326092</v>
      </c>
      <c r="L34">
        <v>0.70193810186453054</v>
      </c>
      <c r="M34">
        <v>0.69424512682676787</v>
      </c>
      <c r="N34">
        <v>0.67912176273377445</v>
      </c>
      <c r="O34">
        <v>0.66887598393061665</v>
      </c>
      <c r="P34">
        <v>0.63087107599244696</v>
      </c>
    </row>
    <row r="35" spans="1:16" x14ac:dyDescent="0.25">
      <c r="A35" t="s">
        <v>49</v>
      </c>
      <c r="B35">
        <v>0.53576377202913583</v>
      </c>
      <c r="C35">
        <v>0.60472699505755456</v>
      </c>
      <c r="D35">
        <v>0.64998871118045798</v>
      </c>
      <c r="E35">
        <v>0.6845815503551882</v>
      </c>
      <c r="F35">
        <v>0.67658678790257054</v>
      </c>
      <c r="G35">
        <v>0.68554244337073644</v>
      </c>
      <c r="H35">
        <v>0.67895522847713574</v>
      </c>
      <c r="I35">
        <v>0.65494586962263301</v>
      </c>
      <c r="J35">
        <v>0.68791284535114461</v>
      </c>
      <c r="K35">
        <v>0.69183253033312309</v>
      </c>
      <c r="L35">
        <v>0.70482272037367977</v>
      </c>
      <c r="M35">
        <v>0.69719125434245521</v>
      </c>
      <c r="N35">
        <v>0.68418087215779089</v>
      </c>
      <c r="O35">
        <v>0.67829862392157303</v>
      </c>
      <c r="P35">
        <v>0.64449621250591516</v>
      </c>
    </row>
    <row r="36" spans="1:16" x14ac:dyDescent="0.25">
      <c r="A36" t="s">
        <v>50</v>
      </c>
      <c r="B36">
        <v>0.53750804627819038</v>
      </c>
      <c r="C36">
        <v>0.60610804354142822</v>
      </c>
      <c r="D36">
        <v>0.65279962613083409</v>
      </c>
      <c r="E36">
        <v>0.68545894462201939</v>
      </c>
      <c r="F36">
        <v>0.67536318059984457</v>
      </c>
      <c r="G36">
        <v>0.68744754274952424</v>
      </c>
      <c r="H36">
        <v>0.67845492686592002</v>
      </c>
      <c r="I36">
        <v>0.65819691184803886</v>
      </c>
      <c r="J36">
        <v>0.68772572360891704</v>
      </c>
      <c r="K36">
        <v>0.69041524847951075</v>
      </c>
      <c r="L36">
        <v>0.69336295546355198</v>
      </c>
      <c r="M36">
        <v>0.68422507750076322</v>
      </c>
      <c r="N36">
        <v>0.67143436933290968</v>
      </c>
      <c r="O36">
        <v>0.6629166748155727</v>
      </c>
      <c r="P36">
        <v>0.6292763976631951</v>
      </c>
    </row>
    <row r="37" spans="1:16" x14ac:dyDescent="0.25">
      <c r="A37" t="s">
        <v>51</v>
      </c>
      <c r="B37">
        <v>0.53410322700136603</v>
      </c>
      <c r="C37">
        <v>0.6035741660047883</v>
      </c>
      <c r="D37">
        <v>0.64908503821864605</v>
      </c>
      <c r="E37">
        <v>0.68257933023361506</v>
      </c>
      <c r="F37">
        <v>0.67252782484759732</v>
      </c>
      <c r="G37">
        <v>0.68204437363451709</v>
      </c>
      <c r="H37">
        <v>0.67577287744906911</v>
      </c>
      <c r="I37">
        <v>0.65672672961351142</v>
      </c>
      <c r="J37">
        <v>0.68696722454935377</v>
      </c>
      <c r="K37">
        <v>0.68579169750331104</v>
      </c>
      <c r="L37">
        <v>0.69244507386195753</v>
      </c>
      <c r="M37">
        <v>0.68525931665804674</v>
      </c>
      <c r="N37">
        <v>0.67301729111799691</v>
      </c>
      <c r="O37">
        <v>0.66451333912208388</v>
      </c>
      <c r="P37">
        <v>0.62737897273940046</v>
      </c>
    </row>
    <row r="38" spans="1:16" x14ac:dyDescent="0.25">
      <c r="A38" t="s">
        <v>52</v>
      </c>
      <c r="B38">
        <v>0.53717829859723198</v>
      </c>
      <c r="C38">
        <v>0.60576863081711785</v>
      </c>
      <c r="D38">
        <v>0.65217415884593422</v>
      </c>
      <c r="E38">
        <v>0.68562100289276906</v>
      </c>
      <c r="F38">
        <v>0.67708820153415294</v>
      </c>
      <c r="G38">
        <v>0.68851547611084707</v>
      </c>
      <c r="H38">
        <v>0.68018964806739102</v>
      </c>
      <c r="I38">
        <v>0.66349787803591709</v>
      </c>
      <c r="J38">
        <v>0.68980249400497673</v>
      </c>
      <c r="K38">
        <v>0.69511590653658095</v>
      </c>
      <c r="L38">
        <v>0.69696801113255435</v>
      </c>
      <c r="M38">
        <v>0.6933553114701908</v>
      </c>
      <c r="N38">
        <v>0.67962525341009572</v>
      </c>
      <c r="O38">
        <v>0.66836647610498379</v>
      </c>
      <c r="P38">
        <v>0.62991006116697501</v>
      </c>
    </row>
    <row r="39" spans="1:16" x14ac:dyDescent="0.25">
      <c r="A39" t="s">
        <v>53</v>
      </c>
      <c r="B39">
        <v>0.53610112566814372</v>
      </c>
      <c r="C39">
        <v>0.6041772602767751</v>
      </c>
      <c r="D39">
        <v>0.64876034377153247</v>
      </c>
      <c r="E39">
        <v>0.68369162820151053</v>
      </c>
      <c r="F39">
        <v>0.67373312302028654</v>
      </c>
      <c r="G39">
        <v>0.68339574477732934</v>
      </c>
      <c r="H39">
        <v>0.67811987956860831</v>
      </c>
      <c r="I39">
        <v>0.65538268923215548</v>
      </c>
      <c r="J39">
        <v>0.68524557644092654</v>
      </c>
      <c r="K39">
        <v>0.6902823946547948</v>
      </c>
      <c r="L39">
        <v>0.69568230999712022</v>
      </c>
      <c r="M39">
        <v>0.69051160619169583</v>
      </c>
      <c r="N39">
        <v>0.67611368317626008</v>
      </c>
      <c r="O39">
        <v>0.67078958326207538</v>
      </c>
      <c r="P39">
        <v>0.63261197724239615</v>
      </c>
    </row>
    <row r="40" spans="1:16" x14ac:dyDescent="0.25">
      <c r="A40" t="s">
        <v>54</v>
      </c>
      <c r="B40">
        <v>0.53579839388389949</v>
      </c>
      <c r="C40">
        <v>0.60578733206898183</v>
      </c>
      <c r="D40">
        <v>0.65236388648531662</v>
      </c>
      <c r="E40">
        <v>0.6859473383659962</v>
      </c>
      <c r="F40">
        <v>0.67836176180555752</v>
      </c>
      <c r="G40">
        <v>0.68740367498841093</v>
      </c>
      <c r="H40">
        <v>0.68047451885977039</v>
      </c>
      <c r="I40">
        <v>0.65973321624646619</v>
      </c>
      <c r="J40">
        <v>0.69113816174133802</v>
      </c>
      <c r="K40">
        <v>0.69181948827256967</v>
      </c>
      <c r="L40">
        <v>0.70367270879990218</v>
      </c>
      <c r="M40">
        <v>0.69647361754922521</v>
      </c>
      <c r="N40">
        <v>0.68320661287963247</v>
      </c>
      <c r="O40">
        <v>0.67492135771598982</v>
      </c>
      <c r="P40">
        <v>0.63206102231193129</v>
      </c>
    </row>
    <row r="41" spans="1:16" x14ac:dyDescent="0.25">
      <c r="A41" t="s">
        <v>55</v>
      </c>
      <c r="B41">
        <v>0.5556732878396381</v>
      </c>
      <c r="C41">
        <v>0.61573388040975474</v>
      </c>
      <c r="D41">
        <v>0.67203497772826903</v>
      </c>
      <c r="E41">
        <v>0.66314026114755353</v>
      </c>
      <c r="F41">
        <v>0.62841772921461947</v>
      </c>
      <c r="G41">
        <v>0.56681899964708249</v>
      </c>
      <c r="H41">
        <v>0.57419252175664726</v>
      </c>
      <c r="I41">
        <v>0.55932511327306178</v>
      </c>
      <c r="J41">
        <v>0.54245419385171234</v>
      </c>
      <c r="K41">
        <v>0.54737744611177575</v>
      </c>
      <c r="L41">
        <v>0.52344638191927262</v>
      </c>
      <c r="M41">
        <v>0.52549999808339409</v>
      </c>
      <c r="N41">
        <v>0.50873082846985618</v>
      </c>
      <c r="O41">
        <v>0.49119239625053301</v>
      </c>
      <c r="P41">
        <v>0.48245735146626462</v>
      </c>
    </row>
    <row r="42" spans="1:16" x14ac:dyDescent="0.25">
      <c r="A42" t="s">
        <v>56</v>
      </c>
      <c r="B42">
        <v>0.55741614169897025</v>
      </c>
      <c r="C42">
        <v>0.62955092824314129</v>
      </c>
      <c r="D42">
        <v>0.68230973874962342</v>
      </c>
      <c r="E42">
        <v>0.67673303643029137</v>
      </c>
      <c r="F42">
        <v>0.63841711734812401</v>
      </c>
      <c r="G42">
        <v>0.59198362797897675</v>
      </c>
      <c r="H42">
        <v>0.61714378024967154</v>
      </c>
      <c r="I42">
        <v>0.61181308526954248</v>
      </c>
      <c r="J42">
        <v>0.62786834760799415</v>
      </c>
      <c r="K42">
        <v>0.65050057858044663</v>
      </c>
      <c r="L42">
        <v>0.6424028930775213</v>
      </c>
      <c r="M42">
        <v>0.63034107419528962</v>
      </c>
      <c r="N42">
        <v>0.63081903336385914</v>
      </c>
      <c r="O42">
        <v>0.61197067736706579</v>
      </c>
      <c r="P42">
        <v>0.57563305061754977</v>
      </c>
    </row>
    <row r="43" spans="1:16" x14ac:dyDescent="0.25">
      <c r="A43" t="s">
        <v>57</v>
      </c>
      <c r="B43">
        <v>0.55911921557017519</v>
      </c>
      <c r="C43">
        <v>0.62590166085847587</v>
      </c>
      <c r="D43">
        <v>0.68071831546511585</v>
      </c>
      <c r="E43">
        <v>0.6729604073803378</v>
      </c>
      <c r="F43">
        <v>0.63720127857851749</v>
      </c>
      <c r="G43">
        <v>0.59191375548976921</v>
      </c>
      <c r="H43">
        <v>0.62175832134221898</v>
      </c>
      <c r="I43">
        <v>0.61593379145714178</v>
      </c>
      <c r="J43">
        <v>0.6250891263069005</v>
      </c>
      <c r="K43">
        <v>0.63619929981815571</v>
      </c>
      <c r="L43">
        <v>0.62880535029110685</v>
      </c>
      <c r="M43">
        <v>0.62167014526604614</v>
      </c>
      <c r="N43">
        <v>0.62888513686540481</v>
      </c>
      <c r="O43">
        <v>0.62246944539564397</v>
      </c>
      <c r="P43">
        <v>0.59709008023942611</v>
      </c>
    </row>
    <row r="44" spans="1:16" x14ac:dyDescent="0.25">
      <c r="A44" t="s">
        <v>58</v>
      </c>
      <c r="B44">
        <v>0.51766239465768538</v>
      </c>
      <c r="C44">
        <v>0.50383939601683614</v>
      </c>
      <c r="D44">
        <v>0.56095029785646067</v>
      </c>
      <c r="E44">
        <v>0.60897858772614943</v>
      </c>
      <c r="F44">
        <v>0.6115766267291437</v>
      </c>
      <c r="G44">
        <v>0.61425525324421826</v>
      </c>
      <c r="H44">
        <v>0.59761528620188009</v>
      </c>
      <c r="I44">
        <v>0.59194190699787552</v>
      </c>
      <c r="J44">
        <v>0.58342817947713266</v>
      </c>
      <c r="K44">
        <v>0.55110566010907258</v>
      </c>
      <c r="L44">
        <v>0.51461214552036971</v>
      </c>
      <c r="M44">
        <v>0.48434170520146569</v>
      </c>
      <c r="N44">
        <v>0.45682443547423618</v>
      </c>
      <c r="O44">
        <v>0.42708603298714709</v>
      </c>
      <c r="P44">
        <v>0.37898834712517859</v>
      </c>
    </row>
    <row r="45" spans="1:16" x14ac:dyDescent="0.25">
      <c r="A45" t="s">
        <v>59</v>
      </c>
      <c r="B45">
        <v>0.50668482261183601</v>
      </c>
      <c r="C45">
        <v>0.54649519820391002</v>
      </c>
      <c r="D45">
        <v>0.52989336840915557</v>
      </c>
      <c r="E45">
        <v>0.49849676127612358</v>
      </c>
      <c r="F45">
        <v>0.45134211559637549</v>
      </c>
      <c r="G45">
        <v>0.42290627544334419</v>
      </c>
      <c r="H45">
        <v>0.43112230680239078</v>
      </c>
      <c r="I45">
        <v>0.44150251099345528</v>
      </c>
      <c r="J45">
        <v>0.43037430699059143</v>
      </c>
      <c r="K45">
        <v>0.35651643440291308</v>
      </c>
      <c r="L45">
        <v>0.30099619595476829</v>
      </c>
      <c r="M45">
        <v>0.2734964114034415</v>
      </c>
      <c r="N45">
        <v>0.22170676884091889</v>
      </c>
      <c r="O45">
        <v>0.19729901650032869</v>
      </c>
      <c r="P45">
        <v>0.221053556967516</v>
      </c>
    </row>
    <row r="46" spans="1:16" x14ac:dyDescent="0.25">
      <c r="A46" t="s">
        <v>60</v>
      </c>
      <c r="B46">
        <v>0.41458397246306822</v>
      </c>
      <c r="C46">
        <v>0.52686208705528803</v>
      </c>
      <c r="D46">
        <v>0.51868514659670328</v>
      </c>
      <c r="E46">
        <v>0.52372289933354799</v>
      </c>
      <c r="F46">
        <v>0.45861429257995451</v>
      </c>
      <c r="G46">
        <v>0.47448914663984709</v>
      </c>
      <c r="H46">
        <v>0.47723494329869548</v>
      </c>
      <c r="I46">
        <v>0.42792123207390781</v>
      </c>
      <c r="J46">
        <v>0.35035570892882212</v>
      </c>
      <c r="K46">
        <v>0.27690471800405381</v>
      </c>
      <c r="L46">
        <v>0.2609810777527703</v>
      </c>
      <c r="M46">
        <v>0.25218322012300748</v>
      </c>
      <c r="N46">
        <v>0.22535360208437791</v>
      </c>
      <c r="O46">
        <v>0.21074295636121379</v>
      </c>
      <c r="P46">
        <v>0.21216077146512261</v>
      </c>
    </row>
    <row r="47" spans="1:16" x14ac:dyDescent="0.25">
      <c r="A47" t="s">
        <v>61</v>
      </c>
      <c r="B47">
        <v>0.53093155293912553</v>
      </c>
      <c r="C47">
        <v>0.5226216515082186</v>
      </c>
      <c r="D47">
        <v>0.51301906217236726</v>
      </c>
      <c r="E47">
        <v>0.49223294650654331</v>
      </c>
      <c r="F47">
        <v>0.41640956975605292</v>
      </c>
      <c r="G47">
        <v>0.4475073743155048</v>
      </c>
      <c r="H47">
        <v>0.46082951608996692</v>
      </c>
      <c r="I47">
        <v>0.48412098751127081</v>
      </c>
      <c r="J47">
        <v>0.42358904412169301</v>
      </c>
      <c r="K47">
        <v>0.42767925455060402</v>
      </c>
      <c r="L47">
        <v>0.39332127106700893</v>
      </c>
      <c r="M47">
        <v>0.37823293192051088</v>
      </c>
      <c r="N47">
        <v>0.38138420990844812</v>
      </c>
      <c r="O47">
        <v>0.38219081779486908</v>
      </c>
      <c r="P47">
        <v>0.3808552635458185</v>
      </c>
    </row>
  </sheetData>
  <conditionalFormatting sqref="B2:P28 B30:P47 B29:K29 M29:P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2026-03-18T11:18:06Z</dcterms:created>
  <dcterms:modified xsi:type="dcterms:W3CDTF">2026-03-18T12:54:21Z</dcterms:modified>
</cp:coreProperties>
</file>