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trans.carotenes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<sst xmlns="http://schemas.openxmlformats.org/spreadsheetml/2006/main" count="63" uniqueCount="63">
  <si>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Pretraitement</t>
  </si>
  <si>
    <t>RMSEP_glo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</si>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</sst>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zoomScale="77" zoomScaleNormal="77" workbookViewId="0">
      <selection activeCell="A29" sqref="A29"/>
    </sheetView>
  </sheetViews>
  <sheetFormatPr baseColWidth="10" defaultColWidth="9.140625" defaultRowHeight="15" x14ac:dyDescent="0.25"/>
  <cols>
    <col min="1" max="1" width="52.28515625" bestFit="1" customWidth="1"/>
    <col min="2" max="17" width="13.57031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461.51538055641498</v>
      </c>
      <c r="C2">
        <v>544.259175320601</v>
      </c>
      <c r="D2">
        <v>472.27716447203301</v>
      </c>
      <c r="E2">
        <v>455.93764856079071</v>
      </c>
      <c r="F2">
        <v>435.21690923292749</v>
      </c>
      <c r="G2">
        <v>428.65838476310802</v>
      </c>
      <c r="H2">
        <v>415.96055395544761</v>
      </c>
      <c r="I2">
        <v>412.87637900368748</v>
      </c>
      <c r="J2">
        <v>420.01392477912538</v>
      </c>
      <c r="K2">
        <v>431.24081281935662</v>
      </c>
      <c r="L2">
        <v>446.76804050206312</v>
      </c>
      <c r="M2">
        <v>442.14250171178281</v>
      </c>
      <c r="N2">
        <v>459.78487896775027</v>
      </c>
      <c r="O2">
        <v>474.34159778241548</v>
      </c>
      <c r="P2">
        <v>476.65617948141659</v>
      </c>
      <c r="Q2">
        <v>465.77697761938492</v>
      </c>
    </row>
    <row r="3" spans="1:17" x14ac:dyDescent="0.25">
      <c r="A3" t="s">
        <v>18</v>
      </c>
      <c r="B3">
        <v>479.45634334397351</v>
      </c>
      <c r="C3">
        <v>509.92907286996223</v>
      </c>
      <c r="D3">
        <v>464.3619332069706</v>
      </c>
      <c r="E3">
        <v>461.9907916856472</v>
      </c>
      <c r="F3">
        <v>457.61806377823672</v>
      </c>
      <c r="G3">
        <v>469.84345021259219</v>
      </c>
      <c r="H3">
        <v>471.19735648783143</v>
      </c>
      <c r="I3">
        <v>495.07530079062781</v>
      </c>
      <c r="J3">
        <v>501.50282892633589</v>
      </c>
      <c r="K3">
        <v>509.65002980201672</v>
      </c>
      <c r="L3">
        <v>506.20617525105831</v>
      </c>
      <c r="M3">
        <v>515.09896417773246</v>
      </c>
      <c r="N3">
        <v>540.93095124132526</v>
      </c>
      <c r="O3">
        <v>565.99508010748116</v>
      </c>
      <c r="P3">
        <v>587.13498282275748</v>
      </c>
      <c r="Q3">
        <v>607.08339813700877</v>
      </c>
    </row>
    <row r="4" spans="1:17" x14ac:dyDescent="0.25">
      <c r="A4" t="s">
        <v>19</v>
      </c>
      <c r="B4">
        <v>488.11713123247631</v>
      </c>
      <c r="C4">
        <v>535.24319496249575</v>
      </c>
      <c r="D4">
        <v>478.2604392847191</v>
      </c>
      <c r="E4">
        <v>471.2959219086535</v>
      </c>
      <c r="F4">
        <v>472.58627509077257</v>
      </c>
      <c r="G4">
        <v>465.89824092013208</v>
      </c>
      <c r="H4">
        <v>454.78025987866641</v>
      </c>
      <c r="I4">
        <v>442.51696645328241</v>
      </c>
      <c r="J4">
        <v>453.05666046884932</v>
      </c>
      <c r="K4">
        <v>464.15900994712968</v>
      </c>
      <c r="L4">
        <v>493.88164821872209</v>
      </c>
      <c r="M4">
        <v>502.38259001688061</v>
      </c>
      <c r="N4">
        <v>487.6109732754926</v>
      </c>
      <c r="O4">
        <v>484.66628050273857</v>
      </c>
      <c r="P4">
        <v>490.20477459519537</v>
      </c>
      <c r="Q4">
        <v>488.54653102198472</v>
      </c>
    </row>
    <row r="5" spans="1:17" x14ac:dyDescent="0.25">
      <c r="A5" t="s">
        <v>20</v>
      </c>
      <c r="B5">
        <v>472.41140856697172</v>
      </c>
      <c r="C5">
        <v>468.49976177948707</v>
      </c>
      <c r="D5">
        <v>467.30175709167509</v>
      </c>
      <c r="E5">
        <v>466.89450489850839</v>
      </c>
      <c r="F5">
        <v>471.57231325195869</v>
      </c>
      <c r="G5">
        <v>474.34908581389908</v>
      </c>
      <c r="H5">
        <v>476.71347056632402</v>
      </c>
      <c r="I5">
        <v>481.46795709622921</v>
      </c>
      <c r="J5">
        <v>484.64873085662578</v>
      </c>
      <c r="K5">
        <v>493.45880989951633</v>
      </c>
      <c r="L5">
        <v>496.01602370967311</v>
      </c>
      <c r="M5">
        <v>501.72191094026113</v>
      </c>
      <c r="N5">
        <v>507.37512553473948</v>
      </c>
      <c r="O5">
        <v>510.19060849578233</v>
      </c>
      <c r="P5">
        <v>518.16076831008718</v>
      </c>
      <c r="Q5">
        <v>511.36407945474281</v>
      </c>
    </row>
    <row r="6" spans="1:17" x14ac:dyDescent="0.25">
      <c r="A6" t="s">
        <v>21</v>
      </c>
      <c r="B6">
        <v>471.43226872935497</v>
      </c>
      <c r="C6">
        <v>467.67206502118802</v>
      </c>
      <c r="D6">
        <v>464.56911246059849</v>
      </c>
      <c r="E6">
        <v>463.21540345568621</v>
      </c>
      <c r="F6">
        <v>473.75397166061748</v>
      </c>
      <c r="G6">
        <v>465.22599315238068</v>
      </c>
      <c r="H6">
        <v>482.03793231857838</v>
      </c>
      <c r="I6">
        <v>480.2371072550448</v>
      </c>
      <c r="J6">
        <v>490.09608715433109</v>
      </c>
      <c r="K6">
        <v>492.64061199298828</v>
      </c>
      <c r="L6">
        <v>497.49455408975768</v>
      </c>
      <c r="M6">
        <v>512.99839719608099</v>
      </c>
      <c r="N6">
        <v>530.91273127601937</v>
      </c>
      <c r="O6">
        <v>541.62484806562577</v>
      </c>
      <c r="P6">
        <v>542.82147289007912</v>
      </c>
      <c r="Q6">
        <v>525.58367914654843</v>
      </c>
    </row>
    <row r="7" spans="1:17" x14ac:dyDescent="0.25">
      <c r="A7" t="s">
        <v>22</v>
      </c>
      <c r="B7">
        <v>433.04415933614422</v>
      </c>
      <c r="C7">
        <v>536.36040637481244</v>
      </c>
      <c r="D7">
        <v>472.25553492269592</v>
      </c>
      <c r="E7">
        <v>436.32431357274493</v>
      </c>
      <c r="F7">
        <v>413.42830039192972</v>
      </c>
      <c r="G7">
        <v>402.41599339925551</v>
      </c>
      <c r="H7">
        <v>397.00700495393778</v>
      </c>
      <c r="I7">
        <v>405.78938266528348</v>
      </c>
      <c r="J7">
        <v>415.69898711482011</v>
      </c>
      <c r="K7">
        <v>424.81889301247742</v>
      </c>
      <c r="L7">
        <v>420.2905179934217</v>
      </c>
      <c r="M7">
        <v>452.8999633242837</v>
      </c>
      <c r="N7">
        <v>448.19378683881303</v>
      </c>
      <c r="O7">
        <v>436.25584633794477</v>
      </c>
      <c r="P7">
        <v>435.5213670029442</v>
      </c>
      <c r="Q7">
        <v>437.12594497469792</v>
      </c>
    </row>
    <row r="8" spans="1:17" x14ac:dyDescent="0.25">
      <c r="A8" t="s">
        <v>23</v>
      </c>
      <c r="B8">
        <v>495.00335975985251</v>
      </c>
      <c r="C8">
        <v>512.20097664146431</v>
      </c>
      <c r="D8">
        <v>481.54903752081032</v>
      </c>
      <c r="E8">
        <v>460.71064810740842</v>
      </c>
      <c r="F8">
        <v>451.89112525139791</v>
      </c>
      <c r="G8">
        <v>449.45233306108292</v>
      </c>
      <c r="H8">
        <v>451.87667051577421</v>
      </c>
      <c r="I8">
        <v>447.60885259649223</v>
      </c>
      <c r="J8">
        <v>440.83911995225651</v>
      </c>
      <c r="K8">
        <v>472.57955435470859</v>
      </c>
      <c r="L8">
        <v>488.54386790281058</v>
      </c>
      <c r="M8">
        <v>486.43066058660258</v>
      </c>
      <c r="N8">
        <v>480.60529091407761</v>
      </c>
      <c r="O8">
        <v>467.24982057989212</v>
      </c>
      <c r="P8">
        <v>475.19091621214449</v>
      </c>
      <c r="Q8">
        <v>473.73850811910683</v>
      </c>
    </row>
    <row r="9" spans="1:17" x14ac:dyDescent="0.25">
      <c r="A9" t="s">
        <v>24</v>
      </c>
      <c r="B9">
        <v>498.82324712450611</v>
      </c>
      <c r="C9">
        <v>511.63690985406669</v>
      </c>
      <c r="D9">
        <v>481.14758051590888</v>
      </c>
      <c r="E9">
        <v>462.99491279270558</v>
      </c>
      <c r="F9">
        <v>455.72933837242027</v>
      </c>
      <c r="G9">
        <v>451.37306329929982</v>
      </c>
      <c r="H9">
        <v>453.97684086238809</v>
      </c>
      <c r="I9">
        <v>451.31092802997762</v>
      </c>
      <c r="J9">
        <v>444.01678844407809</v>
      </c>
      <c r="K9">
        <v>465.57553533969082</v>
      </c>
      <c r="L9">
        <v>485.39318425637202</v>
      </c>
      <c r="M9">
        <v>494.16666616543131</v>
      </c>
      <c r="N9">
        <v>485.77862089785759</v>
      </c>
      <c r="O9">
        <v>468.46182978090832</v>
      </c>
      <c r="P9">
        <v>474.94922452917621</v>
      </c>
      <c r="Q9">
        <v>478.53065582578603</v>
      </c>
    </row>
    <row r="10" spans="1:17" x14ac:dyDescent="0.25">
      <c r="A10" t="s">
        <v>25</v>
      </c>
      <c r="B10">
        <v>506.77999103887379</v>
      </c>
      <c r="C10">
        <v>512.11347414599618</v>
      </c>
      <c r="D10">
        <v>480.96240893020132</v>
      </c>
      <c r="E10">
        <v>462.78234370961582</v>
      </c>
      <c r="F10">
        <v>454.57124812668911</v>
      </c>
      <c r="G10">
        <v>453.08291654474061</v>
      </c>
      <c r="H10">
        <v>455.60592648828089</v>
      </c>
      <c r="I10">
        <v>451.69343381793112</v>
      </c>
      <c r="J10">
        <v>444.1241356172207</v>
      </c>
      <c r="K10">
        <v>465.75502110718207</v>
      </c>
      <c r="L10">
        <v>483.46296252544198</v>
      </c>
      <c r="M10">
        <v>492.18879195675788</v>
      </c>
      <c r="N10">
        <v>484.24362910931552</v>
      </c>
      <c r="O10">
        <v>465.77134277413802</v>
      </c>
      <c r="P10">
        <v>468.39844947218432</v>
      </c>
      <c r="Q10">
        <v>473.36121704376529</v>
      </c>
    </row>
    <row r="11" spans="1:17" x14ac:dyDescent="0.25">
      <c r="A11" t="s">
        <v>26</v>
      </c>
      <c r="B11">
        <v>502.55885797989851</v>
      </c>
      <c r="C11">
        <v>511.88298553524538</v>
      </c>
      <c r="D11">
        <v>481.75473193623333</v>
      </c>
      <c r="E11">
        <v>462.16252300024979</v>
      </c>
      <c r="F11">
        <v>454.75343449477111</v>
      </c>
      <c r="G11">
        <v>451.60753741297191</v>
      </c>
      <c r="H11">
        <v>455.39152085933353</v>
      </c>
      <c r="I11">
        <v>452.49760371704701</v>
      </c>
      <c r="J11">
        <v>443.28336220460699</v>
      </c>
      <c r="K11">
        <v>465.64663042576342</v>
      </c>
      <c r="L11">
        <v>480.81362992387687</v>
      </c>
      <c r="M11">
        <v>486.74901296753029</v>
      </c>
      <c r="N11">
        <v>478.26832194901249</v>
      </c>
      <c r="O11">
        <v>466.97381542463449</v>
      </c>
      <c r="P11">
        <v>474.79369094606801</v>
      </c>
      <c r="Q11">
        <v>465.71038963017401</v>
      </c>
    </row>
    <row r="12" spans="1:17" x14ac:dyDescent="0.25">
      <c r="A12" t="s">
        <v>27</v>
      </c>
      <c r="B12">
        <v>466.7176756531868</v>
      </c>
      <c r="C12">
        <v>463.20765903505929</v>
      </c>
      <c r="D12">
        <v>459.65960114965748</v>
      </c>
      <c r="E12">
        <v>458.30046949293632</v>
      </c>
      <c r="F12">
        <v>457.97583763295029</v>
      </c>
      <c r="G12">
        <v>454.26896537634673</v>
      </c>
      <c r="H12">
        <v>454.07092140199268</v>
      </c>
      <c r="I12">
        <v>455.80192727614218</v>
      </c>
      <c r="J12">
        <v>461.08447410452032</v>
      </c>
      <c r="K12">
        <v>465.71451605424193</v>
      </c>
      <c r="L12">
        <v>473.48754378050819</v>
      </c>
      <c r="M12">
        <v>488.53855541856029</v>
      </c>
      <c r="N12">
        <v>498.6962851402721</v>
      </c>
      <c r="O12">
        <v>503.17137096331368</v>
      </c>
      <c r="P12">
        <v>511.18926012654401</v>
      </c>
      <c r="Q12">
        <v>512.29678459888953</v>
      </c>
    </row>
    <row r="13" spans="1:17" x14ac:dyDescent="0.25">
      <c r="A13" t="s">
        <v>28</v>
      </c>
      <c r="B13">
        <v>465.96090761435818</v>
      </c>
      <c r="C13">
        <v>464.03726568171408</v>
      </c>
      <c r="D13">
        <v>453.52952404652018</v>
      </c>
      <c r="E13">
        <v>448.10757641600873</v>
      </c>
      <c r="F13">
        <v>446.5388183617107</v>
      </c>
      <c r="G13">
        <v>452.49164781843979</v>
      </c>
      <c r="H13">
        <v>457.11016401652358</v>
      </c>
      <c r="I13">
        <v>459.76316944401088</v>
      </c>
      <c r="J13">
        <v>469.2167148738219</v>
      </c>
      <c r="K13">
        <v>474.54856737706871</v>
      </c>
      <c r="L13">
        <v>486.92727881437548</v>
      </c>
      <c r="M13">
        <v>491.31066132257348</v>
      </c>
      <c r="N13">
        <v>494.29312761650078</v>
      </c>
      <c r="O13">
        <v>499.21062809832819</v>
      </c>
      <c r="P13">
        <v>507.52128529518012</v>
      </c>
      <c r="Q13">
        <v>520.53204293109297</v>
      </c>
    </row>
    <row r="14" spans="1:17" x14ac:dyDescent="0.25">
      <c r="A14" t="s">
        <v>29</v>
      </c>
      <c r="B14">
        <v>435.15506047595233</v>
      </c>
      <c r="C14">
        <v>535.48724632054439</v>
      </c>
      <c r="D14">
        <v>471.20128374421199</v>
      </c>
      <c r="E14">
        <v>436.4804581644363</v>
      </c>
      <c r="F14">
        <v>413.48722756332052</v>
      </c>
      <c r="G14">
        <v>403.91412953452561</v>
      </c>
      <c r="H14">
        <v>399.06170303518059</v>
      </c>
      <c r="I14">
        <v>407.58463254601543</v>
      </c>
      <c r="J14">
        <v>414.6960959408454</v>
      </c>
      <c r="K14">
        <v>423.89320726518542</v>
      </c>
      <c r="L14">
        <v>425.22460838160492</v>
      </c>
      <c r="M14">
        <v>462.75805225669723</v>
      </c>
      <c r="N14">
        <v>466.18470509947463</v>
      </c>
      <c r="O14">
        <v>452.5548502327876</v>
      </c>
      <c r="P14">
        <v>448.35674597709709</v>
      </c>
      <c r="Q14">
        <v>440.77751129609157</v>
      </c>
    </row>
    <row r="15" spans="1:17" x14ac:dyDescent="0.25">
      <c r="A15" t="s">
        <v>30</v>
      </c>
      <c r="B15">
        <v>436.80781790960492</v>
      </c>
      <c r="C15">
        <v>536.16068859858012</v>
      </c>
      <c r="D15">
        <v>472.15292790987257</v>
      </c>
      <c r="E15">
        <v>436.48335890714168</v>
      </c>
      <c r="F15">
        <v>412.87348719095741</v>
      </c>
      <c r="G15">
        <v>403.62257817867908</v>
      </c>
      <c r="H15">
        <v>399.28075227090511</v>
      </c>
      <c r="I15">
        <v>407.35307612160642</v>
      </c>
      <c r="J15">
        <v>414.68476514589821</v>
      </c>
      <c r="K15">
        <v>423.67366065882231</v>
      </c>
      <c r="L15">
        <v>426.91787592448782</v>
      </c>
      <c r="M15">
        <v>461.24662312097968</v>
      </c>
      <c r="N15">
        <v>468.73097402414498</v>
      </c>
      <c r="O15">
        <v>457.90527350881689</v>
      </c>
      <c r="P15">
        <v>452.65670410356847</v>
      </c>
      <c r="Q15">
        <v>443.33688304699342</v>
      </c>
    </row>
    <row r="16" spans="1:17" x14ac:dyDescent="0.25">
      <c r="A16" t="s">
        <v>31</v>
      </c>
      <c r="B16">
        <v>433.66122595804518</v>
      </c>
      <c r="C16">
        <v>535.27592163366251</v>
      </c>
      <c r="D16">
        <v>470.51796950395749</v>
      </c>
      <c r="E16">
        <v>433.12626082221061</v>
      </c>
      <c r="F16">
        <v>411.88149971737852</v>
      </c>
      <c r="G16">
        <v>401.85548178199713</v>
      </c>
      <c r="H16">
        <v>398.04263843942329</v>
      </c>
      <c r="I16">
        <v>405.46193504704189</v>
      </c>
      <c r="J16">
        <v>413.95943244606462</v>
      </c>
      <c r="K16">
        <v>422.70749542061429</v>
      </c>
      <c r="L16">
        <v>426.63341297336422</v>
      </c>
      <c r="M16">
        <v>460.34673710484458</v>
      </c>
      <c r="N16">
        <v>465.25854777360001</v>
      </c>
      <c r="O16">
        <v>455.53714088281282</v>
      </c>
      <c r="P16">
        <v>452.02277007020223</v>
      </c>
      <c r="Q16">
        <v>444.64833038895199</v>
      </c>
    </row>
    <row r="17" spans="1:17" x14ac:dyDescent="0.25">
      <c r="A17" t="s">
        <v>32</v>
      </c>
      <c r="B17">
        <v>437.18713814822911</v>
      </c>
      <c r="C17">
        <v>534.79546180867521</v>
      </c>
      <c r="D17">
        <v>470.63391272423848</v>
      </c>
      <c r="E17">
        <v>435.47595350728079</v>
      </c>
      <c r="F17">
        <v>413.83513279179681</v>
      </c>
      <c r="G17">
        <v>404.76738604859622</v>
      </c>
      <c r="H17">
        <v>399.21419672313738</v>
      </c>
      <c r="I17">
        <v>407.37929043338022</v>
      </c>
      <c r="J17">
        <v>414.59268681884407</v>
      </c>
      <c r="K17">
        <v>423.72134283517192</v>
      </c>
      <c r="L17">
        <v>425.93247906830061</v>
      </c>
      <c r="M17">
        <v>461.38197848376308</v>
      </c>
      <c r="N17">
        <v>466.36736468233102</v>
      </c>
      <c r="O17">
        <v>453.46701583436737</v>
      </c>
      <c r="P17">
        <v>448.89737582210938</v>
      </c>
      <c r="Q17">
        <v>439.63754941597881</v>
      </c>
    </row>
    <row r="18" spans="1:17" x14ac:dyDescent="0.25">
      <c r="A18" t="s">
        <v>33</v>
      </c>
      <c r="B18">
        <v>466.03574550723852</v>
      </c>
      <c r="C18">
        <v>462.56971985112989</v>
      </c>
      <c r="D18">
        <v>459.422650098453</v>
      </c>
      <c r="E18">
        <v>457.8940561369547</v>
      </c>
      <c r="F18">
        <v>457.35929364148973</v>
      </c>
      <c r="G18">
        <v>447.57788142639691</v>
      </c>
      <c r="H18">
        <v>455.39577188727731</v>
      </c>
      <c r="I18">
        <v>449.91344380864979</v>
      </c>
      <c r="J18">
        <v>451.91034911300369</v>
      </c>
      <c r="K18">
        <v>451.36441332715532</v>
      </c>
      <c r="L18">
        <v>450.59049154924548</v>
      </c>
      <c r="M18">
        <v>452.08384880102392</v>
      </c>
      <c r="N18">
        <v>456.69095796360318</v>
      </c>
      <c r="O18">
        <v>457.92852940904771</v>
      </c>
      <c r="P18">
        <v>469.08050024089999</v>
      </c>
      <c r="Q18">
        <v>466.92257006035368</v>
      </c>
    </row>
    <row r="19" spans="1:17" x14ac:dyDescent="0.25">
      <c r="A19" t="s">
        <v>34</v>
      </c>
      <c r="B19">
        <v>466.24789024125317</v>
      </c>
      <c r="C19">
        <v>462.02765878481358</v>
      </c>
      <c r="D19">
        <v>457.01987000543159</v>
      </c>
      <c r="E19">
        <v>454.82856868129318</v>
      </c>
      <c r="F19">
        <v>462.32681771201783</v>
      </c>
      <c r="G19">
        <v>451.88153012602839</v>
      </c>
      <c r="H19">
        <v>455.74997843193262</v>
      </c>
      <c r="I19">
        <v>450.26541396347022</v>
      </c>
      <c r="J19">
        <v>450.78260881523369</v>
      </c>
      <c r="K19">
        <v>451.20957753584997</v>
      </c>
      <c r="L19">
        <v>443.88574934940448</v>
      </c>
      <c r="M19">
        <v>456.81207100366908</v>
      </c>
      <c r="N19">
        <v>464.78110978769638</v>
      </c>
      <c r="O19">
        <v>465.97801664914681</v>
      </c>
      <c r="P19">
        <v>469.76445098573129</v>
      </c>
      <c r="Q19">
        <v>465.10634853284438</v>
      </c>
    </row>
    <row r="20" spans="1:17" x14ac:dyDescent="0.25">
      <c r="A20" t="s">
        <v>35</v>
      </c>
      <c r="B20">
        <v>466.8310761529234</v>
      </c>
      <c r="C20">
        <v>461.30575911846131</v>
      </c>
      <c r="D20">
        <v>455.73398490624038</v>
      </c>
      <c r="E20">
        <v>449.71683054112111</v>
      </c>
      <c r="F20">
        <v>459.57889466031531</v>
      </c>
      <c r="G20">
        <v>458.59644551363328</v>
      </c>
      <c r="H20">
        <v>448.64434959925688</v>
      </c>
      <c r="I20">
        <v>438.35908251294381</v>
      </c>
      <c r="J20">
        <v>447.33750319969369</v>
      </c>
      <c r="K20">
        <v>444.2391714827283</v>
      </c>
      <c r="L20">
        <v>445.06784449655652</v>
      </c>
      <c r="M20">
        <v>453.08927061204753</v>
      </c>
      <c r="N20">
        <v>464.99448720015022</v>
      </c>
      <c r="O20">
        <v>469.07349145448899</v>
      </c>
      <c r="P20">
        <v>457.29698387314579</v>
      </c>
      <c r="Q20">
        <v>456.09362716709683</v>
      </c>
    </row>
    <row r="21" spans="1:17" x14ac:dyDescent="0.25">
      <c r="A21" t="s">
        <v>36</v>
      </c>
      <c r="B21">
        <v>474.70112871705282</v>
      </c>
      <c r="C21">
        <v>509.30535127829052</v>
      </c>
      <c r="D21">
        <v>464.82800979524762</v>
      </c>
      <c r="E21">
        <v>460.97432918499288</v>
      </c>
      <c r="F21">
        <v>454.07708264508028</v>
      </c>
      <c r="G21">
        <v>460.3027906228341</v>
      </c>
      <c r="H21">
        <v>466.76751301564678</v>
      </c>
      <c r="I21">
        <v>497.24179126183373</v>
      </c>
      <c r="J21">
        <v>505.44582686764562</v>
      </c>
      <c r="K21">
        <v>506.45396254597932</v>
      </c>
      <c r="L21">
        <v>516.68523529492347</v>
      </c>
      <c r="M21">
        <v>531.0652948331126</v>
      </c>
      <c r="N21">
        <v>546.32807544477623</v>
      </c>
      <c r="O21">
        <v>564.3160408061932</v>
      </c>
      <c r="P21">
        <v>587.95000922227769</v>
      </c>
      <c r="Q21">
        <v>614.11120794937926</v>
      </c>
    </row>
    <row r="22" spans="1:17" x14ac:dyDescent="0.25">
      <c r="A22" t="s">
        <v>37</v>
      </c>
      <c r="B22">
        <v>478.10584645253448</v>
      </c>
      <c r="C22">
        <v>509.95401172341792</v>
      </c>
      <c r="D22">
        <v>465.40807727603402</v>
      </c>
      <c r="E22">
        <v>460.66833402088059</v>
      </c>
      <c r="F22">
        <v>453.82036518131878</v>
      </c>
      <c r="G22">
        <v>457.12980053914441</v>
      </c>
      <c r="H22">
        <v>455.81180483602571</v>
      </c>
      <c r="I22">
        <v>487.33818819745312</v>
      </c>
      <c r="J22">
        <v>501.19898038267411</v>
      </c>
      <c r="K22">
        <v>500.02348116489691</v>
      </c>
      <c r="L22">
        <v>507.91283468800532</v>
      </c>
      <c r="M22">
        <v>524.03795319695848</v>
      </c>
      <c r="N22">
        <v>539.68946914133403</v>
      </c>
      <c r="O22">
        <v>555.37407179234515</v>
      </c>
      <c r="P22">
        <v>580.13421423438115</v>
      </c>
      <c r="Q22">
        <v>599.74466742994821</v>
      </c>
    </row>
    <row r="23" spans="1:17" x14ac:dyDescent="0.25">
      <c r="A23" t="s">
        <v>38</v>
      </c>
      <c r="B23">
        <v>464.27659003427158</v>
      </c>
      <c r="C23">
        <v>463.90964515911128</v>
      </c>
      <c r="D23">
        <v>478.80396644041599</v>
      </c>
      <c r="E23">
        <v>465.37197584246411</v>
      </c>
      <c r="F23">
        <v>459.13965815874559</v>
      </c>
      <c r="G23">
        <v>477.97296949286851</v>
      </c>
      <c r="H23">
        <v>502.84161233561713</v>
      </c>
      <c r="I23">
        <v>531.74263829691847</v>
      </c>
      <c r="J23">
        <v>538.75147129579454</v>
      </c>
      <c r="K23">
        <v>558.96428312418652</v>
      </c>
      <c r="L23">
        <v>571.11299176979378</v>
      </c>
      <c r="M23">
        <v>586.37500591287051</v>
      </c>
      <c r="N23">
        <v>593.46667858802334</v>
      </c>
      <c r="O23">
        <v>610.08585998523358</v>
      </c>
      <c r="P23">
        <v>628.48569735055412</v>
      </c>
      <c r="Q23">
        <v>648.89330022940464</v>
      </c>
    </row>
    <row r="24" spans="1:17" x14ac:dyDescent="0.25">
      <c r="A24" t="s">
        <v>39</v>
      </c>
      <c r="B24">
        <v>640.68393300497166</v>
      </c>
      <c r="C24">
        <v>640.68393300497166</v>
      </c>
      <c r="D24">
        <v>666.34388896214989</v>
      </c>
      <c r="E24">
        <v>657.84049500188132</v>
      </c>
      <c r="F24">
        <v>692.32439648946331</v>
      </c>
      <c r="G24">
        <v>781.70922370314634</v>
      </c>
      <c r="H24">
        <v>749.47305665227339</v>
      </c>
      <c r="I24">
        <v>769.53316557277719</v>
      </c>
      <c r="J24">
        <v>787.19214167465736</v>
      </c>
      <c r="K24">
        <v>805.35006014448913</v>
      </c>
      <c r="L24">
        <v>820.29791924254334</v>
      </c>
      <c r="M24">
        <v>836.76798375829708</v>
      </c>
      <c r="N24">
        <v>836.36587679653451</v>
      </c>
      <c r="O24">
        <v>834.97403891585395</v>
      </c>
      <c r="P24">
        <v>841.63234619088928</v>
      </c>
      <c r="Q24">
        <v>848.04832548081447</v>
      </c>
    </row>
    <row r="25" spans="1:17" x14ac:dyDescent="0.25">
      <c r="A25" t="s">
        <v>40</v>
      </c>
      <c r="B25">
        <v>648.48371569951507</v>
      </c>
      <c r="C25">
        <v>648.48371569951507</v>
      </c>
      <c r="D25">
        <v>667.84779169743399</v>
      </c>
      <c r="E25">
        <v>682.82033943356771</v>
      </c>
      <c r="F25">
        <v>715.93969171476965</v>
      </c>
      <c r="G25">
        <v>738.4440128515763</v>
      </c>
      <c r="H25">
        <v>782.69354152338974</v>
      </c>
      <c r="I25">
        <v>817.49466090921806</v>
      </c>
      <c r="J25">
        <v>841.16217140673541</v>
      </c>
      <c r="K25">
        <v>845.982828446643</v>
      </c>
      <c r="L25">
        <v>844.86488615950213</v>
      </c>
      <c r="M25">
        <v>866.49368334761198</v>
      </c>
      <c r="N25">
        <v>888.17499416046553</v>
      </c>
      <c r="O25">
        <v>907.66199219907992</v>
      </c>
      <c r="P25">
        <v>912.44142571519581</v>
      </c>
      <c r="Q25">
        <v>917.38818466075372</v>
      </c>
    </row>
    <row r="26" spans="1:17" x14ac:dyDescent="0.25">
      <c r="A26" t="s">
        <v>41</v>
      </c>
      <c r="B26">
        <v>645.9704694756955</v>
      </c>
      <c r="C26">
        <v>645.9704694756955</v>
      </c>
      <c r="D26">
        <v>659.42102315687464</v>
      </c>
      <c r="E26">
        <v>660.42600494196154</v>
      </c>
      <c r="F26">
        <v>693.51331483706304</v>
      </c>
      <c r="G26">
        <v>716.83820937055145</v>
      </c>
      <c r="H26">
        <v>723.07550747279106</v>
      </c>
      <c r="I26">
        <v>744.2695247713591</v>
      </c>
      <c r="J26">
        <v>736.82182677651213</v>
      </c>
      <c r="K26">
        <v>720.9727291169911</v>
      </c>
      <c r="L26">
        <v>703.14001146581688</v>
      </c>
      <c r="M26">
        <v>754.5841642491971</v>
      </c>
      <c r="N26">
        <v>799.29727632471713</v>
      </c>
      <c r="O26">
        <v>785.48632646169074</v>
      </c>
      <c r="P26">
        <v>791.48106058013002</v>
      </c>
      <c r="Q26">
        <v>795.96759495050946</v>
      </c>
    </row>
    <row r="27" spans="1:17" x14ac:dyDescent="0.25">
      <c r="A27" t="s">
        <v>42</v>
      </c>
      <c r="B27">
        <v>650.62260633404696</v>
      </c>
      <c r="C27">
        <v>650.12912728679385</v>
      </c>
      <c r="D27">
        <v>659.53500892375666</v>
      </c>
      <c r="E27">
        <v>700.52601495735803</v>
      </c>
      <c r="F27">
        <v>683.99712197155804</v>
      </c>
      <c r="G27">
        <v>720.2214350356345</v>
      </c>
      <c r="H27">
        <v>711.22542480407913</v>
      </c>
      <c r="I27">
        <v>688.48164295283414</v>
      </c>
      <c r="J27">
        <v>687.24835526929371</v>
      </c>
      <c r="K27">
        <v>712.92719241372629</v>
      </c>
      <c r="L27">
        <v>739.33029121473646</v>
      </c>
      <c r="M27">
        <v>759.17276998907676</v>
      </c>
      <c r="N27">
        <v>782.35369927998238</v>
      </c>
      <c r="O27">
        <v>760.5919864488319</v>
      </c>
      <c r="P27">
        <v>788.09714611710319</v>
      </c>
      <c r="Q27">
        <v>798.94471213996064</v>
      </c>
    </row>
    <row r="28" spans="1:17" x14ac:dyDescent="0.25">
      <c r="A28" t="s">
        <v>43</v>
      </c>
      <c r="B28">
        <v>418.94972515323133</v>
      </c>
      <c r="C28">
        <v>453.82635423277549</v>
      </c>
      <c r="D28">
        <v>420.60926315512847</v>
      </c>
      <c r="E28">
        <v>400.65459028309618</v>
      </c>
      <c r="F28">
        <v>387.21217506411642</v>
      </c>
      <c r="G28">
        <v>403.48325580900001</v>
      </c>
      <c r="H28">
        <v>411.73537310846632</v>
      </c>
      <c r="I28">
        <v>410.73151649993667</v>
      </c>
      <c r="J28">
        <v>423.12921384465608</v>
      </c>
      <c r="K28">
        <v>402.07901444354991</v>
      </c>
      <c r="L28">
        <v>392.70326217907052</v>
      </c>
      <c r="M28">
        <v>409.89558580045099</v>
      </c>
      <c r="N28">
        <v>419.0202545807515</v>
      </c>
      <c r="O28">
        <v>436.27023988345769</v>
      </c>
      <c r="P28">
        <v>447.32497230953157</v>
      </c>
      <c r="Q28">
        <v>469.70177594377469</v>
      </c>
    </row>
    <row r="29" spans="1:17" x14ac:dyDescent="0.25">
      <c r="A29" t="s">
        <v>44</v>
      </c>
      <c r="B29">
        <v>388.88415993178842</v>
      </c>
      <c r="C29">
        <v>453.55730923331993</v>
      </c>
      <c r="D29">
        <v>418.43350968309443</v>
      </c>
      <c r="E29">
        <v>393.4965815564326</v>
      </c>
      <c r="F29">
        <v>373.80488528943408</v>
      </c>
      <c r="G29">
        <v>379.7033047344683</v>
      </c>
      <c r="H29">
        <v>370.86734962670192</v>
      </c>
      <c r="I29">
        <v>375.03201980285382</v>
      </c>
      <c r="J29">
        <v>380.73499414183777</v>
      </c>
      <c r="K29" s="2">
        <v>359.0302710532589</v>
      </c>
      <c r="L29">
        <v>359.52016343012389</v>
      </c>
      <c r="M29">
        <v>358.03069216364048</v>
      </c>
      <c r="N29">
        <v>365.2872524270108</v>
      </c>
      <c r="O29">
        <v>375.86303228065259</v>
      </c>
      <c r="P29">
        <v>389.38733071923889</v>
      </c>
      <c r="Q29">
        <v>407.55847664368952</v>
      </c>
    </row>
    <row r="30" spans="1:17" x14ac:dyDescent="0.25">
      <c r="A30" t="s">
        <v>45</v>
      </c>
      <c r="B30">
        <v>427.91797390185201</v>
      </c>
      <c r="C30">
        <v>447.04605819410432</v>
      </c>
      <c r="D30">
        <v>428.82221989507087</v>
      </c>
      <c r="E30">
        <v>407.9202407977341</v>
      </c>
      <c r="F30">
        <v>393.53337872947668</v>
      </c>
      <c r="G30">
        <v>405.18495835703402</v>
      </c>
      <c r="H30">
        <v>393.35083996296993</v>
      </c>
      <c r="I30">
        <v>400.12278850160948</v>
      </c>
      <c r="J30">
        <v>398.7837145454659</v>
      </c>
      <c r="K30">
        <v>398.19653493692948</v>
      </c>
      <c r="L30">
        <v>388.1756333221781</v>
      </c>
      <c r="M30">
        <v>391.71142416799648</v>
      </c>
      <c r="N30">
        <v>393.80920488676702</v>
      </c>
      <c r="O30">
        <v>405.27767643608257</v>
      </c>
      <c r="P30">
        <v>423.52699164164397</v>
      </c>
      <c r="Q30">
        <v>442.1433391986651</v>
      </c>
    </row>
    <row r="31" spans="1:17" x14ac:dyDescent="0.25">
      <c r="A31" t="s">
        <v>46</v>
      </c>
      <c r="B31">
        <v>439.97638273497938</v>
      </c>
      <c r="C31">
        <v>445.62462739821041</v>
      </c>
      <c r="D31">
        <v>427.41145811795542</v>
      </c>
      <c r="E31">
        <v>406.05310153895431</v>
      </c>
      <c r="F31">
        <v>391.98426616869102</v>
      </c>
      <c r="G31">
        <v>402.7898790670481</v>
      </c>
      <c r="H31">
        <v>393.18794542998211</v>
      </c>
      <c r="I31">
        <v>399.11111333738012</v>
      </c>
      <c r="J31">
        <v>401.98001989543712</v>
      </c>
      <c r="K31">
        <v>405.70432615078289</v>
      </c>
      <c r="L31">
        <v>403.08453299109209</v>
      </c>
      <c r="M31">
        <v>403.88192631176622</v>
      </c>
      <c r="N31">
        <v>403.50465042433461</v>
      </c>
      <c r="O31">
        <v>409.85269978295958</v>
      </c>
      <c r="P31">
        <v>420.86678012905651</v>
      </c>
      <c r="Q31">
        <v>416.41330677136062</v>
      </c>
    </row>
    <row r="32" spans="1:17" x14ac:dyDescent="0.25">
      <c r="A32" t="s">
        <v>47</v>
      </c>
      <c r="B32">
        <v>399.45121144357302</v>
      </c>
      <c r="C32">
        <v>454.21898694703378</v>
      </c>
      <c r="D32">
        <v>418.98948014608533</v>
      </c>
      <c r="E32">
        <v>394.96726921152401</v>
      </c>
      <c r="F32">
        <v>375.97336097256942</v>
      </c>
      <c r="G32">
        <v>381.4749515734037</v>
      </c>
      <c r="H32">
        <v>375.5363823566513</v>
      </c>
      <c r="I32">
        <v>379.32863350342649</v>
      </c>
      <c r="J32">
        <v>391.35781769341821</v>
      </c>
      <c r="K32">
        <v>373.86812275422028</v>
      </c>
      <c r="L32">
        <v>370.66309922447249</v>
      </c>
      <c r="M32">
        <v>364.93893544170732</v>
      </c>
      <c r="N32">
        <v>368.07481536273917</v>
      </c>
      <c r="O32">
        <v>376.58269803272549</v>
      </c>
      <c r="P32">
        <v>382.62049538655168</v>
      </c>
      <c r="Q32">
        <v>402.20334908426128</v>
      </c>
    </row>
    <row r="33" spans="1:17" x14ac:dyDescent="0.25">
      <c r="A33" t="s">
        <v>48</v>
      </c>
      <c r="B33">
        <v>400.7880377315488</v>
      </c>
      <c r="C33">
        <v>455.46780956937278</v>
      </c>
      <c r="D33">
        <v>420.68253865079032</v>
      </c>
      <c r="E33">
        <v>395.38700973295272</v>
      </c>
      <c r="F33">
        <v>376.29275552573938</v>
      </c>
      <c r="G33">
        <v>380.14264049845337</v>
      </c>
      <c r="H33">
        <v>374.33734355673829</v>
      </c>
      <c r="I33">
        <v>376.68280547032259</v>
      </c>
      <c r="J33">
        <v>388.96903156102758</v>
      </c>
      <c r="K33">
        <v>371.8610890628637</v>
      </c>
      <c r="L33">
        <v>369.55766876704308</v>
      </c>
      <c r="M33">
        <v>365.37136453074561</v>
      </c>
      <c r="N33">
        <v>368.98858893695711</v>
      </c>
      <c r="O33">
        <v>377.76727816673002</v>
      </c>
      <c r="P33">
        <v>386.97951442584491</v>
      </c>
      <c r="Q33">
        <v>410.72976823557849</v>
      </c>
    </row>
    <row r="34" spans="1:17" x14ac:dyDescent="0.25">
      <c r="A34" t="s">
        <v>49</v>
      </c>
      <c r="B34">
        <v>400.76862213503131</v>
      </c>
      <c r="C34">
        <v>454.45115951815887</v>
      </c>
      <c r="D34">
        <v>419.32194000263308</v>
      </c>
      <c r="E34">
        <v>394.35009477152522</v>
      </c>
      <c r="F34">
        <v>375.20891081552878</v>
      </c>
      <c r="G34">
        <v>380.63917715823811</v>
      </c>
      <c r="H34">
        <v>375.10117840920998</v>
      </c>
      <c r="I34">
        <v>378.60323812364959</v>
      </c>
      <c r="J34">
        <v>393.66890423365612</v>
      </c>
      <c r="K34">
        <v>373.66914748588061</v>
      </c>
      <c r="L34">
        <v>370.93378601544481</v>
      </c>
      <c r="M34">
        <v>364.67800083453739</v>
      </c>
      <c r="N34">
        <v>369.33634926960713</v>
      </c>
      <c r="O34">
        <v>378.3668503961394</v>
      </c>
      <c r="P34">
        <v>384.30557384133391</v>
      </c>
      <c r="Q34">
        <v>405.67709572796008</v>
      </c>
    </row>
    <row r="35" spans="1:17" x14ac:dyDescent="0.25">
      <c r="A35" t="s">
        <v>50</v>
      </c>
      <c r="B35">
        <v>398.95902948907218</v>
      </c>
      <c r="C35">
        <v>455.26818944491208</v>
      </c>
      <c r="D35">
        <v>420.07840199938101</v>
      </c>
      <c r="E35">
        <v>395.28286571707503</v>
      </c>
      <c r="F35">
        <v>375.24123063121522</v>
      </c>
      <c r="G35">
        <v>379.91080728034228</v>
      </c>
      <c r="H35">
        <v>374.63217329429199</v>
      </c>
      <c r="I35">
        <v>378.48532317475042</v>
      </c>
      <c r="J35">
        <v>392.36501752544751</v>
      </c>
      <c r="K35">
        <v>373.20374297943238</v>
      </c>
      <c r="L35">
        <v>370.84636138961918</v>
      </c>
      <c r="M35">
        <v>362.90952177777137</v>
      </c>
      <c r="N35">
        <v>367.60225974167918</v>
      </c>
      <c r="O35">
        <v>375.40264656103528</v>
      </c>
      <c r="P35">
        <v>378.82389978259488</v>
      </c>
      <c r="Q35">
        <v>398.15362363011309</v>
      </c>
    </row>
    <row r="36" spans="1:17" x14ac:dyDescent="0.25">
      <c r="A36" t="s">
        <v>51</v>
      </c>
      <c r="B36">
        <v>399.49874736507422</v>
      </c>
      <c r="C36">
        <v>454.41741640906912</v>
      </c>
      <c r="D36">
        <v>419.34977460503097</v>
      </c>
      <c r="E36">
        <v>393.68663681452648</v>
      </c>
      <c r="F36">
        <v>374.71113576416963</v>
      </c>
      <c r="G36">
        <v>380.63581213766469</v>
      </c>
      <c r="H36">
        <v>373.48451658420868</v>
      </c>
      <c r="I36">
        <v>378.76108218585728</v>
      </c>
      <c r="J36">
        <v>390.47162002709001</v>
      </c>
      <c r="K36">
        <v>373.24822143613773</v>
      </c>
      <c r="L36">
        <v>371.61738538328552</v>
      </c>
      <c r="M36">
        <v>369.87157910527651</v>
      </c>
      <c r="N36">
        <v>375.31562980021732</v>
      </c>
      <c r="O36">
        <v>382.83150048560913</v>
      </c>
      <c r="P36">
        <v>387.7319855493343</v>
      </c>
      <c r="Q36">
        <v>406.60717801697331</v>
      </c>
    </row>
    <row r="37" spans="1:17" x14ac:dyDescent="0.25">
      <c r="A37" t="s">
        <v>52</v>
      </c>
      <c r="B37">
        <v>402.22726887356163</v>
      </c>
      <c r="C37">
        <v>456.07777710474443</v>
      </c>
      <c r="D37">
        <v>420.68828727541859</v>
      </c>
      <c r="E37">
        <v>395.80413816488999</v>
      </c>
      <c r="F37">
        <v>376.43760183373342</v>
      </c>
      <c r="G37">
        <v>382.28852435746109</v>
      </c>
      <c r="H37">
        <v>376.67595754091502</v>
      </c>
      <c r="I37">
        <v>380.32937057284607</v>
      </c>
      <c r="J37">
        <v>391.21605293997641</v>
      </c>
      <c r="K37">
        <v>373.61027327897011</v>
      </c>
      <c r="L37">
        <v>374.33331993633749</v>
      </c>
      <c r="M37">
        <v>370.42590406524459</v>
      </c>
      <c r="N37">
        <v>374.68554859988961</v>
      </c>
      <c r="O37">
        <v>381.80909820959522</v>
      </c>
      <c r="P37">
        <v>386.75887507364041</v>
      </c>
      <c r="Q37">
        <v>407.52832188547529</v>
      </c>
    </row>
    <row r="38" spans="1:17" x14ac:dyDescent="0.25">
      <c r="A38" t="s">
        <v>53</v>
      </c>
      <c r="B38">
        <v>398.74166469704119</v>
      </c>
      <c r="C38">
        <v>454.580701956616</v>
      </c>
      <c r="D38">
        <v>419.53165468756561</v>
      </c>
      <c r="E38">
        <v>394.03725737232861</v>
      </c>
      <c r="F38">
        <v>374.60757860916141</v>
      </c>
      <c r="G38">
        <v>379.59765709627538</v>
      </c>
      <c r="H38">
        <v>372.7911136981146</v>
      </c>
      <c r="I38">
        <v>377.70527308983242</v>
      </c>
      <c r="J38">
        <v>387.33311961805589</v>
      </c>
      <c r="K38">
        <v>371.95158139837469</v>
      </c>
      <c r="L38">
        <v>368.78319803507861</v>
      </c>
      <c r="M38">
        <v>367.67491822173832</v>
      </c>
      <c r="N38">
        <v>369.84920600044882</v>
      </c>
      <c r="O38">
        <v>378.03030193967618</v>
      </c>
      <c r="P38">
        <v>384.52613597623792</v>
      </c>
      <c r="Q38">
        <v>406.15151334814487</v>
      </c>
    </row>
    <row r="39" spans="1:17" x14ac:dyDescent="0.25">
      <c r="A39" t="s">
        <v>54</v>
      </c>
      <c r="B39">
        <v>400.42476473937398</v>
      </c>
      <c r="C39">
        <v>455.10580878910213</v>
      </c>
      <c r="D39">
        <v>420.37549482581738</v>
      </c>
      <c r="E39">
        <v>395.96934522048241</v>
      </c>
      <c r="F39">
        <v>375.76070889599958</v>
      </c>
      <c r="G39">
        <v>381.58023737695879</v>
      </c>
      <c r="H39">
        <v>375.89234072007201</v>
      </c>
      <c r="I39">
        <v>378.98579840885111</v>
      </c>
      <c r="J39">
        <v>392.05376794126681</v>
      </c>
      <c r="K39">
        <v>374.71992503175608</v>
      </c>
      <c r="L39">
        <v>371.71259161941822</v>
      </c>
      <c r="M39">
        <v>368.43652997000498</v>
      </c>
      <c r="N39">
        <v>371.5696823644418</v>
      </c>
      <c r="O39">
        <v>380.08719656980111</v>
      </c>
      <c r="P39">
        <v>383.12879474948193</v>
      </c>
      <c r="Q39">
        <v>404.64559505136577</v>
      </c>
    </row>
    <row r="40" spans="1:17" x14ac:dyDescent="0.25">
      <c r="A40" t="s">
        <v>55</v>
      </c>
      <c r="B40">
        <v>396.84711412296701</v>
      </c>
      <c r="C40">
        <v>455.25356658101163</v>
      </c>
      <c r="D40">
        <v>419.51201712701311</v>
      </c>
      <c r="E40">
        <v>393.93006215271618</v>
      </c>
      <c r="F40">
        <v>374.39206207024102</v>
      </c>
      <c r="G40">
        <v>378.78243047453782</v>
      </c>
      <c r="H40">
        <v>373.38418272633942</v>
      </c>
      <c r="I40">
        <v>377.45475969492219</v>
      </c>
      <c r="J40">
        <v>389.46709556139598</v>
      </c>
      <c r="K40">
        <v>371.08200596195411</v>
      </c>
      <c r="L40">
        <v>370.65580271697792</v>
      </c>
      <c r="M40">
        <v>363.47712637356437</v>
      </c>
      <c r="N40">
        <v>367.8595170924674</v>
      </c>
      <c r="O40">
        <v>375.82968235579472</v>
      </c>
      <c r="P40">
        <v>380.57297165619951</v>
      </c>
      <c r="Q40">
        <v>404.78240401525721</v>
      </c>
    </row>
    <row r="41" spans="1:17" x14ac:dyDescent="0.25">
      <c r="A41" t="s">
        <v>56</v>
      </c>
      <c r="B41">
        <v>417.44538510811151</v>
      </c>
      <c r="C41">
        <v>445.40313232793369</v>
      </c>
      <c r="D41">
        <v>413.99188873327319</v>
      </c>
      <c r="E41">
        <v>382.61573474960858</v>
      </c>
      <c r="F41">
        <v>387.74212968403077</v>
      </c>
      <c r="G41">
        <v>407.18149013929218</v>
      </c>
      <c r="H41">
        <v>439.56915402981599</v>
      </c>
      <c r="I41">
        <v>435.79353792089711</v>
      </c>
      <c r="J41">
        <v>443.34276160953198</v>
      </c>
      <c r="K41">
        <v>451.73252283240367</v>
      </c>
      <c r="L41">
        <v>449.21535968139699</v>
      </c>
      <c r="M41">
        <v>460.88303485949012</v>
      </c>
      <c r="N41">
        <v>459.83693290260578</v>
      </c>
      <c r="O41">
        <v>467.8492105632933</v>
      </c>
      <c r="P41">
        <v>476.12557469393312</v>
      </c>
      <c r="Q41">
        <v>480.17131188741467</v>
      </c>
    </row>
    <row r="42" spans="1:17" x14ac:dyDescent="0.25">
      <c r="A42" t="s">
        <v>57</v>
      </c>
      <c r="B42">
        <v>403.53740061304671</v>
      </c>
      <c r="C42">
        <v>444.52740072953918</v>
      </c>
      <c r="D42">
        <v>406.53077540442638</v>
      </c>
      <c r="E42">
        <v>376.58835361683089</v>
      </c>
      <c r="F42">
        <v>379.87715820006349</v>
      </c>
      <c r="G42">
        <v>401.73632376809468</v>
      </c>
      <c r="H42">
        <v>426.68159523113673</v>
      </c>
      <c r="I42">
        <v>413.18957649077117</v>
      </c>
      <c r="J42">
        <v>416.0932916491505</v>
      </c>
      <c r="K42">
        <v>407.37004367158562</v>
      </c>
      <c r="L42">
        <v>394.83038097370229</v>
      </c>
      <c r="M42">
        <v>399.40683423366733</v>
      </c>
      <c r="N42">
        <v>406.06624824995117</v>
      </c>
      <c r="O42">
        <v>405.81909297242998</v>
      </c>
      <c r="P42">
        <v>415.97180747919418</v>
      </c>
      <c r="Q42">
        <v>435.03390913306163</v>
      </c>
    </row>
    <row r="43" spans="1:17" x14ac:dyDescent="0.25">
      <c r="A43" t="s">
        <v>58</v>
      </c>
      <c r="B43">
        <v>407.94541359700281</v>
      </c>
      <c r="C43">
        <v>443.67136014998829</v>
      </c>
      <c r="D43">
        <v>408.44457436050948</v>
      </c>
      <c r="E43">
        <v>377.51486435353382</v>
      </c>
      <c r="F43">
        <v>382.03952236558848</v>
      </c>
      <c r="G43">
        <v>402.320895825793</v>
      </c>
      <c r="H43">
        <v>426.59318982315727</v>
      </c>
      <c r="I43">
        <v>410.75008170571027</v>
      </c>
      <c r="J43">
        <v>413.87209846254422</v>
      </c>
      <c r="K43">
        <v>408.8882400041835</v>
      </c>
      <c r="L43">
        <v>402.81218741160382</v>
      </c>
      <c r="M43">
        <v>406.81199939528477</v>
      </c>
      <c r="N43">
        <v>410.7116713902671</v>
      </c>
      <c r="O43">
        <v>406.78179657620348</v>
      </c>
      <c r="P43">
        <v>410.29614611188327</v>
      </c>
      <c r="Q43">
        <v>423.73129882620441</v>
      </c>
    </row>
    <row r="44" spans="1:17" x14ac:dyDescent="0.25">
      <c r="A44" t="s">
        <v>59</v>
      </c>
      <c r="B44">
        <v>463.45983028773293</v>
      </c>
      <c r="C44">
        <v>464.05248008791568</v>
      </c>
      <c r="D44">
        <v>470.50841249689279</v>
      </c>
      <c r="E44">
        <v>442.56112962549838</v>
      </c>
      <c r="F44">
        <v>417.75474058488419</v>
      </c>
      <c r="G44">
        <v>416.34064835583217</v>
      </c>
      <c r="H44">
        <v>414.87654454067263</v>
      </c>
      <c r="I44">
        <v>423.70607525134898</v>
      </c>
      <c r="J44">
        <v>426.65549827129388</v>
      </c>
      <c r="K44">
        <v>431.03884945324103</v>
      </c>
      <c r="L44">
        <v>447.40224352132401</v>
      </c>
      <c r="M44">
        <v>465.14314244655111</v>
      </c>
      <c r="N44">
        <v>479.40713850512492</v>
      </c>
      <c r="O44">
        <v>492.08784486354938</v>
      </c>
      <c r="P44">
        <v>505.37901146362049</v>
      </c>
      <c r="Q44">
        <v>526.14727436500971</v>
      </c>
    </row>
    <row r="45" spans="1:17" x14ac:dyDescent="0.25">
      <c r="A45" t="s">
        <v>60</v>
      </c>
      <c r="B45">
        <v>469.50529754557709</v>
      </c>
      <c r="C45">
        <v>469.31309156461339</v>
      </c>
      <c r="D45">
        <v>449.96829161708092</v>
      </c>
      <c r="E45">
        <v>458.08859495063922</v>
      </c>
      <c r="F45">
        <v>473.10187887201539</v>
      </c>
      <c r="G45">
        <v>494.78490340563411</v>
      </c>
      <c r="H45">
        <v>507.39746435772253</v>
      </c>
      <c r="I45">
        <v>503.78839162190337</v>
      </c>
      <c r="J45">
        <v>499.21995429334271</v>
      </c>
      <c r="K45">
        <v>504.10325378626783</v>
      </c>
      <c r="L45">
        <v>535.77192847224887</v>
      </c>
      <c r="M45">
        <v>558.33091240128124</v>
      </c>
      <c r="N45">
        <v>569.22623665792287</v>
      </c>
      <c r="O45">
        <v>589.14376469201909</v>
      </c>
      <c r="P45">
        <v>598.32151373869237</v>
      </c>
      <c r="Q45">
        <v>589.36704524020968</v>
      </c>
    </row>
    <row r="46" spans="1:17" x14ac:dyDescent="0.25">
      <c r="A46" t="s">
        <v>61</v>
      </c>
      <c r="B46">
        <v>469.6210754163007</v>
      </c>
      <c r="C46">
        <v>511.23999531453251</v>
      </c>
      <c r="D46">
        <v>459.60957239673411</v>
      </c>
      <c r="E46">
        <v>463.48748263391019</v>
      </c>
      <c r="F46">
        <v>461.01573846486087</v>
      </c>
      <c r="G46">
        <v>491.4150896022627</v>
      </c>
      <c r="H46">
        <v>484.18041753998671</v>
      </c>
      <c r="I46">
        <v>482.86716280312578</v>
      </c>
      <c r="J46">
        <v>505.18748073318619</v>
      </c>
      <c r="K46">
        <v>538.2523640981932</v>
      </c>
      <c r="L46">
        <v>567.84013763463929</v>
      </c>
      <c r="M46">
        <v>574.05904344919929</v>
      </c>
      <c r="N46">
        <v>577.47693377456756</v>
      </c>
      <c r="O46">
        <v>587.72771719903301</v>
      </c>
      <c r="P46">
        <v>593.23034520717704</v>
      </c>
      <c r="Q46">
        <v>592.67175560340593</v>
      </c>
    </row>
    <row r="47" spans="1:17" x14ac:dyDescent="0.25">
      <c r="A47" t="s">
        <v>62</v>
      </c>
      <c r="B47">
        <v>460.95281052065468</v>
      </c>
      <c r="C47">
        <v>457.63418633882299</v>
      </c>
      <c r="D47">
        <v>461.61949691301697</v>
      </c>
      <c r="E47">
        <v>466.17873649440833</v>
      </c>
      <c r="F47">
        <v>475.95873750052402</v>
      </c>
      <c r="G47">
        <v>510.08242294134141</v>
      </c>
      <c r="H47">
        <v>496.40199804995098</v>
      </c>
      <c r="I47">
        <v>490.31798199464589</v>
      </c>
      <c r="J47">
        <v>479.51535568553942</v>
      </c>
      <c r="K47">
        <v>506.99483947009708</v>
      </c>
      <c r="L47">
        <v>505.13026553209818</v>
      </c>
      <c r="M47">
        <v>520.15867686728791</v>
      </c>
      <c r="N47">
        <v>526.55534310207668</v>
      </c>
      <c r="O47">
        <v>525.14906775205623</v>
      </c>
      <c r="P47">
        <v>524.79108200006851</v>
      </c>
      <c r="Q47">
        <v>525.38895189700668</v>
      </c>
    </row>
  </sheetData>
  <conditionalFormatting sqref="B2:Q28 B30:Q47 B29:L29 N29:Q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1" priority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2026-03-18T11:18:06Z</dcterms:created>
  <dcterms:modified xsi:type="dcterms:W3CDTF">2026-03-18T13:05:16Z</dcterms:modified>
</cp:coreProperties>
</file>