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total.trans.carotenes.natif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<sst xmlns="http://schemas.openxmlformats.org/spreadsheetml/2006/main" count="62" uniqueCount="62">
  <si>
    <t>Pretraitement</t>
  </si>
  <si>
    <t>LV1_diff</t>
  </si>
  <si>
    <t>LV2_diff</t>
  </si>
  <si>
    <t>LV3_diff</t>
  </si>
  <si>
    <t>LV4_diff</t>
  </si>
  <si>
    <t>LV5_diff</t>
  </si>
  <si>
    <t>LV6_diff</t>
  </si>
  <si>
    <t>LV7_diff</t>
  </si>
  <si>
    <t>LV8_diff</t>
  </si>
  <si>
    <t>LV9_diff</t>
  </si>
  <si>
    <t>LV10_diff</t>
  </si>
  <si>
    <t>LV11_diff</t>
  </si>
  <si>
    <t>LV12_diff</t>
  </si>
  <si>
    <t>LV13_diff</t>
  </si>
  <si>
    <t>LV14_diff</t>
  </si>
  <si>
    <t>LV15_diff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</si>
  <si>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</si>
  <si>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</si>
  <si>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</si>
  <si>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</si>
  <si>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</si>
  <si>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</si>
  <si>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</si>
  <si>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</si>
  <si>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</si>
  <si>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</si>
  <si>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</si>
  <si>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</si>
  <si>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</si>
  <si>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</si>
  <si>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</si>
  <si>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</si>
  <si>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</si>
  <si>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</si>
  <si>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</si>
  <si>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</si>
  <si>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</si>
  <si>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</si>
  <si>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adj_red_c(950,20,1)_snv_sder_c(1,3,15)_</t>
  </si>
  <si>
    <t>adj_red_c(950,20,1)_snv_sder_c(2,3,15)_</t>
  </si>
  <si>
    <t>adj_red_c(950,750,1)_snv_sder_c(1,3,15)_</t>
  </si>
  <si>
    <t>adj_red_c(950,750,1)_snv_sder_c(2,3,15)_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</si>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</sst>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shrinkToFit="1"/>
    </xf>
    <xf numFmtId="0" fontId="2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Views>
    <sheetView tabSelected="1" zoomScale="77" zoomScaleNormal="77" workbookViewId="0">
      <selection activeCell="T26" sqref="T26"/>
    </sheetView>
  </sheetViews>
  <sheetFormatPr baseColWidth="10" defaultColWidth="9.140625" defaultRowHeight="15" x14ac:dyDescent="0.25"/>
  <cols>
    <col min="1" max="1" width="51.7109375" bestFit="1" customWidth="1"/>
    <col min="2" max="16" width="12.8554687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8" x14ac:dyDescent="0.25">
      <c r="A2" t="s">
        <v>16</v>
      </c>
      <c r="B2">
        <v>3.9900705972905182E-2</v>
      </c>
      <c r="C2">
        <v>6.7889289126977892E-2</v>
      </c>
      <c r="D2">
        <v>9.3456001075664097E-2</v>
      </c>
      <c r="E2">
        <v>8.907204185374662E-2</v>
      </c>
      <c r="F2">
        <v>0.13212070571243281</v>
      </c>
      <c r="G2">
        <v>0.12868567227816191</v>
      </c>
      <c r="H2">
        <v>0.1321624934247824</v>
      </c>
      <c r="I2">
        <v>0.14919183160228841</v>
      </c>
      <c r="J2">
        <v>0.1873460086901895</v>
      </c>
      <c r="K2">
        <v>0.2372719144020288</v>
      </c>
      <c r="L2">
        <v>0.24272949019422529</v>
      </c>
      <c r="M2">
        <v>0.29713860108648471</v>
      </c>
      <c r="N2">
        <v>0.35298109799362082</v>
      </c>
      <c r="O2">
        <v>0.38480908011615589</v>
      </c>
      <c r="P2">
        <v>0.37803043999558078</v>
      </c>
      <c r="R2" s="2"/>
    </row>
    <row r="3" spans="1:18" x14ac:dyDescent="0.25">
      <c r="A3" t="s">
        <v>17</v>
      </c>
      <c r="B3">
        <v>4.3943876475347421E-2</v>
      </c>
      <c r="C3">
        <v>4.1936840755741112E-2</v>
      </c>
      <c r="D3">
        <v>7.9752809078100784E-2</v>
      </c>
      <c r="E3">
        <v>0.1010472504228179</v>
      </c>
      <c r="F3">
        <v>0.1618700175790255</v>
      </c>
      <c r="G3">
        <v>0.19773168368191529</v>
      </c>
      <c r="H3">
        <v>0.28125673160044762</v>
      </c>
      <c r="I3">
        <v>0.31742221592120512</v>
      </c>
      <c r="J3">
        <v>0.35265972908492649</v>
      </c>
      <c r="K3">
        <v>0.35862407774534238</v>
      </c>
      <c r="L3">
        <v>0.39695010147074078</v>
      </c>
      <c r="M3">
        <v>0.47934271535108353</v>
      </c>
      <c r="N3">
        <v>0.55953225006576757</v>
      </c>
      <c r="O3">
        <v>0.62925783297847038</v>
      </c>
      <c r="P3">
        <v>0.6970872561259045</v>
      </c>
    </row>
    <row r="4" spans="1:18" x14ac:dyDescent="0.25">
      <c r="A4" t="s">
        <v>18</v>
      </c>
      <c r="B4">
        <v>3.4626723821525207E-2</v>
      </c>
      <c r="C4">
        <v>5.6690773107366588E-2</v>
      </c>
      <c r="D4">
        <v>7.1990697736201481E-2</v>
      </c>
      <c r="E4">
        <v>0.11848926756304851</v>
      </c>
      <c r="F4">
        <v>0.13720489882205161</v>
      </c>
      <c r="G4">
        <v>0.14487462125337741</v>
      </c>
      <c r="H4">
        <v>0.13902906818872601</v>
      </c>
      <c r="I4">
        <v>0.17497940989464611</v>
      </c>
      <c r="J4">
        <v>0.2198700881194858</v>
      </c>
      <c r="K4">
        <v>0.32328163851682429</v>
      </c>
      <c r="L4">
        <v>0.37275928117448792</v>
      </c>
      <c r="M4">
        <v>0.3731801330822162</v>
      </c>
      <c r="N4">
        <v>0.37934180794869188</v>
      </c>
      <c r="O4">
        <v>0.40625337447130833</v>
      </c>
      <c r="P4">
        <v>0.41553642835999222</v>
      </c>
    </row>
    <row r="5" spans="1:18" x14ac:dyDescent="0.25">
      <c r="A5" t="s">
        <v>19</v>
      </c>
      <c r="B5">
        <v>2.9182653234627098E-2</v>
      </c>
      <c r="C5">
        <v>5.8256643629826972E-2</v>
      </c>
      <c r="D5">
        <v>9.5811353348929762E-2</v>
      </c>
      <c r="E5">
        <v>0.12959754436177739</v>
      </c>
      <c r="F5">
        <v>0.17876279556177821</v>
      </c>
      <c r="G5">
        <v>0.203965223015767</v>
      </c>
      <c r="H5">
        <v>0.2322094681234754</v>
      </c>
      <c r="I5">
        <v>0.27261732542475647</v>
      </c>
      <c r="J5">
        <v>0.3258682215114887</v>
      </c>
      <c r="K5">
        <v>0.34462824425406452</v>
      </c>
      <c r="L5">
        <v>0.37894905659611972</v>
      </c>
      <c r="M5">
        <v>0.413836656726562</v>
      </c>
      <c r="N5">
        <v>0.44798413701076029</v>
      </c>
      <c r="O5">
        <v>0.4817375982588038</v>
      </c>
      <c r="P5">
        <v>0.48160712518924381</v>
      </c>
    </row>
    <row r="6" spans="1:18" x14ac:dyDescent="0.25">
      <c r="A6" t="s">
        <v>20</v>
      </c>
      <c r="B6">
        <v>2.8505398897996529E-2</v>
      </c>
      <c r="C6">
        <v>5.6529818066409672E-2</v>
      </c>
      <c r="D6">
        <v>8.0924120485369788E-2</v>
      </c>
      <c r="E6">
        <v>0.13806684632974381</v>
      </c>
      <c r="F6">
        <v>0.1648252014970468</v>
      </c>
      <c r="G6">
        <v>0.21885956888666841</v>
      </c>
      <c r="H6">
        <v>0.23755961504258749</v>
      </c>
      <c r="I6">
        <v>0.28532330233152697</v>
      </c>
      <c r="J6">
        <v>0.30621537530900639</v>
      </c>
      <c r="K6">
        <v>0.32756757726236801</v>
      </c>
      <c r="L6">
        <v>0.38006970564548198</v>
      </c>
      <c r="M6">
        <v>0.45660021141444362</v>
      </c>
      <c r="N6">
        <v>0.51436553030916943</v>
      </c>
      <c r="O6">
        <v>0.53359128326651617</v>
      </c>
      <c r="P6">
        <v>0.50419571167217714</v>
      </c>
    </row>
    <row r="7" spans="1:18" x14ac:dyDescent="0.25">
      <c r="A7" t="s">
        <v>21</v>
      </c>
      <c r="B7">
        <v>3.5866011181009738E-2</v>
      </c>
      <c r="C7">
        <v>5.7643930792930731E-2</v>
      </c>
      <c r="D7">
        <v>8.7339645728151005E-2</v>
      </c>
      <c r="E7">
        <v>7.4999198942109158E-2</v>
      </c>
      <c r="F7">
        <v>9.7216622471452574E-2</v>
      </c>
      <c r="G7">
        <v>9.2279879739023185E-2</v>
      </c>
      <c r="H7">
        <v>0.12088906861461279</v>
      </c>
      <c r="I7">
        <v>0.152841077832473</v>
      </c>
      <c r="J7">
        <v>0.1881003437254247</v>
      </c>
      <c r="K7">
        <v>0.21034423202885361</v>
      </c>
      <c r="L7">
        <v>0.30068324731838258</v>
      </c>
      <c r="M7">
        <v>0.30500465037069419</v>
      </c>
      <c r="N7">
        <v>0.29940815994232212</v>
      </c>
      <c r="O7">
        <v>0.30656993252008208</v>
      </c>
      <c r="P7">
        <v>0.31870952600562952</v>
      </c>
    </row>
    <row r="8" spans="1:18" x14ac:dyDescent="0.25">
      <c r="A8" t="s">
        <v>22</v>
      </c>
      <c r="B8">
        <v>3.1656110093336347E-2</v>
      </c>
      <c r="C8">
        <v>5.5398818866176702E-2</v>
      </c>
      <c r="D8">
        <v>9.0978216183034366E-2</v>
      </c>
      <c r="E8">
        <v>0.1113029412236104</v>
      </c>
      <c r="F8">
        <v>0.1167710474903834</v>
      </c>
      <c r="G8">
        <v>0.162432385877051</v>
      </c>
      <c r="H8">
        <v>0.1793201948750324</v>
      </c>
      <c r="I8">
        <v>0.19401826680006901</v>
      </c>
      <c r="J8">
        <v>0.28402970658883109</v>
      </c>
      <c r="K8">
        <v>0.339345805134115</v>
      </c>
      <c r="L8">
        <v>0.35072886920609381</v>
      </c>
      <c r="M8">
        <v>0.3498275978398438</v>
      </c>
      <c r="N8">
        <v>0.34144368119083668</v>
      </c>
      <c r="O8">
        <v>0.37347398943411619</v>
      </c>
      <c r="P8">
        <v>0.37714309418425329</v>
      </c>
    </row>
    <row r="9" spans="1:18" x14ac:dyDescent="0.25">
      <c r="A9" t="s">
        <v>23</v>
      </c>
      <c r="B9">
        <v>3.0292893143503089E-2</v>
      </c>
      <c r="C9">
        <v>5.4388932630927311E-2</v>
      </c>
      <c r="D9">
        <v>9.4493540923012209E-2</v>
      </c>
      <c r="E9">
        <v>0.1160608130141603</v>
      </c>
      <c r="F9">
        <v>0.11626676441259511</v>
      </c>
      <c r="G9">
        <v>0.1566047715675406</v>
      </c>
      <c r="H9">
        <v>0.1741674703151567</v>
      </c>
      <c r="I9">
        <v>0.17019662483386161</v>
      </c>
      <c r="J9">
        <v>0.2278898558827965</v>
      </c>
      <c r="K9">
        <v>0.28655124137197702</v>
      </c>
      <c r="L9">
        <v>0.31583203345648819</v>
      </c>
      <c r="M9">
        <v>0.30501319054323389</v>
      </c>
      <c r="N9">
        <v>0.28393423706841492</v>
      </c>
      <c r="O9">
        <v>0.30377095350088112</v>
      </c>
      <c r="P9">
        <v>0.32745792744882579</v>
      </c>
    </row>
    <row r="10" spans="1:18" x14ac:dyDescent="0.25">
      <c r="A10" t="s">
        <v>24</v>
      </c>
      <c r="B10">
        <v>3.136713371359473E-2</v>
      </c>
      <c r="C10">
        <v>5.4020738006749953E-2</v>
      </c>
      <c r="D10">
        <v>9.4039201639784298E-2</v>
      </c>
      <c r="E10">
        <v>0.1137000649646113</v>
      </c>
      <c r="F10">
        <v>0.1196685692755758</v>
      </c>
      <c r="G10">
        <v>0.15965876816326641</v>
      </c>
      <c r="H10">
        <v>0.17493354282233589</v>
      </c>
      <c r="I10">
        <v>0.16992839379424171</v>
      </c>
      <c r="J10">
        <v>0.2274961210184793</v>
      </c>
      <c r="K10">
        <v>0.28840862216461549</v>
      </c>
      <c r="L10">
        <v>0.31205683042021792</v>
      </c>
      <c r="M10">
        <v>0.30079231386884658</v>
      </c>
      <c r="N10">
        <v>0.2754308757814794</v>
      </c>
      <c r="O10">
        <v>0.28697112039185257</v>
      </c>
      <c r="P10">
        <v>0.30849966453057193</v>
      </c>
    </row>
    <row r="11" spans="1:18" x14ac:dyDescent="0.25">
      <c r="A11" t="s">
        <v>25</v>
      </c>
      <c r="B11">
        <v>3.0881275613137471E-2</v>
      </c>
      <c r="C11">
        <v>5.5754469186025002E-2</v>
      </c>
      <c r="D11">
        <v>9.2875201045702904E-2</v>
      </c>
      <c r="E11">
        <v>0.1141621526763308</v>
      </c>
      <c r="F11">
        <v>0.11675860338332079</v>
      </c>
      <c r="G11">
        <v>0.15973497011094559</v>
      </c>
      <c r="H11">
        <v>0.17659396286235229</v>
      </c>
      <c r="I11">
        <v>0.16962720824778579</v>
      </c>
      <c r="J11">
        <v>0.22927701953063989</v>
      </c>
      <c r="K11">
        <v>0.28106969936024689</v>
      </c>
      <c r="L11">
        <v>0.29910367029253487</v>
      </c>
      <c r="M11">
        <v>0.2889607299563749</v>
      </c>
      <c r="N11">
        <v>0.28201848853831379</v>
      </c>
      <c r="O11">
        <v>0.31103508559858711</v>
      </c>
      <c r="P11">
        <v>0.30218171577371411</v>
      </c>
    </row>
    <row r="12" spans="1:18" x14ac:dyDescent="0.25">
      <c r="A12" t="s">
        <v>26</v>
      </c>
      <c r="B12">
        <v>2.752362209971659E-2</v>
      </c>
      <c r="C12">
        <v>5.3956338259884329E-2</v>
      </c>
      <c r="D12">
        <v>9.5690416646056375E-2</v>
      </c>
      <c r="E12">
        <v>0.13178571287538551</v>
      </c>
      <c r="F12">
        <v>0.15583201892766149</v>
      </c>
      <c r="G12">
        <v>0.18121217095474421</v>
      </c>
      <c r="H12">
        <v>0.2067469923212992</v>
      </c>
      <c r="I12">
        <v>0.2439024571006938</v>
      </c>
      <c r="J12">
        <v>0.27284054366922689</v>
      </c>
      <c r="K12">
        <v>0.30360395277249219</v>
      </c>
      <c r="L12">
        <v>0.35706440240430659</v>
      </c>
      <c r="M12">
        <v>0.40129951069135578</v>
      </c>
      <c r="N12">
        <v>0.42344605917886441</v>
      </c>
      <c r="O12">
        <v>0.45213783567318988</v>
      </c>
      <c r="P12">
        <v>0.47040151152389498</v>
      </c>
    </row>
    <row r="13" spans="1:18" x14ac:dyDescent="0.25">
      <c r="A13" t="s">
        <v>27</v>
      </c>
      <c r="B13">
        <v>3.07906431750169E-2</v>
      </c>
      <c r="C13">
        <v>6.6631909736681094E-2</v>
      </c>
      <c r="D13">
        <v>0.1011684942720044</v>
      </c>
      <c r="E13">
        <v>0.1202521725590073</v>
      </c>
      <c r="F13">
        <v>0.1622587788109229</v>
      </c>
      <c r="G13">
        <v>0.20420834770452961</v>
      </c>
      <c r="H13">
        <v>0.23035026117700549</v>
      </c>
      <c r="I13">
        <v>0.2751731168031859</v>
      </c>
      <c r="J13">
        <v>0.30828116985245518</v>
      </c>
      <c r="K13">
        <v>0.35382609652994679</v>
      </c>
      <c r="L13">
        <v>0.373017610569849</v>
      </c>
      <c r="M13">
        <v>0.38759688190269642</v>
      </c>
      <c r="N13">
        <v>0.40821878964843372</v>
      </c>
      <c r="O13">
        <v>0.43594336066697542</v>
      </c>
      <c r="P13">
        <v>0.47601373470463121</v>
      </c>
    </row>
    <row r="14" spans="1:18" x14ac:dyDescent="0.25">
      <c r="A14" t="s">
        <v>28</v>
      </c>
      <c r="B14">
        <v>3.3736474727309777E-2</v>
      </c>
      <c r="C14">
        <v>5.5286927231505738E-2</v>
      </c>
      <c r="D14">
        <v>8.707437046110722E-2</v>
      </c>
      <c r="E14">
        <v>7.4274092191196073E-2</v>
      </c>
      <c r="F14">
        <v>9.7821117561969984E-2</v>
      </c>
      <c r="G14">
        <v>9.3421373850180789E-2</v>
      </c>
      <c r="H14">
        <v>0.1186779733202336</v>
      </c>
      <c r="I14">
        <v>0.14005411992605821</v>
      </c>
      <c r="J14">
        <v>0.1685834955896087</v>
      </c>
      <c r="K14">
        <v>0.18173053426741251</v>
      </c>
      <c r="L14">
        <v>0.27804166804788227</v>
      </c>
      <c r="M14">
        <v>0.2996547930557969</v>
      </c>
      <c r="N14">
        <v>0.28621162402805839</v>
      </c>
      <c r="O14">
        <v>0.28298417524663833</v>
      </c>
      <c r="P14">
        <v>0.27319755893388559</v>
      </c>
    </row>
    <row r="15" spans="1:18" x14ac:dyDescent="0.25">
      <c r="A15" t="s">
        <v>29</v>
      </c>
      <c r="B15">
        <v>3.5349091781406938E-2</v>
      </c>
      <c r="C15">
        <v>5.7453665137121017E-2</v>
      </c>
      <c r="D15">
        <v>8.737849334111869E-2</v>
      </c>
      <c r="E15">
        <v>7.3374154744002329E-2</v>
      </c>
      <c r="F15">
        <v>9.7592728166544074E-2</v>
      </c>
      <c r="G15">
        <v>9.3919475845173017E-2</v>
      </c>
      <c r="H15">
        <v>0.1182363441780528</v>
      </c>
      <c r="I15">
        <v>0.13975236347611161</v>
      </c>
      <c r="J15">
        <v>0.16718621140703219</v>
      </c>
      <c r="K15">
        <v>0.18158753943053221</v>
      </c>
      <c r="L15">
        <v>0.26845316742405723</v>
      </c>
      <c r="M15">
        <v>0.29807887567062441</v>
      </c>
      <c r="N15">
        <v>0.2893278855575292</v>
      </c>
      <c r="O15">
        <v>0.28354313021934358</v>
      </c>
      <c r="P15">
        <v>0.27034236100799092</v>
      </c>
    </row>
    <row r="16" spans="1:18" x14ac:dyDescent="0.25">
      <c r="A16" t="s">
        <v>30</v>
      </c>
      <c r="B16">
        <v>3.3193299085192092E-2</v>
      </c>
      <c r="C16">
        <v>5.3897978354736642E-2</v>
      </c>
      <c r="D16">
        <v>8.0610150572228312E-2</v>
      </c>
      <c r="E16">
        <v>7.1362640688164891E-2</v>
      </c>
      <c r="F16">
        <v>9.4013453841518713E-2</v>
      </c>
      <c r="G16">
        <v>9.1554810087981831E-2</v>
      </c>
      <c r="H16">
        <v>0.1145720371186096</v>
      </c>
      <c r="I16">
        <v>0.13819267989054129</v>
      </c>
      <c r="J16">
        <v>0.16512434331757131</v>
      </c>
      <c r="K16">
        <v>0.18060884366021371</v>
      </c>
      <c r="L16">
        <v>0.26553611009180389</v>
      </c>
      <c r="M16">
        <v>0.28847660876471909</v>
      </c>
      <c r="N16">
        <v>0.28207693586827909</v>
      </c>
      <c r="O16">
        <v>0.27993714255214769</v>
      </c>
      <c r="P16">
        <v>0.26988212971486469</v>
      </c>
    </row>
    <row r="17" spans="1:16" x14ac:dyDescent="0.25">
      <c r="A17" t="s">
        <v>31</v>
      </c>
      <c r="B17">
        <v>3.195608310435355E-2</v>
      </c>
      <c r="C17">
        <v>5.4198456085746798E-2</v>
      </c>
      <c r="D17">
        <v>8.5273835573760004E-2</v>
      </c>
      <c r="E17">
        <v>7.506785341322908E-2</v>
      </c>
      <c r="F17">
        <v>9.9414483292552425E-2</v>
      </c>
      <c r="G17">
        <v>9.3692882941488365E-2</v>
      </c>
      <c r="H17">
        <v>0.11804652890607981</v>
      </c>
      <c r="I17">
        <v>0.139300579367864</v>
      </c>
      <c r="J17">
        <v>0.16696959597158809</v>
      </c>
      <c r="K17">
        <v>0.17968515865926329</v>
      </c>
      <c r="L17">
        <v>0.26842046598856723</v>
      </c>
      <c r="M17">
        <v>0.29237460529688508</v>
      </c>
      <c r="N17">
        <v>0.27774911910238309</v>
      </c>
      <c r="O17">
        <v>0.27379691467981521</v>
      </c>
      <c r="P17">
        <v>0.25957484107636042</v>
      </c>
    </row>
    <row r="18" spans="1:16" x14ac:dyDescent="0.25">
      <c r="A18" t="s">
        <v>32</v>
      </c>
      <c r="B18">
        <v>2.8187121833311402E-2</v>
      </c>
      <c r="C18">
        <v>5.6269868080533358E-2</v>
      </c>
      <c r="D18">
        <v>9.9126731900066711E-2</v>
      </c>
      <c r="E18">
        <v>0.12786086408271199</v>
      </c>
      <c r="F18">
        <v>0.15557903658406211</v>
      </c>
      <c r="G18">
        <v>0.20375777391396069</v>
      </c>
      <c r="H18">
        <v>0.20616511484823971</v>
      </c>
      <c r="I18">
        <v>0.23521691747591941</v>
      </c>
      <c r="J18">
        <v>0.25577673302341281</v>
      </c>
      <c r="K18">
        <v>0.27430975054658652</v>
      </c>
      <c r="L18">
        <v>0.29796846425822487</v>
      </c>
      <c r="M18">
        <v>0.33243076866180071</v>
      </c>
      <c r="N18">
        <v>0.3502904496747844</v>
      </c>
      <c r="O18">
        <v>0.3838151764706208</v>
      </c>
      <c r="P18">
        <v>0.39473933217000778</v>
      </c>
    </row>
    <row r="19" spans="1:16" x14ac:dyDescent="0.25">
      <c r="A19" t="s">
        <v>33</v>
      </c>
      <c r="B19">
        <v>2.8413787898728841E-2</v>
      </c>
      <c r="C19">
        <v>5.6437426694557091E-2</v>
      </c>
      <c r="D19">
        <v>8.3246398194787408E-2</v>
      </c>
      <c r="E19">
        <v>0.13649803339382771</v>
      </c>
      <c r="F19">
        <v>0.1602885919161022</v>
      </c>
      <c r="G19">
        <v>0.1801378719177387</v>
      </c>
      <c r="H19">
        <v>0.19461066062527621</v>
      </c>
      <c r="I19">
        <v>0.22673088584291379</v>
      </c>
      <c r="J19">
        <v>0.24431760948364981</v>
      </c>
      <c r="K19">
        <v>0.24753438142051401</v>
      </c>
      <c r="L19">
        <v>0.29096754026782978</v>
      </c>
      <c r="M19">
        <v>0.32977644705713471</v>
      </c>
      <c r="N19">
        <v>0.34630541179945568</v>
      </c>
      <c r="O19">
        <v>0.36525827227737601</v>
      </c>
      <c r="P19">
        <v>0.36893160853721307</v>
      </c>
    </row>
    <row r="20" spans="1:16" x14ac:dyDescent="0.25">
      <c r="A20" t="s">
        <v>34</v>
      </c>
      <c r="B20">
        <v>2.5818283405496079E-2</v>
      </c>
      <c r="C20">
        <v>4.9019385473160433E-2</v>
      </c>
      <c r="D20">
        <v>8.8776563941487696E-2</v>
      </c>
      <c r="E20">
        <v>0.14791064230250989</v>
      </c>
      <c r="F20">
        <v>0.173451268457844</v>
      </c>
      <c r="G20">
        <v>0.16694667287382431</v>
      </c>
      <c r="H20">
        <v>0.176818705209522</v>
      </c>
      <c r="I20">
        <v>0.21061959333675359</v>
      </c>
      <c r="J20">
        <v>0.21589426680033111</v>
      </c>
      <c r="K20">
        <v>0.23227533813331161</v>
      </c>
      <c r="L20">
        <v>0.26708449995626971</v>
      </c>
      <c r="M20">
        <v>0.31403285601316971</v>
      </c>
      <c r="N20">
        <v>0.33901246290291981</v>
      </c>
      <c r="O20">
        <v>0.33052250221447371</v>
      </c>
      <c r="P20">
        <v>0.3434169902174411</v>
      </c>
    </row>
    <row r="21" spans="1:16" x14ac:dyDescent="0.25">
      <c r="A21" t="s">
        <v>35</v>
      </c>
      <c r="B21">
        <v>4.1515397374693008E-2</v>
      </c>
      <c r="C21">
        <v>4.0242196956848719E-2</v>
      </c>
      <c r="D21">
        <v>7.3898442831354716E-2</v>
      </c>
      <c r="E21">
        <v>9.3953041335664067E-2</v>
      </c>
      <c r="F21">
        <v>0.15159127538370271</v>
      </c>
      <c r="G21">
        <v>0.20495397510967719</v>
      </c>
      <c r="H21">
        <v>0.29326827002336842</v>
      </c>
      <c r="I21">
        <v>0.33875755443772881</v>
      </c>
      <c r="J21">
        <v>0.35837668640341008</v>
      </c>
      <c r="K21">
        <v>0.39367337225128829</v>
      </c>
      <c r="L21">
        <v>0.44374622937842811</v>
      </c>
      <c r="M21">
        <v>0.49604799542613359</v>
      </c>
      <c r="N21">
        <v>0.55598241069757504</v>
      </c>
      <c r="O21">
        <v>0.63221230774925019</v>
      </c>
      <c r="P21">
        <v>0.72069770403353561</v>
      </c>
    </row>
    <row r="22" spans="1:16" x14ac:dyDescent="0.25">
      <c r="A22" t="s">
        <v>36</v>
      </c>
      <c r="B22">
        <v>4.2183574642805921E-2</v>
      </c>
      <c r="C22">
        <v>4.0818417378273741E-2</v>
      </c>
      <c r="D22">
        <v>6.9933504293792081E-2</v>
      </c>
      <c r="E22">
        <v>8.805650612099214E-2</v>
      </c>
      <c r="F22">
        <v>0.14540139442502359</v>
      </c>
      <c r="G22">
        <v>0.1777602022367879</v>
      </c>
      <c r="H22">
        <v>0.27497358461878102</v>
      </c>
      <c r="I22">
        <v>0.3240050615271084</v>
      </c>
      <c r="J22">
        <v>0.34839213879990738</v>
      </c>
      <c r="K22">
        <v>0.37582192884064469</v>
      </c>
      <c r="L22">
        <v>0.43181740610652758</v>
      </c>
      <c r="M22">
        <v>0.48561538802292442</v>
      </c>
      <c r="N22">
        <v>0.53912377933488642</v>
      </c>
      <c r="O22">
        <v>0.61664793761781422</v>
      </c>
      <c r="P22">
        <v>0.68487202724990781</v>
      </c>
    </row>
    <row r="23" spans="1:16" x14ac:dyDescent="0.25">
      <c r="A23" t="s">
        <v>37</v>
      </c>
      <c r="B23">
        <v>2.7477443907157562E-2</v>
      </c>
      <c r="C23">
        <v>9.2526888845313349E-2</v>
      </c>
      <c r="D23">
        <v>0.10015111920973969</v>
      </c>
      <c r="E23">
        <v>9.7388172984773869E-2</v>
      </c>
      <c r="F23">
        <v>0.1642317310191119</v>
      </c>
      <c r="G23">
        <v>0.2596657995664719</v>
      </c>
      <c r="H23">
        <v>0.36381367687714489</v>
      </c>
      <c r="I23">
        <v>0.40733374417405582</v>
      </c>
      <c r="J23">
        <v>0.4821191901129584</v>
      </c>
      <c r="K23">
        <v>0.54729529117577469</v>
      </c>
      <c r="L23">
        <v>0.61585368924204453</v>
      </c>
      <c r="M23">
        <v>0.65462843647802815</v>
      </c>
      <c r="N23">
        <v>0.71127311414868155</v>
      </c>
      <c r="O23">
        <v>0.78221598937391013</v>
      </c>
      <c r="P23">
        <v>0.85694425954659759</v>
      </c>
    </row>
    <row r="24" spans="1:16" x14ac:dyDescent="0.25">
      <c r="A24" t="s">
        <v>38</v>
      </c>
      <c r="B24">
        <v>6.5818295223828455E-2</v>
      </c>
      <c r="C24">
        <v>0.1894443706729152</v>
      </c>
      <c r="D24">
        <v>0.1884665987371206</v>
      </c>
      <c r="E24">
        <v>0.31596558065300751</v>
      </c>
      <c r="F24">
        <v>0.76466434238833769</v>
      </c>
      <c r="G24">
        <v>0.72359703226142669</v>
      </c>
      <c r="H24">
        <v>0.83575531543303172</v>
      </c>
      <c r="I24">
        <v>0.94482310818647131</v>
      </c>
      <c r="J24">
        <v>1.081839030401007</v>
      </c>
      <c r="K24">
        <v>1.1670495152110001</v>
      </c>
      <c r="L24">
        <v>1.261539752045566</v>
      </c>
      <c r="M24">
        <v>1.3291058216418461</v>
      </c>
      <c r="N24">
        <v>1.3715649472627729</v>
      </c>
      <c r="O24">
        <v>1.4406207089283869</v>
      </c>
      <c r="P24">
        <v>1.4822960767543141</v>
      </c>
    </row>
    <row r="25" spans="1:16" x14ac:dyDescent="0.25">
      <c r="A25" t="s">
        <v>39</v>
      </c>
      <c r="B25">
        <v>8.716431692228116E-2</v>
      </c>
      <c r="C25">
        <v>0.1929319718607983</v>
      </c>
      <c r="D25">
        <v>0.26809804163788209</v>
      </c>
      <c r="E25">
        <v>0.45015031041551318</v>
      </c>
      <c r="F25">
        <v>0.59431341938281912</v>
      </c>
      <c r="G25">
        <v>0.78634870360262776</v>
      </c>
      <c r="H25">
        <v>1.0215051745840711</v>
      </c>
      <c r="I25">
        <v>1.156014589471078</v>
      </c>
      <c r="J25">
        <v>1.216781525245024</v>
      </c>
      <c r="K25">
        <v>1.265966352218223</v>
      </c>
      <c r="L25">
        <v>1.4025786630845389</v>
      </c>
      <c r="M25">
        <v>1.533549435643258</v>
      </c>
      <c r="N25">
        <v>1.6540862754360359</v>
      </c>
      <c r="O25">
        <v>1.704697292199957</v>
      </c>
      <c r="P25">
        <v>1.7473115886877819</v>
      </c>
    </row>
    <row r="26" spans="1:16" x14ac:dyDescent="0.25">
      <c r="A26" t="s">
        <v>40</v>
      </c>
      <c r="B26">
        <v>6.531513156096222E-2</v>
      </c>
      <c r="C26">
        <v>0.12796842728415009</v>
      </c>
      <c r="D26">
        <v>0.14548618817400491</v>
      </c>
      <c r="E26">
        <v>0.28561959774105922</v>
      </c>
      <c r="F26">
        <v>0.42619606819946498</v>
      </c>
      <c r="G26">
        <v>0.50854443508374758</v>
      </c>
      <c r="H26">
        <v>0.63734589994066504</v>
      </c>
      <c r="I26">
        <v>0.62817890116917108</v>
      </c>
      <c r="J26">
        <v>0.61410563224427217</v>
      </c>
      <c r="K26">
        <v>0.6123553052175148</v>
      </c>
      <c r="L26">
        <v>0.80668588004319408</v>
      </c>
      <c r="M26">
        <v>1.017823668770508</v>
      </c>
      <c r="N26">
        <v>1.00940386618861</v>
      </c>
      <c r="O26">
        <v>1.078071927632037</v>
      </c>
      <c r="P26">
        <v>1.115834769145821</v>
      </c>
    </row>
    <row r="27" spans="1:16" x14ac:dyDescent="0.25">
      <c r="A27" t="s">
        <v>41</v>
      </c>
      <c r="B27">
        <v>6.9728858669922372E-2</v>
      </c>
      <c r="C27">
        <v>0.1236868300339974</v>
      </c>
      <c r="D27">
        <v>0.32941120828830339</v>
      </c>
      <c r="E27">
        <v>0.29963712388504471</v>
      </c>
      <c r="F27">
        <v>0.51172417589658159</v>
      </c>
      <c r="G27">
        <v>0.54262680681410003</v>
      </c>
      <c r="H27">
        <v>0.51290713010928091</v>
      </c>
      <c r="I27">
        <v>0.56171770207421501</v>
      </c>
      <c r="J27">
        <v>0.72303723150239807</v>
      </c>
      <c r="K27">
        <v>0.82179130549845747</v>
      </c>
      <c r="L27">
        <v>0.91947885885104175</v>
      </c>
      <c r="M27">
        <v>1.0548106742265451</v>
      </c>
      <c r="N27">
        <v>1.0054874620251359</v>
      </c>
      <c r="O27">
        <v>1.1339582377606121</v>
      </c>
      <c r="P27">
        <v>1.1954089198088551</v>
      </c>
    </row>
    <row r="28" spans="1:16" x14ac:dyDescent="0.25">
      <c r="A28" t="s">
        <v>42</v>
      </c>
      <c r="B28">
        <v>2.4014683257267851E-2</v>
      </c>
      <c r="C28">
        <v>4.3169912634025587E-2</v>
      </c>
      <c r="D28">
        <v>5.9137569598546318E-2</v>
      </c>
      <c r="E28">
        <v>6.2314097659704533E-2</v>
      </c>
      <c r="F28">
        <v>0.1002194046130449</v>
      </c>
      <c r="G28">
        <v>0.12638234137991189</v>
      </c>
      <c r="H28">
        <v>0.1424890782745164</v>
      </c>
      <c r="I28">
        <v>0.20100513440410969</v>
      </c>
      <c r="J28">
        <v>0.1855249377239154</v>
      </c>
      <c r="K28">
        <v>0.19823003976911049</v>
      </c>
      <c r="L28">
        <v>0.25213691262916599</v>
      </c>
      <c r="M28">
        <v>0.28458154814847242</v>
      </c>
      <c r="N28">
        <v>0.33888156859244573</v>
      </c>
      <c r="O28">
        <v>0.37317620090707931</v>
      </c>
      <c r="P28">
        <v>0.43146793816555129</v>
      </c>
    </row>
    <row r="29" spans="1:16" x14ac:dyDescent="0.25">
      <c r="A29" t="s">
        <v>43</v>
      </c>
      <c r="B29">
        <v>2.271613452267696E-2</v>
      </c>
      <c r="C29">
        <v>4.1807677825031808E-2</v>
      </c>
      <c r="D29">
        <v>6.0254421395928397E-2</v>
      </c>
      <c r="E29">
        <v>5.8402099645634808E-2</v>
      </c>
      <c r="F29">
        <v>9.2305930220235477E-2</v>
      </c>
      <c r="G29">
        <v>8.3102493260293175E-2</v>
      </c>
      <c r="H29">
        <v>9.6591996791634438E-2</v>
      </c>
      <c r="I29">
        <v>0.15945914337979381</v>
      </c>
      <c r="J29" s="3">
        <v>0.14395124177270099</v>
      </c>
      <c r="K29">
        <v>0.15875900757826919</v>
      </c>
      <c r="L29">
        <v>0.1742178754637396</v>
      </c>
      <c r="M29">
        <v>0.2013516658764227</v>
      </c>
      <c r="N29">
        <v>0.23768837788522601</v>
      </c>
      <c r="O29">
        <v>0.27002786244546823</v>
      </c>
      <c r="P29">
        <v>0.31167533411535842</v>
      </c>
    </row>
    <row r="30" spans="1:16" x14ac:dyDescent="0.25">
      <c r="A30" t="s">
        <v>44</v>
      </c>
      <c r="B30">
        <v>2.4081580384027749E-2</v>
      </c>
      <c r="C30">
        <v>4.4965715427747188E-2</v>
      </c>
      <c r="D30">
        <v>7.9846914801610214E-2</v>
      </c>
      <c r="E30">
        <v>6.9056745867434932E-2</v>
      </c>
      <c r="F30">
        <v>0.10420435054189769</v>
      </c>
      <c r="G30">
        <v>9.9009900040298415E-2</v>
      </c>
      <c r="H30">
        <v>0.1264400176986139</v>
      </c>
      <c r="I30">
        <v>0.15312923936867179</v>
      </c>
      <c r="J30">
        <v>0.19142750887755389</v>
      </c>
      <c r="K30">
        <v>0.21449691596635401</v>
      </c>
      <c r="L30">
        <v>0.23773935725376449</v>
      </c>
      <c r="M30">
        <v>0.25816208993050788</v>
      </c>
      <c r="N30">
        <v>0.29271349481085829</v>
      </c>
      <c r="O30">
        <v>0.33876641768693122</v>
      </c>
      <c r="P30">
        <v>0.38278230139921587</v>
      </c>
    </row>
    <row r="31" spans="1:16" x14ac:dyDescent="0.25">
      <c r="A31" t="s">
        <v>45</v>
      </c>
      <c r="B31">
        <v>2.118087155163972E-2</v>
      </c>
      <c r="C31">
        <v>4.1870414772191E-2</v>
      </c>
      <c r="D31">
        <v>7.5508739783541889E-2</v>
      </c>
      <c r="E31">
        <v>6.307897039732635E-2</v>
      </c>
      <c r="F31">
        <v>9.5537242826117086E-2</v>
      </c>
      <c r="G31">
        <v>8.8452544528518917E-2</v>
      </c>
      <c r="H31">
        <v>0.1066720260790079</v>
      </c>
      <c r="I31">
        <v>0.12676458159317619</v>
      </c>
      <c r="J31">
        <v>0.15202293147538029</v>
      </c>
      <c r="K31">
        <v>0.17165273725309571</v>
      </c>
      <c r="L31">
        <v>0.18207529231073319</v>
      </c>
      <c r="M31">
        <v>0.1940187754375047</v>
      </c>
      <c r="N31">
        <v>0.22185680391103341</v>
      </c>
      <c r="O31">
        <v>0.26269089990146338</v>
      </c>
      <c r="P31">
        <v>0.26191732529690398</v>
      </c>
    </row>
    <row r="32" spans="1:16" x14ac:dyDescent="0.25">
      <c r="A32" t="s">
        <v>46</v>
      </c>
      <c r="B32">
        <v>2.3968978523144498E-2</v>
      </c>
      <c r="C32">
        <v>4.2497532050364217E-2</v>
      </c>
      <c r="D32">
        <v>6.1776596690832908E-2</v>
      </c>
      <c r="E32">
        <v>6.1010293591956311E-2</v>
      </c>
      <c r="F32">
        <v>9.112419771632474E-2</v>
      </c>
      <c r="G32">
        <v>8.4609955970548434E-2</v>
      </c>
      <c r="H32">
        <v>9.3886314056119691E-2</v>
      </c>
      <c r="I32">
        <v>0.14603534425917061</v>
      </c>
      <c r="J32">
        <v>0.12556205439208151</v>
      </c>
      <c r="K32">
        <v>0.12611337000416831</v>
      </c>
      <c r="L32">
        <v>0.12674597747751951</v>
      </c>
      <c r="M32">
        <v>0.14079857464916459</v>
      </c>
      <c r="N32">
        <v>0.16254079204033409</v>
      </c>
      <c r="O32">
        <v>0.18387109610979971</v>
      </c>
      <c r="P32">
        <v>0.2345238475039674</v>
      </c>
    </row>
    <row r="33" spans="1:16" x14ac:dyDescent="0.25">
      <c r="A33" t="s">
        <v>47</v>
      </c>
      <c r="B33">
        <v>2.6437578736155379E-2</v>
      </c>
      <c r="C33">
        <v>4.5716214619157647E-2</v>
      </c>
      <c r="D33">
        <v>6.2521416793683948E-2</v>
      </c>
      <c r="E33">
        <v>6.1628290518620621E-2</v>
      </c>
      <c r="F33">
        <v>8.8803786554624287E-2</v>
      </c>
      <c r="G33">
        <v>8.2533754245301627E-2</v>
      </c>
      <c r="H33">
        <v>8.9244957664654456E-2</v>
      </c>
      <c r="I33">
        <v>0.14196319115741421</v>
      </c>
      <c r="J33">
        <v>0.1222529445698162</v>
      </c>
      <c r="K33">
        <v>0.12404274567295839</v>
      </c>
      <c r="L33">
        <v>0.12516271269620621</v>
      </c>
      <c r="M33">
        <v>0.1391329282717321</v>
      </c>
      <c r="N33">
        <v>0.1601424962856797</v>
      </c>
      <c r="O33">
        <v>0.18360957354154681</v>
      </c>
      <c r="P33">
        <v>0.24024565090160191</v>
      </c>
    </row>
    <row r="34" spans="1:16" x14ac:dyDescent="0.25">
      <c r="A34" t="s">
        <v>48</v>
      </c>
      <c r="B34">
        <v>2.428934059140642E-2</v>
      </c>
      <c r="C34">
        <v>4.31108478309008E-2</v>
      </c>
      <c r="D34">
        <v>6.0540469899884042E-2</v>
      </c>
      <c r="E34">
        <v>5.9696032238433672E-2</v>
      </c>
      <c r="F34">
        <v>8.9313716392413589E-2</v>
      </c>
      <c r="G34">
        <v>8.3428703340732269E-2</v>
      </c>
      <c r="H34">
        <v>9.1940077626053274E-2</v>
      </c>
      <c r="I34">
        <v>0.14961687903491649</v>
      </c>
      <c r="J34">
        <v>0.1248858395460242</v>
      </c>
      <c r="K34">
        <v>0.1273057898189314</v>
      </c>
      <c r="L34">
        <v>0.12272965079188609</v>
      </c>
      <c r="M34">
        <v>0.13823249684963279</v>
      </c>
      <c r="N34">
        <v>0.15928293199106561</v>
      </c>
      <c r="O34">
        <v>0.17646564222399841</v>
      </c>
      <c r="P34">
        <v>0.22733195026406161</v>
      </c>
    </row>
    <row r="35" spans="1:16" x14ac:dyDescent="0.25">
      <c r="A35" t="s">
        <v>49</v>
      </c>
      <c r="B35">
        <v>2.5809115735330401E-2</v>
      </c>
      <c r="C35">
        <v>4.4535962217612253E-2</v>
      </c>
      <c r="D35">
        <v>6.2023610713831112E-2</v>
      </c>
      <c r="E35">
        <v>5.9720305028676979E-2</v>
      </c>
      <c r="F35">
        <v>8.773608130320576E-2</v>
      </c>
      <c r="G35">
        <v>8.2221500651674329E-2</v>
      </c>
      <c r="H35">
        <v>9.1218215122695123E-2</v>
      </c>
      <c r="I35">
        <v>0.14666262589946921</v>
      </c>
      <c r="J35">
        <v>0.1240263705721755</v>
      </c>
      <c r="K35">
        <v>0.1301419860246579</v>
      </c>
      <c r="L35">
        <v>0.1194847246667755</v>
      </c>
      <c r="M35">
        <v>0.1346041700546563</v>
      </c>
      <c r="N35">
        <v>0.15427699991423949</v>
      </c>
      <c r="O35">
        <v>0.1659508585013604</v>
      </c>
      <c r="P35">
        <v>0.21424817630162121</v>
      </c>
    </row>
    <row r="36" spans="1:16" x14ac:dyDescent="0.25">
      <c r="A36" t="s">
        <v>50</v>
      </c>
      <c r="B36">
        <v>2.4449418408932111E-2</v>
      </c>
      <c r="C36">
        <v>4.3246660470288127E-2</v>
      </c>
      <c r="D36">
        <v>5.9829062727698612E-2</v>
      </c>
      <c r="E36">
        <v>5.9129285443393353E-2</v>
      </c>
      <c r="F36">
        <v>9.0352342518632112E-2</v>
      </c>
      <c r="G36">
        <v>8.1973170694652486E-2</v>
      </c>
      <c r="H36">
        <v>9.4131418307736414E-2</v>
      </c>
      <c r="I36">
        <v>0.1456441821987223</v>
      </c>
      <c r="J36">
        <v>0.12593033473286511</v>
      </c>
      <c r="K36">
        <v>0.1298234722022733</v>
      </c>
      <c r="L36">
        <v>0.13905165486955501</v>
      </c>
      <c r="M36">
        <v>0.1592965018480037</v>
      </c>
      <c r="N36">
        <v>0.1829566711988708</v>
      </c>
      <c r="O36">
        <v>0.20353239023812869</v>
      </c>
      <c r="P36">
        <v>0.2499493458345633</v>
      </c>
    </row>
    <row r="37" spans="1:16" x14ac:dyDescent="0.25">
      <c r="A37" t="s">
        <v>51</v>
      </c>
      <c r="B37">
        <v>2.7838428763050541E-2</v>
      </c>
      <c r="C37">
        <v>4.5774020267515758E-2</v>
      </c>
      <c r="D37">
        <v>6.3511243094212078E-2</v>
      </c>
      <c r="E37">
        <v>6.1999305585596187E-2</v>
      </c>
      <c r="F37">
        <v>9.3125516626807348E-2</v>
      </c>
      <c r="G37">
        <v>8.7296495103012961E-2</v>
      </c>
      <c r="H37">
        <v>9.669753992591934E-2</v>
      </c>
      <c r="I37">
        <v>0.14704776382921711</v>
      </c>
      <c r="J37">
        <v>0.1263888628145492</v>
      </c>
      <c r="K37">
        <v>0.13379990175645429</v>
      </c>
      <c r="L37">
        <v>0.1387851996643901</v>
      </c>
      <c r="M37">
        <v>0.15641688963396541</v>
      </c>
      <c r="N37">
        <v>0.1781908507658477</v>
      </c>
      <c r="O37">
        <v>0.1983131069416314</v>
      </c>
      <c r="P37">
        <v>0.24941899397351949</v>
      </c>
    </row>
    <row r="38" spans="1:16" x14ac:dyDescent="0.25">
      <c r="A38" t="s">
        <v>52</v>
      </c>
      <c r="B38">
        <v>2.4742995870510761E-2</v>
      </c>
      <c r="C38">
        <v>4.3597066435588472E-2</v>
      </c>
      <c r="D38">
        <v>6.0408165094754107E-2</v>
      </c>
      <c r="E38">
        <v>5.8958624944172588E-2</v>
      </c>
      <c r="F38">
        <v>8.8485023600353818E-2</v>
      </c>
      <c r="G38">
        <v>8.0718433710637361E-2</v>
      </c>
      <c r="H38">
        <v>9.2101733040617306E-2</v>
      </c>
      <c r="I38">
        <v>0.1395840432396914</v>
      </c>
      <c r="J38">
        <v>0.12264056438184109</v>
      </c>
      <c r="K38">
        <v>0.12325448483571599</v>
      </c>
      <c r="L38">
        <v>0.1324837444364356</v>
      </c>
      <c r="M38">
        <v>0.1459880854095468</v>
      </c>
      <c r="N38">
        <v>0.16826547967582139</v>
      </c>
      <c r="O38">
        <v>0.19046260304533619</v>
      </c>
      <c r="P38">
        <v>0.2449912904229502</v>
      </c>
    </row>
    <row r="39" spans="1:16" x14ac:dyDescent="0.25">
      <c r="A39" t="s">
        <v>53</v>
      </c>
      <c r="B39">
        <v>2.5794974930058889E-2</v>
      </c>
      <c r="C39">
        <v>4.5237344501723793E-2</v>
      </c>
      <c r="D39">
        <v>6.3865013869330522E-2</v>
      </c>
      <c r="E39">
        <v>6.0936221711682781E-2</v>
      </c>
      <c r="F39">
        <v>9.1817694870495292E-2</v>
      </c>
      <c r="G39">
        <v>8.5804355511970298E-2</v>
      </c>
      <c r="H39">
        <v>9.4104890190626289E-2</v>
      </c>
      <c r="I39">
        <v>0.14772212829185549</v>
      </c>
      <c r="J39">
        <v>0.12724658688424809</v>
      </c>
      <c r="K39">
        <v>0.12798227638680601</v>
      </c>
      <c r="L39">
        <v>0.13300860486055871</v>
      </c>
      <c r="M39">
        <v>0.1476989319414006</v>
      </c>
      <c r="N39">
        <v>0.16991852547306141</v>
      </c>
      <c r="O39">
        <v>0.18519480085041179</v>
      </c>
      <c r="P39">
        <v>0.23953169383214021</v>
      </c>
    </row>
    <row r="40" spans="1:16" x14ac:dyDescent="0.25">
      <c r="A40" t="s">
        <v>54</v>
      </c>
      <c r="B40">
        <v>2.5805145933734289E-2</v>
      </c>
      <c r="C40">
        <v>4.3721185667678353E-2</v>
      </c>
      <c r="D40">
        <v>5.9958694602699647E-2</v>
      </c>
      <c r="E40">
        <v>5.8575302841746613E-2</v>
      </c>
      <c r="F40">
        <v>8.6266825166952832E-2</v>
      </c>
      <c r="G40">
        <v>8.068220896190248E-2</v>
      </c>
      <c r="H40">
        <v>9.0143342466567855E-2</v>
      </c>
      <c r="I40">
        <v>0.1414444342019581</v>
      </c>
      <c r="J40">
        <v>0.1202129417037081</v>
      </c>
      <c r="K40">
        <v>0.12986845091872509</v>
      </c>
      <c r="L40">
        <v>0.1208092541308472</v>
      </c>
      <c r="M40">
        <v>0.1353364721960113</v>
      </c>
      <c r="N40">
        <v>0.15502180406261259</v>
      </c>
      <c r="O40">
        <v>0.16828358114291789</v>
      </c>
      <c r="P40">
        <v>0.22613420854762031</v>
      </c>
    </row>
    <row r="41" spans="1:16" x14ac:dyDescent="0.25">
      <c r="A41" t="s">
        <v>55</v>
      </c>
      <c r="B41">
        <v>2.5222618236111272E-2</v>
      </c>
      <c r="C41">
        <v>0.12289180791749189</v>
      </c>
      <c r="D41">
        <v>7.9044105718657498E-2</v>
      </c>
      <c r="E41">
        <v>9.2318186807080149E-2</v>
      </c>
      <c r="F41">
        <v>0.1395833010460138</v>
      </c>
      <c r="G41">
        <v>0.23583865043835739</v>
      </c>
      <c r="H41">
        <v>0.25904767968397291</v>
      </c>
      <c r="I41">
        <v>0.29109969922206491</v>
      </c>
      <c r="J41">
        <v>0.32291760435280492</v>
      </c>
      <c r="K41">
        <v>0.33060946679841452</v>
      </c>
      <c r="L41">
        <v>0.3729472456041999</v>
      </c>
      <c r="M41">
        <v>0.38322796522947228</v>
      </c>
      <c r="N41">
        <v>0.40815448856925879</v>
      </c>
      <c r="O41">
        <v>0.43145899421255218</v>
      </c>
      <c r="P41">
        <v>0.4458653043198611</v>
      </c>
    </row>
    <row r="42" spans="1:16" x14ac:dyDescent="0.25">
      <c r="A42" t="s">
        <v>56</v>
      </c>
      <c r="B42">
        <v>2.4523157413091971E-2</v>
      </c>
      <c r="C42">
        <v>0.10716607778959621</v>
      </c>
      <c r="D42">
        <v>5.7083706908762522E-2</v>
      </c>
      <c r="E42">
        <v>7.0392859947930542E-2</v>
      </c>
      <c r="F42">
        <v>0.1175227139870222</v>
      </c>
      <c r="G42">
        <v>0.18797792497156951</v>
      </c>
      <c r="H42">
        <v>0.2018531489964612</v>
      </c>
      <c r="I42">
        <v>0.21693157807673941</v>
      </c>
      <c r="J42">
        <v>0.21917355184097501</v>
      </c>
      <c r="K42">
        <v>0.21801009149819309</v>
      </c>
      <c r="L42">
        <v>0.23047283712004449</v>
      </c>
      <c r="M42">
        <v>0.25232534670058338</v>
      </c>
      <c r="N42">
        <v>0.26190410421032151</v>
      </c>
      <c r="O42">
        <v>0.28985974316896479</v>
      </c>
      <c r="P42">
        <v>0.33481814459536502</v>
      </c>
    </row>
    <row r="43" spans="1:16" x14ac:dyDescent="0.25">
      <c r="A43" t="s">
        <v>57</v>
      </c>
      <c r="B43">
        <v>2.358931281877685E-2</v>
      </c>
      <c r="C43">
        <v>0.1095409111934659</v>
      </c>
      <c r="D43">
        <v>5.6988568437615239E-2</v>
      </c>
      <c r="E43">
        <v>7.1397250851294891E-2</v>
      </c>
      <c r="F43">
        <v>0.12713162934584371</v>
      </c>
      <c r="G43">
        <v>0.1794274460518718</v>
      </c>
      <c r="H43">
        <v>0.1762386573124799</v>
      </c>
      <c r="I43">
        <v>0.1935977389858963</v>
      </c>
      <c r="J43">
        <v>0.19654811799167249</v>
      </c>
      <c r="K43">
        <v>0.19934746236132339</v>
      </c>
      <c r="L43">
        <v>0.21909054841433481</v>
      </c>
      <c r="M43">
        <v>0.23928109318500049</v>
      </c>
      <c r="N43">
        <v>0.24300775433981761</v>
      </c>
      <c r="O43">
        <v>0.25870162074121911</v>
      </c>
      <c r="P43">
        <v>0.29984737528033661</v>
      </c>
    </row>
    <row r="44" spans="1:16" x14ac:dyDescent="0.25">
      <c r="A44" t="s">
        <v>58</v>
      </c>
      <c r="B44">
        <v>3.1515613424670803E-2</v>
      </c>
      <c r="C44">
        <v>9.0117888140391345E-2</v>
      </c>
      <c r="D44">
        <v>0.11092684462997759</v>
      </c>
      <c r="E44">
        <v>7.2712018313841997E-2</v>
      </c>
      <c r="F44">
        <v>0.13202915011736349</v>
      </c>
      <c r="G44">
        <v>0.16342518173868401</v>
      </c>
      <c r="H44">
        <v>0.20345420369722861</v>
      </c>
      <c r="I44">
        <v>0.22509181942129861</v>
      </c>
      <c r="J44">
        <v>0.25270274505276819</v>
      </c>
      <c r="K44">
        <v>0.30331348452216461</v>
      </c>
      <c r="L44">
        <v>0.35575586016529759</v>
      </c>
      <c r="M44">
        <v>0.39661105824025611</v>
      </c>
      <c r="N44">
        <v>0.43424115171412969</v>
      </c>
      <c r="O44">
        <v>0.47118478339489572</v>
      </c>
      <c r="P44">
        <v>0.53048719009329193</v>
      </c>
    </row>
    <row r="45" spans="1:16" x14ac:dyDescent="0.25">
      <c r="A45" t="s">
        <v>59</v>
      </c>
      <c r="B45">
        <v>4.1550285331456549E-2</v>
      </c>
      <c r="C45">
        <v>6.4343568526558981E-2</v>
      </c>
      <c r="D45">
        <v>0.13291972940619631</v>
      </c>
      <c r="E45">
        <v>0.20239917635099419</v>
      </c>
      <c r="F45">
        <v>0.29983130426528559</v>
      </c>
      <c r="G45">
        <v>0.36782656518764628</v>
      </c>
      <c r="H45">
        <v>0.37554148824232753</v>
      </c>
      <c r="I45">
        <v>0.38573481973176632</v>
      </c>
      <c r="J45">
        <v>0.41601687723705238</v>
      </c>
      <c r="K45">
        <v>0.51937041742530687</v>
      </c>
      <c r="L45">
        <v>0.58764371163479967</v>
      </c>
      <c r="M45">
        <v>0.63106667138768768</v>
      </c>
      <c r="N45">
        <v>0.70135279461687661</v>
      </c>
      <c r="O45">
        <v>0.74240905931668744</v>
      </c>
      <c r="P45">
        <v>0.72694547490122918</v>
      </c>
    </row>
    <row r="46" spans="1:16" x14ac:dyDescent="0.25">
      <c r="A46" t="s">
        <v>60</v>
      </c>
      <c r="B46">
        <v>4.7838926479357613E-2</v>
      </c>
      <c r="C46">
        <v>4.7343488542324293E-2</v>
      </c>
      <c r="D46">
        <v>0.11177109253150221</v>
      </c>
      <c r="E46">
        <v>0.16561977487281609</v>
      </c>
      <c r="F46">
        <v>0.25999169936922423</v>
      </c>
      <c r="G46">
        <v>0.25515494515847092</v>
      </c>
      <c r="H46">
        <v>0.28871282370610279</v>
      </c>
      <c r="I46">
        <v>0.3601851440304375</v>
      </c>
      <c r="J46">
        <v>0.4596900817852555</v>
      </c>
      <c r="K46">
        <v>0.56973555764829786</v>
      </c>
      <c r="L46">
        <v>0.60837890337117551</v>
      </c>
      <c r="M46">
        <v>0.65402414389164365</v>
      </c>
      <c r="N46">
        <v>0.69103123234492037</v>
      </c>
      <c r="O46">
        <v>0.71378987290554585</v>
      </c>
      <c r="P46">
        <v>0.7203326827600578</v>
      </c>
    </row>
    <row r="47" spans="1:16" x14ac:dyDescent="0.25">
      <c r="A47" t="s">
        <v>61</v>
      </c>
      <c r="B47">
        <v>3.054557286706094E-2</v>
      </c>
      <c r="C47">
        <v>9.0392380509241921E-2</v>
      </c>
      <c r="D47">
        <v>0.13214304622603851</v>
      </c>
      <c r="E47">
        <v>0.1922509025393217</v>
      </c>
      <c r="F47">
        <v>0.33780105537691318</v>
      </c>
      <c r="G47">
        <v>0.33169650368840198</v>
      </c>
      <c r="H47">
        <v>0.33302996227172599</v>
      </c>
      <c r="I47">
        <v>0.3421450702692051</v>
      </c>
      <c r="J47">
        <v>0.4336849204247411</v>
      </c>
      <c r="K47">
        <v>0.4497915175352824</v>
      </c>
      <c r="L47">
        <v>0.5072501851834863</v>
      </c>
      <c r="M47">
        <v>0.53943519756412228</v>
      </c>
      <c r="N47">
        <v>0.54507771955503648</v>
      </c>
      <c r="O47">
        <v>0.55625135545913107</v>
      </c>
      <c r="P47">
        <v>0.56869299903075521</v>
      </c>
    </row>
  </sheetData>
  <conditionalFormatting sqref="B2:P28 B30:P47 B29:I29 K29:P29">
    <cfRule type="cellIs" dxfId="2" priority="2" operator="lessThan">
      <formula>0.2</formula>
    </cfRule>
    <cfRule type="cellIs" dxfId="3" priority="1" operator="greaterThan">
      <formula>0.2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2026-03-18T11:18:06Z</dcterms:created>
  <dcterms:modified xsi:type="dcterms:W3CDTF">2026-03-18T13:06:24Z</dcterms:modified>
</cp:coreProperties>
</file>