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trans.beta.carotenes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<sst xmlns="http://schemas.openxmlformats.org/spreadsheetml/2006/main" count="62" uniqueCount="62">
  <si>
    <t>Pretraitement</t>
  </si>
  <si>
    <t>LV1_diff</t>
  </si>
  <si>
    <t>LV2_diff</t>
  </si>
  <si>
    <t>LV3_diff</t>
  </si>
  <si>
    <t>LV4_diff</t>
  </si>
  <si>
    <t>LV5_diff</t>
  </si>
  <si>
    <t>LV6_diff</t>
  </si>
  <si>
    <t>LV7_diff</t>
  </si>
  <si>
    <t>LV8_diff</t>
  </si>
  <si>
    <t>LV9_diff</t>
  </si>
  <si>
    <t>LV10_diff</t>
  </si>
  <si>
    <t>LV11_diff</t>
  </si>
  <si>
    <t>LV12_diff</t>
  </si>
  <si>
    <t>LV13_diff</t>
  </si>
  <si>
    <t>LV14_diff</t>
  </si>
  <si>
    <t>LV15_diff</t>
  </si>
  <si>
    <t>adj_red_c(1,1000,1)_snv_</t>
  </si>
  <si>
    <t>adj_red_c(1,1200,1)_snv_sder_c(2,3,15)_</t>
  </si>
  <si>
    <t>adj_red_c(1,1300,1)_msc_</t>
  </si>
  <si>
    <t>adj_red_c(1,1300,1)_msc_sder_c(1,3,15)_</t>
  </si>
  <si>
    <t>adj_red_c(1,1300,1)_msc_sder_c(1,3,21)_</t>
  </si>
  <si>
    <t>adj_red_c(1,1300,1)_snv_</t>
  </si>
  <si>
    <t>adj_red_c(1,1300,1)_snv_detr_2_</t>
  </si>
  <si>
    <t>adj_red_c(1,1300,1)_snv_detr_2_sder_c(0,2,21)_</t>
  </si>
  <si>
    <t>adj_red_c(1,1300,1)_snv_detr_2_sder_c(0,2,25)_</t>
  </si>
  <si>
    <t>adj_red_c(1,1300,1)_snv_detr_2_sder_c(0,3,21)_</t>
  </si>
  <si>
    <t>adj_red_c(1,1300,1)_snv_detr_2_sder_c(1,3,15)_</t>
  </si>
  <si>
    <t>adj_red_c(1,1300,1)_snv_detr_2_sder_c(1,3,9)_</t>
  </si>
  <si>
    <t>adj_red_c(1,1300,1)_snv_sder_c(0,3,15)_</t>
  </si>
  <si>
    <t>adj_red_c(1,1300,1)_snv_sder_c(0,3,21)_</t>
  </si>
  <si>
    <t>adj_red_c(1,1300,1)_snv_sder_c(0,3,25)_</t>
  </si>
  <si>
    <t>adj_red_c(1,1300,1)_snv_sder_c(0,3,31)_</t>
  </si>
  <si>
    <t>adj_red_c(1,1300,1)_snv_sder_c(1,3,15)_</t>
  </si>
  <si>
    <t>adj_red_c(1,1300,1)_snv_sder_c(1,3,21)_</t>
  </si>
  <si>
    <t>adj_red_c(1,1300,1)_snv_sder_c(1,3,31)_</t>
  </si>
  <si>
    <t>adj_red_c(1,1300,1)_snv_sder_c(2,3,15)_</t>
  </si>
  <si>
    <t>adj_red_c(1,1400,1)_snv_sder_c(2,3,15)_</t>
  </si>
  <si>
    <t>adj_red_c(40,1300,1)_snv_sder_c(2,3,15)_</t>
  </si>
  <si>
    <t>adj_red_c(950,20,1)_snv_sder_c(1,3,15)_</t>
  </si>
  <si>
    <t>adj_red_c(950,20,1)_snv_sder_c(2,3,15)_</t>
  </si>
  <si>
    <t>adj_red_c(950,750,1)_snv_sder_c(1,3,15)_</t>
  </si>
  <si>
    <t>adj_red_c(950,750,1)_snv_sder_c(2,3,15)_</t>
  </si>
  <si>
    <t>adj_ref2abs_red_c(1,1300,1)_msc_</t>
  </si>
  <si>
    <t>adj_ref2abs_red_c(1,1300,1)_snv_</t>
  </si>
  <si>
    <t>adj_ref2abs_red_c(1,1300,1)_snv_detr_2_</t>
  </si>
  <si>
    <t>adj_ref2abs_red_c(1,1300,1)_snv_detr_2_sder_c(0,3,21)_</t>
  </si>
  <si>
    <t>adj_ref2abs_red_c(1,1300,1)_snv_sder_c(0,2,21)_</t>
  </si>
  <si>
    <t>adj_ref2abs_red_c(1,1300,1)_snv_sder_c(0,2,25)_</t>
  </si>
  <si>
    <t>adj_ref2abs_red_c(1,1300,1)_snv_sder_c(0,2,27)_</t>
  </si>
  <si>
    <t>adj_ref2abs_red_c(1,1300,1)_snv_sder_c(0,2,31)_</t>
  </si>
  <si>
    <t>adj_ref2abs_red_c(1,1300,1)_snv_sder_c(0,3,15)_</t>
  </si>
  <si>
    <t>adj_ref2abs_red_c(1,1300,1)_snv_sder_c(0,3,17)_</t>
  </si>
  <si>
    <t>adj_ref2abs_red_c(1,1300,1)_snv_sder_c(0,3,19)_</t>
  </si>
  <si>
    <t>adj_ref2abs_red_c(1,1300,1)_snv_sder_c(0,3,21)_</t>
  </si>
  <si>
    <t>adj_ref2abs_red_c(1,1300,1)_snv_sder_c(0,3,31)_</t>
  </si>
  <si>
    <t>adj_ref2abs_red_c(1,1300,1)_snv_sder_c(1,3,15)_</t>
  </si>
  <si>
    <t>adj_ref2abs_red_c(1,1300,1)_snv_sder_c(1,3,25)_</t>
  </si>
  <si>
    <t>adj_ref2abs_red_c(1,1300,1)_snv_sder_c(1,3,31)_</t>
  </si>
  <si>
    <t>adj_ref2abs_red_c(1,1300,1)_snv_sder_c(2,3,21)_</t>
  </si>
  <si>
    <t>adj_snv_sder_c(1,3,5)_</t>
  </si>
  <si>
    <t>adj_snv_sder_c(2,3,15)_</t>
  </si>
  <si>
    <t>snv_sder_c(1,3,9)_red_c(10,10,1)_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</si>
</sst>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7"/>
  <sheetViews>
    <sheetView tabSelected="1" topLeftCell="A15" workbookViewId="0">
      <selection activeCell="J33" sqref="J33"/>
    </sheetView>
  </sheetViews>
  <sheetFormatPr baseColWidth="10" defaultColWidth="9.140625" defaultRowHeight="15" x14ac:dyDescent="0.25"/>
  <cols>
    <col min="1" max="1" width="52.5703125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>
        <v>3.9741484773253899E-2</v>
      </c>
      <c r="C2">
        <v>6.3278729457387772E-2</v>
      </c>
      <c r="D2">
        <v>8.8119431887994315E-2</v>
      </c>
      <c r="E2">
        <v>8.5805213899972643E-2</v>
      </c>
      <c r="F2">
        <v>0.12903360953272691</v>
      </c>
      <c r="G2">
        <v>0.13967500575930261</v>
      </c>
      <c r="H2">
        <v>0.1671565334937275</v>
      </c>
      <c r="I2">
        <v>0.17640781829336941</v>
      </c>
      <c r="J2">
        <v>0.1878286711833124</v>
      </c>
      <c r="K2">
        <v>0.2042177829247763</v>
      </c>
      <c r="L2">
        <v>0.26658365642844578</v>
      </c>
      <c r="M2">
        <v>0.31833786832083028</v>
      </c>
      <c r="N2">
        <v>0.38514350727232338</v>
      </c>
      <c r="O2">
        <v>0.47106544178507259</v>
      </c>
      <c r="P2">
        <v>0.45098435953475258</v>
      </c>
    </row>
    <row r="3" spans="1:16" x14ac:dyDescent="0.25">
      <c r="A3" t="s">
        <v>17</v>
      </c>
      <c r="B3">
        <v>4.2025223081861303E-2</v>
      </c>
      <c r="C3">
        <v>4.2566050478394457E-2</v>
      </c>
      <c r="D3">
        <v>8.6838377030244995E-2</v>
      </c>
      <c r="E3">
        <v>0.11731983867327871</v>
      </c>
      <c r="F3">
        <v>0.15554036448900721</v>
      </c>
      <c r="G3">
        <v>0.18496605933636009</v>
      </c>
      <c r="H3">
        <v>0.24137563019196159</v>
      </c>
      <c r="I3">
        <v>0.27397630406988749</v>
      </c>
      <c r="J3">
        <v>0.30072704761747138</v>
      </c>
      <c r="K3">
        <v>0.33457592306026579</v>
      </c>
      <c r="L3">
        <v>0.39024341857032352</v>
      </c>
      <c r="M3">
        <v>0.49416897390470049</v>
      </c>
      <c r="N3">
        <v>0.60975058263325588</v>
      </c>
      <c r="O3">
        <v>0.67229158817738721</v>
      </c>
      <c r="P3">
        <v>0.74508609692273953</v>
      </c>
    </row>
    <row r="4" spans="1:16" x14ac:dyDescent="0.25">
      <c r="A4" t="s">
        <v>18</v>
      </c>
      <c r="B4">
        <v>3.8311361937405967E-2</v>
      </c>
      <c r="C4">
        <v>5.3234809542584083E-2</v>
      </c>
      <c r="D4">
        <v>6.9004892221760594E-2</v>
      </c>
      <c r="E4">
        <v>0.1129360780444771</v>
      </c>
      <c r="F4">
        <v>0.15097151687563751</v>
      </c>
      <c r="G4">
        <v>0.12751301915020349</v>
      </c>
      <c r="H4">
        <v>0.12774026285855189</v>
      </c>
      <c r="I4">
        <v>0.17358750884392371</v>
      </c>
      <c r="J4">
        <v>0.2437239470471895</v>
      </c>
      <c r="K4">
        <v>0.30575909608283502</v>
      </c>
      <c r="L4">
        <v>0.43213170734418521</v>
      </c>
      <c r="M4">
        <v>0.43432739845096507</v>
      </c>
      <c r="N4">
        <v>0.42282308229300591</v>
      </c>
      <c r="O4">
        <v>0.40836513065669822</v>
      </c>
      <c r="P4">
        <v>0.41639494068253552</v>
      </c>
    </row>
    <row r="5" spans="1:16" x14ac:dyDescent="0.25">
      <c r="A5" t="s">
        <v>19</v>
      </c>
      <c r="B5">
        <v>3.093594573567993E-2</v>
      </c>
      <c r="C5">
        <v>5.7051325338310088E-2</v>
      </c>
      <c r="D5">
        <v>0.1092727935038101</v>
      </c>
      <c r="E5">
        <v>0.12944816086455749</v>
      </c>
      <c r="F5">
        <v>0.16655511216556279</v>
      </c>
      <c r="G5">
        <v>0.17029368614734541</v>
      </c>
      <c r="H5">
        <v>0.18876709000529779</v>
      </c>
      <c r="I5">
        <v>0.22985640497863341</v>
      </c>
      <c r="J5">
        <v>0.28771645897099629</v>
      </c>
      <c r="K5">
        <v>0.35014412404837769</v>
      </c>
      <c r="L5">
        <v>0.4025993624118025</v>
      </c>
      <c r="M5">
        <v>0.45260041704859078</v>
      </c>
      <c r="N5">
        <v>0.44925242165558449</v>
      </c>
      <c r="O5">
        <v>0.45961213022784209</v>
      </c>
      <c r="P5">
        <v>0.45783796511456898</v>
      </c>
    </row>
    <row r="6" spans="1:16" x14ac:dyDescent="0.25">
      <c r="A6" t="s">
        <v>20</v>
      </c>
      <c r="B6">
        <v>3.1528481368880479E-2</v>
      </c>
      <c r="C6">
        <v>5.6899434574878997E-2</v>
      </c>
      <c r="D6">
        <v>9.4597572033896404E-2</v>
      </c>
      <c r="E6">
        <v>0.12007569570320439</v>
      </c>
      <c r="F6">
        <v>0.14131110361600191</v>
      </c>
      <c r="G6">
        <v>0.17057925501178309</v>
      </c>
      <c r="H6">
        <v>0.185766949815104</v>
      </c>
      <c r="I6">
        <v>0.251133851005514</v>
      </c>
      <c r="J6">
        <v>0.31796723062828819</v>
      </c>
      <c r="K6">
        <v>0.35432450113130082</v>
      </c>
      <c r="L6">
        <v>0.42159184421713569</v>
      </c>
      <c r="M6">
        <v>0.44895420973316702</v>
      </c>
      <c r="N6">
        <v>0.49897905911951779</v>
      </c>
      <c r="O6">
        <v>0.48701288827886069</v>
      </c>
      <c r="P6">
        <v>0.4903841367134415</v>
      </c>
    </row>
    <row r="7" spans="1:16" x14ac:dyDescent="0.25">
      <c r="A7" t="s">
        <v>21</v>
      </c>
      <c r="B7">
        <v>3.6583304617670058E-2</v>
      </c>
      <c r="C7">
        <v>5.2032201999692329E-2</v>
      </c>
      <c r="D7">
        <v>7.9763053426087471E-2</v>
      </c>
      <c r="E7">
        <v>6.7203431510296396E-2</v>
      </c>
      <c r="F7">
        <v>8.9370042331167521E-2</v>
      </c>
      <c r="G7">
        <v>0.1010540308382072</v>
      </c>
      <c r="H7">
        <v>0.13296673819316271</v>
      </c>
      <c r="I7">
        <v>0.14527129376133999</v>
      </c>
      <c r="J7">
        <v>0.18521387379344831</v>
      </c>
      <c r="K7">
        <v>0.25956141826028528</v>
      </c>
      <c r="L7">
        <v>0.31491176893430861</v>
      </c>
      <c r="M7">
        <v>0.38075400259621128</v>
      </c>
      <c r="N7">
        <v>0.40023420200000831</v>
      </c>
      <c r="O7">
        <v>0.39674751037356693</v>
      </c>
      <c r="P7">
        <v>0.39112870744477268</v>
      </c>
    </row>
    <row r="8" spans="1:16" x14ac:dyDescent="0.25">
      <c r="A8" t="s">
        <v>22</v>
      </c>
      <c r="B8">
        <v>3.3545170836416893E-2</v>
      </c>
      <c r="C8">
        <v>5.0345806069816978E-2</v>
      </c>
      <c r="D8">
        <v>7.3874547784183897E-2</v>
      </c>
      <c r="E8">
        <v>9.8556986415098802E-2</v>
      </c>
      <c r="F8">
        <v>0.1084797266280505</v>
      </c>
      <c r="G8">
        <v>0.15525234828670459</v>
      </c>
      <c r="H8">
        <v>0.15215544007034501</v>
      </c>
      <c r="I8">
        <v>0.1844863987927178</v>
      </c>
      <c r="J8">
        <v>0.23778737008607839</v>
      </c>
      <c r="K8">
        <v>0.32128498102833319</v>
      </c>
      <c r="L8">
        <v>0.41014955116484059</v>
      </c>
      <c r="M8">
        <v>0.42087564934252109</v>
      </c>
      <c r="N8">
        <v>0.40955491437060548</v>
      </c>
      <c r="O8">
        <v>0.39109214891979383</v>
      </c>
      <c r="P8">
        <v>0.419467970633839</v>
      </c>
    </row>
    <row r="9" spans="1:16" x14ac:dyDescent="0.25">
      <c r="A9" t="s">
        <v>23</v>
      </c>
      <c r="B9">
        <v>3.2023234683655311E-2</v>
      </c>
      <c r="C9">
        <v>4.9234905123476558E-2</v>
      </c>
      <c r="D9">
        <v>7.6498358511036257E-2</v>
      </c>
      <c r="E9">
        <v>0.100866053192757</v>
      </c>
      <c r="F9">
        <v>0.1106664049243551</v>
      </c>
      <c r="G9">
        <v>0.15401878436130989</v>
      </c>
      <c r="H9">
        <v>0.1511805912958126</v>
      </c>
      <c r="I9">
        <v>0.1743019068654883</v>
      </c>
      <c r="J9">
        <v>0.2005101943262729</v>
      </c>
      <c r="K9">
        <v>0.24542738217956139</v>
      </c>
      <c r="L9">
        <v>0.3252489520739415</v>
      </c>
      <c r="M9">
        <v>0.33873989333506738</v>
      </c>
      <c r="N9">
        <v>0.30820137192860841</v>
      </c>
      <c r="O9">
        <v>0.28900272380984698</v>
      </c>
      <c r="P9">
        <v>0.31691720139681467</v>
      </c>
    </row>
    <row r="10" spans="1:16" x14ac:dyDescent="0.25">
      <c r="A10" t="s">
        <v>24</v>
      </c>
      <c r="B10">
        <v>3.3962645474842727E-2</v>
      </c>
      <c r="C10">
        <v>4.9680365153214279E-2</v>
      </c>
      <c r="D10">
        <v>7.7316292485209548E-2</v>
      </c>
      <c r="E10">
        <v>0.1013187725958874</v>
      </c>
      <c r="F10">
        <v>0.11142029573432891</v>
      </c>
      <c r="G10">
        <v>0.1557578441421554</v>
      </c>
      <c r="H10">
        <v>0.15334111344564141</v>
      </c>
      <c r="I10">
        <v>0.17285184708525261</v>
      </c>
      <c r="J10">
        <v>0.2008772025452559</v>
      </c>
      <c r="K10">
        <v>0.23792473479504869</v>
      </c>
      <c r="L10">
        <v>0.31770843474264299</v>
      </c>
      <c r="M10">
        <v>0.33035339349072029</v>
      </c>
      <c r="N10">
        <v>0.30243130080066188</v>
      </c>
      <c r="O10">
        <v>0.28240170153418748</v>
      </c>
      <c r="P10">
        <v>0.30745762767477769</v>
      </c>
    </row>
    <row r="11" spans="1:16" x14ac:dyDescent="0.25">
      <c r="A11" t="s">
        <v>25</v>
      </c>
      <c r="B11">
        <v>3.1843507554678192E-2</v>
      </c>
      <c r="C11">
        <v>4.8955007972757369E-2</v>
      </c>
      <c r="D11">
        <v>7.3272582517497131E-2</v>
      </c>
      <c r="E11">
        <v>9.684773272570335E-2</v>
      </c>
      <c r="F11">
        <v>0.10707982765600189</v>
      </c>
      <c r="G11">
        <v>0.14966536547815359</v>
      </c>
      <c r="H11">
        <v>0.14629349703222869</v>
      </c>
      <c r="I11">
        <v>0.16896584504321671</v>
      </c>
      <c r="J11">
        <v>0.19454669665704791</v>
      </c>
      <c r="K11">
        <v>0.24115842809720209</v>
      </c>
      <c r="L11">
        <v>0.32219961997698349</v>
      </c>
      <c r="M11">
        <v>0.33658264259741938</v>
      </c>
      <c r="N11">
        <v>0.30896509569411601</v>
      </c>
      <c r="O11">
        <v>0.28838700101680309</v>
      </c>
      <c r="P11">
        <v>0.30218203334278121</v>
      </c>
    </row>
    <row r="12" spans="1:16" x14ac:dyDescent="0.25">
      <c r="A12" t="s">
        <v>26</v>
      </c>
      <c r="B12">
        <v>3.1438483795426353E-2</v>
      </c>
      <c r="C12">
        <v>5.5610591246457397E-2</v>
      </c>
      <c r="D12">
        <v>0.10671255134044789</v>
      </c>
      <c r="E12">
        <v>0.1104783487890261</v>
      </c>
      <c r="F12">
        <v>0.13562413113976921</v>
      </c>
      <c r="G12">
        <v>0.1550490819017826</v>
      </c>
      <c r="H12">
        <v>0.17652101599921161</v>
      </c>
      <c r="I12">
        <v>0.21072246388476451</v>
      </c>
      <c r="J12">
        <v>0.26329331371461928</v>
      </c>
      <c r="K12">
        <v>0.33519393146656618</v>
      </c>
      <c r="L12">
        <v>0.40855464527323299</v>
      </c>
      <c r="M12">
        <v>0.46670271044943412</v>
      </c>
      <c r="N12">
        <v>0.46550620281217459</v>
      </c>
      <c r="O12">
        <v>0.47729895663803151</v>
      </c>
      <c r="P12">
        <v>0.49516058833058002</v>
      </c>
    </row>
    <row r="13" spans="1:16" x14ac:dyDescent="0.25">
      <c r="A13" t="s">
        <v>27</v>
      </c>
      <c r="B13">
        <v>3.2476941592598903E-2</v>
      </c>
      <c r="C13">
        <v>6.7275472588083085E-2</v>
      </c>
      <c r="D13">
        <v>0.1149195721921643</v>
      </c>
      <c r="E13">
        <v>0.12766009679776941</v>
      </c>
      <c r="F13">
        <v>0.1546104295201258</v>
      </c>
      <c r="G13">
        <v>0.19039437073988269</v>
      </c>
      <c r="H13">
        <v>0.21656760117418419</v>
      </c>
      <c r="I13">
        <v>0.26327521728640618</v>
      </c>
      <c r="J13">
        <v>0.30489401647839809</v>
      </c>
      <c r="K13">
        <v>0.37858780250744251</v>
      </c>
      <c r="L13">
        <v>0.41192076370023312</v>
      </c>
      <c r="M13">
        <v>0.43597875836710548</v>
      </c>
      <c r="N13">
        <v>0.47029763160298388</v>
      </c>
      <c r="O13">
        <v>0.51273041881203585</v>
      </c>
      <c r="P13">
        <v>0.56678815599514243</v>
      </c>
    </row>
    <row r="14" spans="1:16" x14ac:dyDescent="0.25">
      <c r="A14" t="s">
        <v>28</v>
      </c>
      <c r="B14">
        <v>3.6052194078956767E-2</v>
      </c>
      <c r="C14">
        <v>5.2138053678686458E-2</v>
      </c>
      <c r="D14">
        <v>8.4790949941950577E-2</v>
      </c>
      <c r="E14">
        <v>7.0597650953495794E-2</v>
      </c>
      <c r="F14">
        <v>9.3419698724648725E-2</v>
      </c>
      <c r="G14">
        <v>0.1058049173452488</v>
      </c>
      <c r="H14">
        <v>0.13135755474106281</v>
      </c>
      <c r="I14">
        <v>0.13653544832574169</v>
      </c>
      <c r="J14">
        <v>0.1686728412209472</v>
      </c>
      <c r="K14">
        <v>0.22164271178680889</v>
      </c>
      <c r="L14">
        <v>0.25017270967188993</v>
      </c>
      <c r="M14">
        <v>0.30564537106774509</v>
      </c>
      <c r="N14">
        <v>0.32065836220508981</v>
      </c>
      <c r="O14">
        <v>0.31719529558154108</v>
      </c>
      <c r="P14">
        <v>0.29994432858232067</v>
      </c>
    </row>
    <row r="15" spans="1:16" x14ac:dyDescent="0.25">
      <c r="A15" t="s">
        <v>29</v>
      </c>
      <c r="B15">
        <v>3.8145124345388359E-2</v>
      </c>
      <c r="C15">
        <v>5.4333172650700812E-2</v>
      </c>
      <c r="D15">
        <v>8.463959339839644E-2</v>
      </c>
      <c r="E15">
        <v>6.8931874747927724E-2</v>
      </c>
      <c r="F15">
        <v>9.1249275026063614E-2</v>
      </c>
      <c r="G15">
        <v>0.1024259976646875</v>
      </c>
      <c r="H15">
        <v>0.1286834382924372</v>
      </c>
      <c r="I15">
        <v>0.1348015639251279</v>
      </c>
      <c r="J15">
        <v>0.164004722450841</v>
      </c>
      <c r="K15">
        <v>0.21916877827261241</v>
      </c>
      <c r="L15">
        <v>0.24527203601917441</v>
      </c>
      <c r="M15">
        <v>0.30294031907089508</v>
      </c>
      <c r="N15">
        <v>0.3189474367491425</v>
      </c>
      <c r="O15">
        <v>0.31605688707405649</v>
      </c>
      <c r="P15">
        <v>0.30095484686272128</v>
      </c>
    </row>
    <row r="16" spans="1:16" x14ac:dyDescent="0.25">
      <c r="A16" t="s">
        <v>30</v>
      </c>
      <c r="B16">
        <v>3.4853559457550198E-2</v>
      </c>
      <c r="C16">
        <v>4.9695172428694652E-2</v>
      </c>
      <c r="D16">
        <v>7.7335430412063255E-2</v>
      </c>
      <c r="E16">
        <v>6.5777733285445894E-2</v>
      </c>
      <c r="F16">
        <v>8.7133736853092891E-2</v>
      </c>
      <c r="G16">
        <v>9.7684524626277858E-2</v>
      </c>
      <c r="H16">
        <v>0.12557409200498221</v>
      </c>
      <c r="I16">
        <v>0.1309485336087951</v>
      </c>
      <c r="J16">
        <v>0.15931264664072331</v>
      </c>
      <c r="K16">
        <v>0.2139320075465011</v>
      </c>
      <c r="L16">
        <v>0.23506686233301621</v>
      </c>
      <c r="M16">
        <v>0.28796273083173901</v>
      </c>
      <c r="N16">
        <v>0.3143986305745175</v>
      </c>
      <c r="O16">
        <v>0.31008607748029821</v>
      </c>
      <c r="P16">
        <v>0.29317430826363639</v>
      </c>
    </row>
    <row r="17" spans="1:16" x14ac:dyDescent="0.25">
      <c r="A17" t="s">
        <v>31</v>
      </c>
      <c r="B17">
        <v>3.3352300395135093E-2</v>
      </c>
      <c r="C17">
        <v>5.0043832326749693E-2</v>
      </c>
      <c r="D17">
        <v>8.133578449068446E-2</v>
      </c>
      <c r="E17">
        <v>6.8855955784755007E-2</v>
      </c>
      <c r="F17">
        <v>9.1797370282456159E-2</v>
      </c>
      <c r="G17">
        <v>0.1024560106070569</v>
      </c>
      <c r="H17">
        <v>0.1298662126938683</v>
      </c>
      <c r="I17">
        <v>0.13454462135628409</v>
      </c>
      <c r="J17">
        <v>0.16342570337537091</v>
      </c>
      <c r="K17">
        <v>0.21582433224590269</v>
      </c>
      <c r="L17">
        <v>0.2366992456164525</v>
      </c>
      <c r="M17">
        <v>0.28806503798144151</v>
      </c>
      <c r="N17">
        <v>0.30685023195183242</v>
      </c>
      <c r="O17">
        <v>0.30114499516002308</v>
      </c>
      <c r="P17">
        <v>0.28963724642158167</v>
      </c>
    </row>
    <row r="18" spans="1:16" x14ac:dyDescent="0.25">
      <c r="A18" t="s">
        <v>32</v>
      </c>
      <c r="B18">
        <v>3.0952536187268339E-2</v>
      </c>
      <c r="C18">
        <v>6.1732331825287923E-2</v>
      </c>
      <c r="D18">
        <v>0.11072477151819531</v>
      </c>
      <c r="E18">
        <v>0.1186760532746763</v>
      </c>
      <c r="F18">
        <v>0.1412496540398106</v>
      </c>
      <c r="G18">
        <v>0.16328216169244719</v>
      </c>
      <c r="H18">
        <v>0.17565830543643099</v>
      </c>
      <c r="I18">
        <v>0.23638217203658959</v>
      </c>
      <c r="J18">
        <v>0.26530348191733572</v>
      </c>
      <c r="K18">
        <v>0.32481611536813149</v>
      </c>
      <c r="L18">
        <v>0.37823939763736708</v>
      </c>
      <c r="M18">
        <v>0.42080329987326831</v>
      </c>
      <c r="N18">
        <v>0.41194480108682507</v>
      </c>
      <c r="O18">
        <v>0.41989356169425501</v>
      </c>
      <c r="P18">
        <v>0.43256737438688281</v>
      </c>
    </row>
    <row r="19" spans="1:16" x14ac:dyDescent="0.25">
      <c r="A19" t="s">
        <v>33</v>
      </c>
      <c r="B19">
        <v>3.035442030690794E-2</v>
      </c>
      <c r="C19">
        <v>5.6959063022342993E-2</v>
      </c>
      <c r="D19">
        <v>9.1295258918810074E-2</v>
      </c>
      <c r="E19">
        <v>0.10817361215068</v>
      </c>
      <c r="F19">
        <v>0.1250386539893148</v>
      </c>
      <c r="G19">
        <v>0.14146025389300659</v>
      </c>
      <c r="H19">
        <v>0.15916984848558741</v>
      </c>
      <c r="I19">
        <v>0.204773126035078</v>
      </c>
      <c r="J19">
        <v>0.27487380373679399</v>
      </c>
      <c r="K19">
        <v>0.32267165126328001</v>
      </c>
      <c r="L19">
        <v>0.37337712732501321</v>
      </c>
      <c r="M19">
        <v>0.37768891734055038</v>
      </c>
      <c r="N19">
        <v>0.39461071940624393</v>
      </c>
      <c r="O19">
        <v>0.3924661644256609</v>
      </c>
      <c r="P19">
        <v>0.41849484198590359</v>
      </c>
    </row>
    <row r="20" spans="1:16" x14ac:dyDescent="0.25">
      <c r="A20" t="s">
        <v>34</v>
      </c>
      <c r="B20">
        <v>2.7756225391481589E-2</v>
      </c>
      <c r="C20">
        <v>5.286835469683715E-2</v>
      </c>
      <c r="D20">
        <v>8.2371442689502583E-2</v>
      </c>
      <c r="E20">
        <v>0.1248136912015075</v>
      </c>
      <c r="F20">
        <v>0.12532975133362839</v>
      </c>
      <c r="G20">
        <v>0.13647308025060589</v>
      </c>
      <c r="H20">
        <v>0.16476994834184189</v>
      </c>
      <c r="I20">
        <v>0.19589801662945011</v>
      </c>
      <c r="J20">
        <v>0.2665050717036036</v>
      </c>
      <c r="K20">
        <v>0.32719290912310878</v>
      </c>
      <c r="L20">
        <v>0.34355898039570648</v>
      </c>
      <c r="M20">
        <v>0.34507106538338161</v>
      </c>
      <c r="N20">
        <v>0.36273032592487758</v>
      </c>
      <c r="O20">
        <v>0.34570032256522132</v>
      </c>
      <c r="P20">
        <v>0.38231955849204352</v>
      </c>
    </row>
    <row r="21" spans="1:16" x14ac:dyDescent="0.25">
      <c r="A21" t="s">
        <v>35</v>
      </c>
      <c r="B21">
        <v>4.0252704863570077E-2</v>
      </c>
      <c r="C21">
        <v>4.2033082257860621E-2</v>
      </c>
      <c r="D21">
        <v>8.065908466462296E-2</v>
      </c>
      <c r="E21">
        <v>0.1106833248283018</v>
      </c>
      <c r="F21">
        <v>0.14513039327417329</v>
      </c>
      <c r="G21">
        <v>0.17807875988785921</v>
      </c>
      <c r="H21">
        <v>0.26602351026061738</v>
      </c>
      <c r="I21">
        <v>0.32300007526414481</v>
      </c>
      <c r="J21">
        <v>0.35554664429960958</v>
      </c>
      <c r="K21">
        <v>0.40741639905140981</v>
      </c>
      <c r="L21">
        <v>0.44854623515634839</v>
      </c>
      <c r="M21">
        <v>0.52986304547837948</v>
      </c>
      <c r="N21">
        <v>0.60754975972193448</v>
      </c>
      <c r="O21">
        <v>0.68442796187233335</v>
      </c>
      <c r="P21">
        <v>0.8107595817940938</v>
      </c>
    </row>
    <row r="22" spans="1:16" x14ac:dyDescent="0.25">
      <c r="A22" t="s">
        <v>36</v>
      </c>
      <c r="B22">
        <v>4.1360143843544472E-2</v>
      </c>
      <c r="C22">
        <v>4.239400369062607E-2</v>
      </c>
      <c r="D22">
        <v>7.7054247265245124E-2</v>
      </c>
      <c r="E22">
        <v>0.1021933773713702</v>
      </c>
      <c r="F22">
        <v>0.14492035659444211</v>
      </c>
      <c r="G22">
        <v>0.15397962535481091</v>
      </c>
      <c r="H22">
        <v>0.24837357839786051</v>
      </c>
      <c r="I22">
        <v>0.28995784112553868</v>
      </c>
      <c r="J22">
        <v>0.32003137780666541</v>
      </c>
      <c r="K22">
        <v>0.3740116993945245</v>
      </c>
      <c r="L22">
        <v>0.42860128146871451</v>
      </c>
      <c r="M22">
        <v>0.51579958244145518</v>
      </c>
      <c r="N22">
        <v>0.56600727081791491</v>
      </c>
      <c r="O22">
        <v>0.65261992745763198</v>
      </c>
      <c r="P22">
        <v>0.76681786175832278</v>
      </c>
    </row>
    <row r="23" spans="1:16" x14ac:dyDescent="0.25">
      <c r="A23" t="s">
        <v>37</v>
      </c>
      <c r="B23">
        <v>3.1047905826071091E-2</v>
      </c>
      <c r="C23">
        <v>7.0434861325004761E-2</v>
      </c>
      <c r="D23">
        <v>8.8155625797714632E-2</v>
      </c>
      <c r="E23">
        <v>9.0653214234180379E-2</v>
      </c>
      <c r="F23">
        <v>0.14605457605823971</v>
      </c>
      <c r="G23">
        <v>0.29828640328123701</v>
      </c>
      <c r="H23">
        <v>0.37205773177215767</v>
      </c>
      <c r="I23">
        <v>0.41254369303938487</v>
      </c>
      <c r="J23">
        <v>0.48198962520442062</v>
      </c>
      <c r="K23">
        <v>0.5687293062321741</v>
      </c>
      <c r="L23">
        <v>0.6558159806832341</v>
      </c>
      <c r="M23">
        <v>0.76107106635616195</v>
      </c>
      <c r="N23">
        <v>0.8632597099602447</v>
      </c>
      <c r="O23">
        <v>0.95357539468435226</v>
      </c>
      <c r="P23">
        <v>1.1050912879897681</v>
      </c>
    </row>
    <row r="24" spans="1:16" x14ac:dyDescent="0.25">
      <c r="A24" t="s">
        <v>38</v>
      </c>
      <c r="B24">
        <v>7.0046268042011722E-2</v>
      </c>
      <c r="C24">
        <v>0.1806487313034362</v>
      </c>
      <c r="D24">
        <v>0.17070923842262689</v>
      </c>
      <c r="E24">
        <v>0.30785638103235091</v>
      </c>
      <c r="F24">
        <v>0.49919821238397633</v>
      </c>
      <c r="G24">
        <v>0.56234056754101103</v>
      </c>
      <c r="H24">
        <v>0.67701695693855857</v>
      </c>
      <c r="I24">
        <v>0.80390355735384122</v>
      </c>
      <c r="J24">
        <v>0.9261656156810969</v>
      </c>
      <c r="K24">
        <v>0.96975118198633847</v>
      </c>
      <c r="L24">
        <v>1.0604670294956029</v>
      </c>
      <c r="M24">
        <v>1.1185681157134351</v>
      </c>
      <c r="N24">
        <v>1.313761884206702</v>
      </c>
      <c r="O24">
        <v>1.405468754274636</v>
      </c>
      <c r="P24">
        <v>1.4879748460257971</v>
      </c>
    </row>
    <row r="25" spans="1:16" x14ac:dyDescent="0.25">
      <c r="A25" t="s">
        <v>39</v>
      </c>
      <c r="B25">
        <v>8.5878767222116917E-2</v>
      </c>
      <c r="C25">
        <v>0.18648134772994349</v>
      </c>
      <c r="D25">
        <v>0.25112934776763962</v>
      </c>
      <c r="E25">
        <v>0.34149110593288767</v>
      </c>
      <c r="F25">
        <v>0.46631091968817889</v>
      </c>
      <c r="G25">
        <v>0.63771307811265365</v>
      </c>
      <c r="H25">
        <v>0.74007436791512382</v>
      </c>
      <c r="I25">
        <v>0.86471459749119162</v>
      </c>
      <c r="J25">
        <v>0.9454695167043865</v>
      </c>
      <c r="K25">
        <v>1.056696153019413</v>
      </c>
      <c r="L25">
        <v>1.1892536295012199</v>
      </c>
      <c r="M25">
        <v>1.3196480658522891</v>
      </c>
      <c r="N25">
        <v>1.423433019710294</v>
      </c>
      <c r="O25">
        <v>1.497780714256822</v>
      </c>
      <c r="P25">
        <v>1.545965416291265</v>
      </c>
    </row>
    <row r="26" spans="1:16" x14ac:dyDescent="0.25">
      <c r="A26" t="s">
        <v>40</v>
      </c>
      <c r="B26">
        <v>7.0352659180374921E-2</v>
      </c>
      <c r="C26">
        <v>0.13447182959099849</v>
      </c>
      <c r="D26">
        <v>0.15846285464947621</v>
      </c>
      <c r="E26">
        <v>0.20265664640473871</v>
      </c>
      <c r="F26">
        <v>0.31782514449203442</v>
      </c>
      <c r="G26">
        <v>0.3953336815838146</v>
      </c>
      <c r="H26">
        <v>0.53826501602558718</v>
      </c>
      <c r="I26">
        <v>0.61673824629778962</v>
      </c>
      <c r="J26">
        <v>0.61723808685801684</v>
      </c>
      <c r="K26">
        <v>0.65247712826810911</v>
      </c>
      <c r="L26">
        <v>0.7391976530667328</v>
      </c>
      <c r="M26">
        <v>0.95504834162247221</v>
      </c>
      <c r="N26">
        <v>0.94225158358544059</v>
      </c>
      <c r="O26">
        <v>0.95746285198537895</v>
      </c>
      <c r="P26">
        <v>0.98928995470908798</v>
      </c>
    </row>
    <row r="27" spans="1:16" x14ac:dyDescent="0.25">
      <c r="A27" t="s">
        <v>41</v>
      </c>
      <c r="B27">
        <v>7.7373948734422535E-2</v>
      </c>
      <c r="C27">
        <v>0.15434966561468269</v>
      </c>
      <c r="D27">
        <v>0.30109655491343812</v>
      </c>
      <c r="E27">
        <v>0.24778383896259071</v>
      </c>
      <c r="F27">
        <v>0.4021185009814443</v>
      </c>
      <c r="G27">
        <v>0.48972929254030989</v>
      </c>
      <c r="H27">
        <v>0.48811465308931412</v>
      </c>
      <c r="I27">
        <v>0.60447113513750717</v>
      </c>
      <c r="J27">
        <v>0.71985841886899382</v>
      </c>
      <c r="K27">
        <v>0.79876383827549158</v>
      </c>
      <c r="L27">
        <v>0.91415825773814641</v>
      </c>
      <c r="M27">
        <v>1.0169445331102971</v>
      </c>
      <c r="N27">
        <v>0.93398874519545849</v>
      </c>
      <c r="O27">
        <v>1.0262009314349581</v>
      </c>
      <c r="P27">
        <v>1.067967105924186</v>
      </c>
    </row>
    <row r="28" spans="1:16" x14ac:dyDescent="0.25">
      <c r="A28" t="s">
        <v>42</v>
      </c>
      <c r="B28">
        <v>2.6142364275411941E-2</v>
      </c>
      <c r="C28">
        <v>4.1024402082803217E-2</v>
      </c>
      <c r="D28">
        <v>5.2336277846597452E-2</v>
      </c>
      <c r="E28">
        <v>5.8186512472961797E-2</v>
      </c>
      <c r="F28">
        <v>7.5772394901790108E-2</v>
      </c>
      <c r="G28">
        <v>8.2230447175006827E-2</v>
      </c>
      <c r="H28">
        <v>9.7005706348621601E-2</v>
      </c>
      <c r="I28">
        <v>0.12752341176818999</v>
      </c>
      <c r="J28">
        <v>0.17512776718878259</v>
      </c>
      <c r="K28">
        <v>0.24378920275327179</v>
      </c>
      <c r="L28">
        <v>0.29628255804185871</v>
      </c>
      <c r="M28">
        <v>0.37399406761072779</v>
      </c>
      <c r="N28">
        <v>0.45067053585713102</v>
      </c>
      <c r="O28">
        <v>0.54088092825104828</v>
      </c>
      <c r="P28">
        <v>0.64661483144499798</v>
      </c>
    </row>
    <row r="29" spans="1:16" x14ac:dyDescent="0.25">
      <c r="A29" t="s">
        <v>43</v>
      </c>
      <c r="B29">
        <v>2.5661831840711798E-2</v>
      </c>
      <c r="C29">
        <v>4.1133755683108619E-2</v>
      </c>
      <c r="D29">
        <v>5.5879432106893057E-2</v>
      </c>
      <c r="E29">
        <v>5.4875184938228183E-2</v>
      </c>
      <c r="F29">
        <v>6.7054762955570224E-2</v>
      </c>
      <c r="G29">
        <v>6.7129860471248359E-2</v>
      </c>
      <c r="H29">
        <v>7.6955834613199769E-2</v>
      </c>
      <c r="I29">
        <v>0.14163895640496341</v>
      </c>
      <c r="J29">
        <v>0.1468008974527083</v>
      </c>
      <c r="K29">
        <v>0.1761746712164777</v>
      </c>
      <c r="L29">
        <v>0.2306024447940109</v>
      </c>
      <c r="M29">
        <v>0.27422450868091791</v>
      </c>
      <c r="N29">
        <v>0.34983324431516488</v>
      </c>
      <c r="O29">
        <v>0.40019077954165749</v>
      </c>
      <c r="P29">
        <v>0.52312485565543843</v>
      </c>
    </row>
    <row r="30" spans="1:16" x14ac:dyDescent="0.25">
      <c r="A30" t="s">
        <v>44</v>
      </c>
      <c r="B30">
        <v>2.758963560024463E-2</v>
      </c>
      <c r="C30">
        <v>4.4430634356051317E-2</v>
      </c>
      <c r="D30">
        <v>6.9990340506305149E-2</v>
      </c>
      <c r="E30">
        <v>6.0582428383399889E-2</v>
      </c>
      <c r="F30">
        <v>8.1993253221517848E-2</v>
      </c>
      <c r="G30">
        <v>8.7412976045276536E-2</v>
      </c>
      <c r="H30">
        <v>9.7274482871751777E-2</v>
      </c>
      <c r="I30">
        <v>0.1252704054510885</v>
      </c>
      <c r="J30">
        <v>0.21052889282018919</v>
      </c>
      <c r="K30">
        <v>0.24785413097995129</v>
      </c>
      <c r="L30">
        <v>0.31477740349032751</v>
      </c>
      <c r="M30">
        <v>0.36801124517627309</v>
      </c>
      <c r="N30">
        <v>0.43302351787986593</v>
      </c>
      <c r="O30">
        <v>0.52730152276061504</v>
      </c>
      <c r="P30">
        <v>0.60519126883161722</v>
      </c>
    </row>
    <row r="31" spans="1:16" x14ac:dyDescent="0.25">
      <c r="A31" t="s">
        <v>45</v>
      </c>
      <c r="B31">
        <v>2.407197678789819E-2</v>
      </c>
      <c r="C31">
        <v>4.0567689879035702E-2</v>
      </c>
      <c r="D31">
        <v>6.4072876090574105E-2</v>
      </c>
      <c r="E31">
        <v>5.5517301776122692E-2</v>
      </c>
      <c r="F31">
        <v>7.510435226158807E-2</v>
      </c>
      <c r="G31">
        <v>7.8995375046146732E-2</v>
      </c>
      <c r="H31">
        <v>8.6228849001604657E-2</v>
      </c>
      <c r="I31">
        <v>0.1035532483584829</v>
      </c>
      <c r="J31">
        <v>0.15413393260717359</v>
      </c>
      <c r="K31">
        <v>0.1938548500503344</v>
      </c>
      <c r="L31">
        <v>0.2458744755689416</v>
      </c>
      <c r="M31">
        <v>0.30858824304670068</v>
      </c>
      <c r="N31">
        <v>0.33166324588492158</v>
      </c>
      <c r="O31">
        <v>0.34083513429990941</v>
      </c>
      <c r="P31">
        <v>0.41350867359861598</v>
      </c>
    </row>
    <row r="32" spans="1:16" x14ac:dyDescent="0.25">
      <c r="A32" t="s">
        <v>46</v>
      </c>
      <c r="B32">
        <v>2.6274253411779691E-2</v>
      </c>
      <c r="C32">
        <v>4.0027455501830289E-2</v>
      </c>
      <c r="D32">
        <v>5.6521208040313797E-2</v>
      </c>
      <c r="E32">
        <v>5.6886989167443502E-2</v>
      </c>
      <c r="F32">
        <v>6.6555017486676471E-2</v>
      </c>
      <c r="G32">
        <v>6.6078864603249854E-2</v>
      </c>
      <c r="H32">
        <v>7.2112639663578837E-2</v>
      </c>
      <c r="I32">
        <v>0.1170005418259614</v>
      </c>
      <c r="J32">
        <v>0.11926043759757279</v>
      </c>
      <c r="K32">
        <v>0.12456453852298099</v>
      </c>
      <c r="L32">
        <v>0.15344908070502589</v>
      </c>
      <c r="M32">
        <v>0.21630219863693151</v>
      </c>
      <c r="N32">
        <v>0.23913307579435431</v>
      </c>
      <c r="O32">
        <v>0.26084276705670978</v>
      </c>
      <c r="P32">
        <v>0.31001671680226378</v>
      </c>
    </row>
    <row r="33" spans="1:16" x14ac:dyDescent="0.25">
      <c r="A33" t="s">
        <v>47</v>
      </c>
      <c r="B33">
        <v>2.9976997973477418E-2</v>
      </c>
      <c r="C33">
        <v>4.4311946058140483E-2</v>
      </c>
      <c r="D33">
        <v>5.8245931505282227E-2</v>
      </c>
      <c r="E33">
        <v>5.7983337683728209E-2</v>
      </c>
      <c r="F33">
        <v>6.6314421077186325E-2</v>
      </c>
      <c r="G33">
        <v>6.623808178819568E-2</v>
      </c>
      <c r="H33">
        <v>7.3468990143307322E-2</v>
      </c>
      <c r="I33">
        <v>0.1198453625400332</v>
      </c>
      <c r="J33">
        <v>0.1211945937442427</v>
      </c>
      <c r="K33">
        <v>0.12696825528778971</v>
      </c>
      <c r="L33">
        <v>0.15348194383896399</v>
      </c>
      <c r="M33">
        <v>0.21295066703511689</v>
      </c>
      <c r="N33">
        <v>0.2444325168303442</v>
      </c>
      <c r="O33">
        <v>0.26680942882014308</v>
      </c>
      <c r="P33">
        <v>0.30408828247092118</v>
      </c>
    </row>
    <row r="34" spans="1:16" x14ac:dyDescent="0.25">
      <c r="A34" t="s">
        <v>48</v>
      </c>
      <c r="B34">
        <v>2.512801451417546E-2</v>
      </c>
      <c r="C34">
        <v>3.9099544462299352E-2</v>
      </c>
      <c r="D34">
        <v>5.2615364858810458E-2</v>
      </c>
      <c r="E34">
        <v>5.3852072372280957E-2</v>
      </c>
      <c r="F34">
        <v>6.3894421902480625E-2</v>
      </c>
      <c r="G34" s="2">
        <v>6.2569114109996771E-2</v>
      </c>
      <c r="H34">
        <v>6.8052855297647596E-2</v>
      </c>
      <c r="I34">
        <v>0.1130488533419417</v>
      </c>
      <c r="J34">
        <v>0.1157635805846379</v>
      </c>
      <c r="K34">
        <v>0.11750455442882229</v>
      </c>
      <c r="L34">
        <v>0.14241818609621171</v>
      </c>
      <c r="M34">
        <v>0.19392090301704021</v>
      </c>
      <c r="N34">
        <v>0.2230270782773667</v>
      </c>
      <c r="O34">
        <v>0.24294101248471281</v>
      </c>
      <c r="P34">
        <v>0.26823558874936743</v>
      </c>
    </row>
    <row r="35" spans="1:16" x14ac:dyDescent="0.25">
      <c r="A35" t="s">
        <v>49</v>
      </c>
      <c r="B35">
        <v>2.7924851702986642E-2</v>
      </c>
      <c r="C35">
        <v>4.1847898997635753E-2</v>
      </c>
      <c r="D35">
        <v>5.5580140207767033E-2</v>
      </c>
      <c r="E35">
        <v>5.4192614753399981E-2</v>
      </c>
      <c r="F35">
        <v>6.3176577054532723E-2</v>
      </c>
      <c r="G35">
        <v>6.3579687191670398E-2</v>
      </c>
      <c r="H35">
        <v>6.8298957917332315E-2</v>
      </c>
      <c r="I35">
        <v>0.1140613888292195</v>
      </c>
      <c r="J35">
        <v>0.1165862979016979</v>
      </c>
      <c r="K35">
        <v>0.11715215551645709</v>
      </c>
      <c r="L35">
        <v>0.13974734746275269</v>
      </c>
      <c r="M35">
        <v>0.18275500825812979</v>
      </c>
      <c r="N35">
        <v>0.21415483906631569</v>
      </c>
      <c r="O35">
        <v>0.2359307996104382</v>
      </c>
      <c r="P35">
        <v>0.2484359491324496</v>
      </c>
    </row>
    <row r="36" spans="1:16" x14ac:dyDescent="0.25">
      <c r="A36" t="s">
        <v>50</v>
      </c>
      <c r="B36">
        <v>2.815359783619242E-2</v>
      </c>
      <c r="C36">
        <v>4.1587176405809001E-2</v>
      </c>
      <c r="D36">
        <v>5.4908191727837008E-2</v>
      </c>
      <c r="E36">
        <v>5.5110194522254852E-2</v>
      </c>
      <c r="F36">
        <v>6.5871357099776207E-2</v>
      </c>
      <c r="G36">
        <v>6.556001800916178E-2</v>
      </c>
      <c r="H36">
        <v>7.3241906130985246E-2</v>
      </c>
      <c r="I36">
        <v>0.12110856269245771</v>
      </c>
      <c r="J36">
        <v>0.121538732447972</v>
      </c>
      <c r="K36">
        <v>0.1275747905559548</v>
      </c>
      <c r="L36">
        <v>0.1699760857531106</v>
      </c>
      <c r="M36">
        <v>0.22797584760365139</v>
      </c>
      <c r="N36">
        <v>0.24962091465913949</v>
      </c>
      <c r="O36">
        <v>0.27018770746487442</v>
      </c>
      <c r="P36">
        <v>0.34553655340399198</v>
      </c>
    </row>
    <row r="37" spans="1:16" x14ac:dyDescent="0.25">
      <c r="A37" t="s">
        <v>51</v>
      </c>
      <c r="B37">
        <v>2.8616522540874101E-2</v>
      </c>
      <c r="C37">
        <v>4.2590883304464811E-2</v>
      </c>
      <c r="D37">
        <v>5.5507623406821471E-2</v>
      </c>
      <c r="E37">
        <v>5.5659268144310443E-2</v>
      </c>
      <c r="F37">
        <v>6.5105721059545374E-2</v>
      </c>
      <c r="G37">
        <v>6.6506873977689063E-2</v>
      </c>
      <c r="H37">
        <v>7.2594448316156357E-2</v>
      </c>
      <c r="I37">
        <v>0.11850601863058791</v>
      </c>
      <c r="J37">
        <v>0.1181030455211214</v>
      </c>
      <c r="K37">
        <v>0.12574539029879911</v>
      </c>
      <c r="L37">
        <v>0.1646190100952615</v>
      </c>
      <c r="M37">
        <v>0.22700874618951181</v>
      </c>
      <c r="N37">
        <v>0.25045235793255061</v>
      </c>
      <c r="O37">
        <v>0.27099568383204092</v>
      </c>
      <c r="P37">
        <v>0.33658866896538758</v>
      </c>
    </row>
    <row r="38" spans="1:16" x14ac:dyDescent="0.25">
      <c r="A38" t="s">
        <v>52</v>
      </c>
      <c r="B38">
        <v>2.7181395724907961E-2</v>
      </c>
      <c r="C38">
        <v>4.1798804221880197E-2</v>
      </c>
      <c r="D38">
        <v>5.6548911093975751E-2</v>
      </c>
      <c r="E38">
        <v>5.5766818459887728E-2</v>
      </c>
      <c r="F38">
        <v>6.5670610827739062E-2</v>
      </c>
      <c r="G38">
        <v>6.5206926945136079E-2</v>
      </c>
      <c r="H38">
        <v>7.223736257290847E-2</v>
      </c>
      <c r="I38">
        <v>0.119623237617455</v>
      </c>
      <c r="J38">
        <v>0.1182325264651528</v>
      </c>
      <c r="K38">
        <v>0.1237108181952296</v>
      </c>
      <c r="L38">
        <v>0.16134269520976929</v>
      </c>
      <c r="M38">
        <v>0.22661623972569511</v>
      </c>
      <c r="N38">
        <v>0.25139847690484629</v>
      </c>
      <c r="O38">
        <v>0.27092372069567361</v>
      </c>
      <c r="P38">
        <v>0.32499715427415049</v>
      </c>
    </row>
    <row r="39" spans="1:16" x14ac:dyDescent="0.25">
      <c r="A39" t="s">
        <v>53</v>
      </c>
      <c r="B39">
        <v>2.8900437750458811E-2</v>
      </c>
      <c r="C39">
        <v>4.3219843047890283E-2</v>
      </c>
      <c r="D39">
        <v>5.7112263174944E-2</v>
      </c>
      <c r="E39">
        <v>5.607877822596774E-2</v>
      </c>
      <c r="F39">
        <v>6.6174502647181166E-2</v>
      </c>
      <c r="G39">
        <v>6.5767909798459367E-2</v>
      </c>
      <c r="H39">
        <v>7.1587255159210605E-2</v>
      </c>
      <c r="I39">
        <v>0.117826096473671</v>
      </c>
      <c r="J39">
        <v>0.1177097968482301</v>
      </c>
      <c r="K39">
        <v>0.12609999124783039</v>
      </c>
      <c r="L39">
        <v>0.15889370896252611</v>
      </c>
      <c r="M39">
        <v>0.22369531755570049</v>
      </c>
      <c r="N39">
        <v>0.25015098867012209</v>
      </c>
      <c r="O39">
        <v>0.26556308848995003</v>
      </c>
      <c r="P39">
        <v>0.31221563487094589</v>
      </c>
    </row>
    <row r="40" spans="1:16" x14ac:dyDescent="0.25">
      <c r="A40" t="s">
        <v>54</v>
      </c>
      <c r="B40">
        <v>3.067000745187776E-2</v>
      </c>
      <c r="C40">
        <v>4.4172145031392003E-2</v>
      </c>
      <c r="D40">
        <v>5.78002150140422E-2</v>
      </c>
      <c r="E40">
        <v>5.7033063284867347E-2</v>
      </c>
      <c r="F40">
        <v>6.4610065444081877E-2</v>
      </c>
      <c r="G40">
        <v>6.5026350696428259E-2</v>
      </c>
      <c r="H40">
        <v>6.9543483736913547E-2</v>
      </c>
      <c r="I40">
        <v>0.11383795166087141</v>
      </c>
      <c r="J40">
        <v>0.1146618186626871</v>
      </c>
      <c r="K40">
        <v>0.1175641371724027</v>
      </c>
      <c r="L40">
        <v>0.14361951423229111</v>
      </c>
      <c r="M40">
        <v>0.189094956613893</v>
      </c>
      <c r="N40">
        <v>0.21972894617910119</v>
      </c>
      <c r="O40">
        <v>0.2419077325159931</v>
      </c>
      <c r="P40">
        <v>0.26153385214648978</v>
      </c>
    </row>
    <row r="41" spans="1:16" x14ac:dyDescent="0.25">
      <c r="A41" t="s">
        <v>55</v>
      </c>
      <c r="B41">
        <v>3.0155501251459271E-2</v>
      </c>
      <c r="C41">
        <v>0.11836364724763521</v>
      </c>
      <c r="D41">
        <v>7.54929805284833E-2</v>
      </c>
      <c r="E41">
        <v>8.9168101431702507E-2</v>
      </c>
      <c r="F41">
        <v>0.15910788379275809</v>
      </c>
      <c r="G41">
        <v>0.19226880441406069</v>
      </c>
      <c r="H41">
        <v>0.19743162695209099</v>
      </c>
      <c r="I41">
        <v>0.22910103113566441</v>
      </c>
      <c r="J41">
        <v>0.2958751524090435</v>
      </c>
      <c r="K41">
        <v>0.35785595621242561</v>
      </c>
      <c r="L41">
        <v>0.4117422276481823</v>
      </c>
      <c r="M41">
        <v>0.45971203835158081</v>
      </c>
      <c r="N41">
        <v>0.49735445589560462</v>
      </c>
      <c r="O41">
        <v>0.53748882172738344</v>
      </c>
      <c r="P41">
        <v>0.56703793802046709</v>
      </c>
    </row>
    <row r="42" spans="1:16" x14ac:dyDescent="0.25">
      <c r="A42" t="s">
        <v>56</v>
      </c>
      <c r="B42">
        <v>2.8320856279248959E-2</v>
      </c>
      <c r="C42">
        <v>9.993362034567066E-2</v>
      </c>
      <c r="D42">
        <v>5.8573006601299271E-2</v>
      </c>
      <c r="E42">
        <v>6.846722121821236E-2</v>
      </c>
      <c r="F42">
        <v>0.10427991540111491</v>
      </c>
      <c r="G42">
        <v>0.15712390736382911</v>
      </c>
      <c r="H42">
        <v>0.1325754823322772</v>
      </c>
      <c r="I42">
        <v>0.16684975654837961</v>
      </c>
      <c r="J42">
        <v>0.21826021715680019</v>
      </c>
      <c r="K42">
        <v>0.25310026660432622</v>
      </c>
      <c r="L42">
        <v>0.27608414886128502</v>
      </c>
      <c r="M42">
        <v>0.33154591120291049</v>
      </c>
      <c r="N42">
        <v>0.38857157164737322</v>
      </c>
      <c r="O42">
        <v>0.46144132106950819</v>
      </c>
      <c r="P42">
        <v>0.5250105186145364</v>
      </c>
    </row>
    <row r="43" spans="1:16" x14ac:dyDescent="0.25">
      <c r="A43" t="s">
        <v>57</v>
      </c>
      <c r="B43">
        <v>2.7866481029913182E-2</v>
      </c>
      <c r="C43">
        <v>0.10047295014334109</v>
      </c>
      <c r="D43">
        <v>5.4793788346106147E-2</v>
      </c>
      <c r="E43">
        <v>6.5010705002288671E-2</v>
      </c>
      <c r="F43">
        <v>9.1188779924773145E-2</v>
      </c>
      <c r="G43">
        <v>0.13066478978147311</v>
      </c>
      <c r="H43">
        <v>0.1188391043377751</v>
      </c>
      <c r="I43">
        <v>0.1499789840011326</v>
      </c>
      <c r="J43">
        <v>0.19724144789690909</v>
      </c>
      <c r="K43">
        <v>0.2501185473443025</v>
      </c>
      <c r="L43">
        <v>0.28759504120897561</v>
      </c>
      <c r="M43">
        <v>0.36258492114462798</v>
      </c>
      <c r="N43">
        <v>0.3998854159893207</v>
      </c>
      <c r="O43">
        <v>0.43391737312401207</v>
      </c>
      <c r="P43">
        <v>0.48046705004450152</v>
      </c>
    </row>
    <row r="44" spans="1:16" x14ac:dyDescent="0.25">
      <c r="A44" t="s">
        <v>58</v>
      </c>
      <c r="B44">
        <v>3.5391927110677401E-2</v>
      </c>
      <c r="C44">
        <v>6.0449193909543397E-2</v>
      </c>
      <c r="D44">
        <v>8.6156917264805233E-2</v>
      </c>
      <c r="E44">
        <v>0.1039575858887332</v>
      </c>
      <c r="F44">
        <v>0.1351750272827533</v>
      </c>
      <c r="G44">
        <v>0.16372439733402239</v>
      </c>
      <c r="H44">
        <v>0.2238626992927758</v>
      </c>
      <c r="I44">
        <v>0.25444203704909429</v>
      </c>
      <c r="J44">
        <v>0.29520869834120289</v>
      </c>
      <c r="K44">
        <v>0.35825456896285179</v>
      </c>
      <c r="L44">
        <v>0.44867406317665182</v>
      </c>
      <c r="M44">
        <v>0.54350007256366861</v>
      </c>
      <c r="N44">
        <v>0.60876076375412391</v>
      </c>
      <c r="O44">
        <v>0.68645928037990755</v>
      </c>
      <c r="P44">
        <v>0.76275216863105966</v>
      </c>
    </row>
    <row r="45" spans="1:16" x14ac:dyDescent="0.25">
      <c r="A45" t="s">
        <v>59</v>
      </c>
      <c r="B45">
        <v>4.2093474338625647E-2</v>
      </c>
      <c r="C45">
        <v>6.6045136397546389E-2</v>
      </c>
      <c r="D45">
        <v>0.15785119803066361</v>
      </c>
      <c r="E45">
        <v>0.26326008306536319</v>
      </c>
      <c r="F45">
        <v>0.39364333878956992</v>
      </c>
      <c r="G45">
        <v>0.43550086755197293</v>
      </c>
      <c r="H45">
        <v>0.41315407313506602</v>
      </c>
      <c r="I45">
        <v>0.41418084578844883</v>
      </c>
      <c r="J45">
        <v>0.44006251409318131</v>
      </c>
      <c r="K45">
        <v>0.51403137516543462</v>
      </c>
      <c r="L45">
        <v>0.62352389338626857</v>
      </c>
      <c r="M45">
        <v>0.68731916722099151</v>
      </c>
      <c r="N45">
        <v>0.74512822510836241</v>
      </c>
      <c r="O45">
        <v>0.80479541340763838</v>
      </c>
      <c r="P45">
        <v>0.82305155568575672</v>
      </c>
    </row>
    <row r="46" spans="1:16" x14ac:dyDescent="0.25">
      <c r="A46" t="s">
        <v>60</v>
      </c>
      <c r="B46">
        <v>4.7202566311814687E-2</v>
      </c>
      <c r="C46">
        <v>4.8163559541547503E-2</v>
      </c>
      <c r="D46">
        <v>0.1244200104517052</v>
      </c>
      <c r="E46">
        <v>0.16288562898714201</v>
      </c>
      <c r="F46">
        <v>0.23872694561563329</v>
      </c>
      <c r="G46">
        <v>0.23473097016808489</v>
      </c>
      <c r="H46">
        <v>0.2452372129534115</v>
      </c>
      <c r="I46">
        <v>0.32285059999526572</v>
      </c>
      <c r="J46">
        <v>0.38360524590991502</v>
      </c>
      <c r="K46">
        <v>0.47375269743230608</v>
      </c>
      <c r="L46">
        <v>0.51421321051194202</v>
      </c>
      <c r="M46">
        <v>0.55349999260967697</v>
      </c>
      <c r="N46">
        <v>0.58606785886554424</v>
      </c>
      <c r="O46">
        <v>0.62046745248635482</v>
      </c>
      <c r="P46">
        <v>0.66181110638631624</v>
      </c>
    </row>
    <row r="47" spans="1:16" x14ac:dyDescent="0.25">
      <c r="A47" t="s">
        <v>61</v>
      </c>
      <c r="B47">
        <v>3.2410514652598033E-2</v>
      </c>
      <c r="C47">
        <v>0.1006547165382015</v>
      </c>
      <c r="D47">
        <v>0.1428140847020184</v>
      </c>
      <c r="E47">
        <v>0.2165753618329388</v>
      </c>
      <c r="F47">
        <v>0.35399426019296409</v>
      </c>
      <c r="G47">
        <v>0.37805480434273719</v>
      </c>
      <c r="H47">
        <v>0.31133475915251829</v>
      </c>
      <c r="I47">
        <v>0.31611207579257949</v>
      </c>
      <c r="J47">
        <v>0.36304975044033427</v>
      </c>
      <c r="K47">
        <v>0.45517396983489822</v>
      </c>
      <c r="L47">
        <v>0.50614423012589393</v>
      </c>
      <c r="M47">
        <v>0.53691512248843254</v>
      </c>
      <c r="N47">
        <v>0.55383739855526903</v>
      </c>
      <c r="O47">
        <v>0.55877939136287313</v>
      </c>
      <c r="P47">
        <v>0.56945206195778564</v>
      </c>
    </row>
  </sheetData>
  <conditionalFormatting sqref="B2:P33 B35:P47 B34:F34 H34:P34">
    <cfRule type="cellIs" dxfId="2" priority="2" operator="lessThan">
      <formula>0.21</formula>
    </cfRule>
    <cfRule type="cellIs" dxfId="3" priority="1" operator="greaterThan">
      <formula>0.21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2026-03-18T11:19:50Z</dcterms:created>
  <dcterms:modified xsi:type="dcterms:W3CDTF">2026-03-18T11:34:53Z</dcterms:modified>
</cp:coreProperties>
</file>