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_índice assets" sheetId="1" r:id="rId5"/>
    <sheet state="visible" name="BASE ÚNICA" sheetId="2" r:id="rId6"/>
    <sheet state="visible" name="Ref." sheetId="3" r:id="rId7"/>
    <sheet state="hidden" name="Log fichas" sheetId="4" r:id="rId8"/>
    <sheet state="visible" name="Anomalías" sheetId="5" r:id="rId9"/>
    <sheet state="visible" name="Discontinuados" sheetId="6" r:id="rId10"/>
    <sheet state="visible" name="Archivo de stock" sheetId="7" r:id="rId11"/>
    <sheet state="visible" name="Fichas técnicas" sheetId="8" r:id="rId12"/>
    <sheet state="hidden" name="indice columnas" sheetId="9" r:id="rId13"/>
  </sheets>
  <definedNames>
    <definedName hidden="1" localSheetId="6" name="_xlnm._FilterDatabase">'Archivo de stock'!$A$1:$E$773</definedName>
    <definedName hidden="1" localSheetId="7" name="_xlnm._FilterDatabase">'Fichas técnicas'!$A$1:$F$185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83">
      <text>
        <t xml:space="preserve">Ex RAIDEN BL</t>
      </text>
    </comment>
    <comment authorId="0" ref="A509">
      <text>
        <t xml:space="preserve">⚠️ SKU duplicado: "6857" aparece en las filas 509, 510.
Revisar y eliminar la fila que sobre a mano. El bot no borra nada.
Detectado: 18/09/2026</t>
      </text>
    </comment>
    <comment authorId="0" ref="A476">
      <text>
        <t xml:space="preserve">EX KIT SUSPENSIÓN 4 TENSORES NG</t>
      </text>
    </comment>
    <comment authorId="0" ref="A567">
      <text>
        <t xml:space="preserve">⚠️ SKU duplicado: "7044" aparece en las filas 567, 568.
Revisar y eliminar la fila que sobre a mano. El bot no borra nada.
Detectado: 18/09/2026</t>
      </text>
    </comment>
    <comment authorId="0" ref="A528">
      <text>
        <t xml:space="preserve">⚠️ SKU duplicado: "7014" aparece en las filas 528, 529.
Revisar y eliminar la fila que sobre a mano. El bot no borra nada.
Detectado: 18/09/2026</t>
      </text>
    </comment>
    <comment authorId="0" ref="A303">
      <text>
        <t xml:space="preserve">Ex LEGUI NG 12W</t>
      </text>
    </comment>
    <comment authorId="0" ref="A462">
      <text>
        <t xml:space="preserve">Ex WODONG BL</t>
      </text>
    </comment>
    <comment authorId="0" ref="A526">
      <text>
        <t xml:space="preserve">⚠️ SKU duplicado: "7012" aparece en las filas 525, 526.
Revisar y eliminar la fila que sobre a mano. El bot no borra nada.
Detectado: 18/09/2026</t>
      </text>
    </comment>
    <comment authorId="0" ref="A590">
      <text>
        <t xml:space="preserve">Ex PRIUS VDNG</t>
      </text>
    </comment>
    <comment authorId="0" ref="A685">
      <text>
        <t xml:space="preserve">Ex LIUDAN NG</t>
      </text>
    </comment>
    <comment authorId="0" ref="A76">
      <text>
        <t xml:space="preserve">ex BERNY BL 45W</t>
      </text>
    </comment>
    <comment authorId="0" ref="A683">
      <text>
        <t xml:space="preserve">Ex LIUDAN BL</t>
      </text>
    </comment>
    <comment authorId="0" ref="A522">
      <text>
        <t xml:space="preserve">⚠️ SKU duplicado: "7010" aparece en las filas 522, 523.
Revisar y eliminar la fila que sobre a mano. El bot no borra nada.
Detectado: 18/09/2026</t>
      </text>
    </comment>
    <comment authorId="0" ref="A586">
      <text>
        <t xml:space="preserve">Ex PRIUS BLNT</t>
      </text>
    </comment>
    <comment authorId="0" ref="A386">
      <text>
        <t xml:space="preserve">Ex WODONG NG</t>
      </text>
    </comment>
    <comment authorId="0" ref="A382">
      <text>
        <t xml:space="preserve">Ex RAIDEN BL</t>
      </text>
    </comment>
    <comment authorId="0" ref="A510">
      <text>
        <t xml:space="preserve">⚠️ SKU duplicado: "6857" aparece en las filas 509, 510.
Revisar y eliminar la fila que sobre a mano. El bot no borra nada.
Detectado: 18/09/2026</t>
      </text>
    </comment>
    <comment authorId="0" ref="A475">
      <text>
        <t xml:space="preserve">EX KIT SUSPENSIÓN 4 TENSORES BL</t>
      </text>
    </comment>
    <comment authorId="0" ref="A568">
      <text>
        <t xml:space="preserve">⚠️ SKU duplicado: "7044" aparece en las filas 567, 568.
Revisar y eliminar la fila que sobre a mano. El bot no borra nada.
Detectado: 18/09/2026</t>
      </text>
    </comment>
    <comment authorId="0" ref="AW643">
      <text>
        <t xml:space="preserve">PreLote 20251120 era 7798413226140</t>
      </text>
    </comment>
    <comment authorId="0" ref="A529">
      <text>
        <t xml:space="preserve">⚠️ SKU duplicado: "7014" aparece en las filas 528, 529.
Revisar y eliminar la fila que sobre a mano. El bot no borra nada.
Detectado: 18/09/2026</t>
      </text>
    </comment>
    <comment authorId="0" ref="A461">
      <text>
        <t xml:space="preserve">Ex RAIDEN NG</t>
      </text>
    </comment>
    <comment authorId="0" ref="A77">
      <text>
        <t xml:space="preserve">ex BERNY NG 32W</t>
      </text>
    </comment>
    <comment authorId="0" ref="A525">
      <text>
        <t xml:space="preserve">⚠️ SKU duplicado: "7012" aparece en las filas 525, 526.
Revisar y eliminar la fila que sobre a mano. El bot no borra nada.
Detectado: 18/09/2026</t>
      </text>
    </comment>
    <comment authorId="0" ref="A684">
      <text>
        <t xml:space="preserve">Ex LIUDAN BL</t>
      </text>
    </comment>
    <comment authorId="0" ref="A75">
      <text>
        <t xml:space="preserve">ex BERNY BL 32W</t>
      </text>
    </comment>
    <comment authorId="0" ref="A523">
      <text>
        <t xml:space="preserve">⚠️ SKU duplicado: "7010" aparece en las filas 522, 523.
Revisar y eliminar la fila que sobre a mano. El bot no borra nada.
Detectado: 18/09/2026</t>
      </text>
    </comment>
    <comment authorId="0" ref="A587">
      <text>
        <t xml:space="preserve">Ex PRIUS NGNT</t>
      </text>
    </comment>
    <comment authorId="0" ref="A682">
      <text>
        <t xml:space="preserve">Ex LEGUI NG 20W</t>
      </text>
    </comment>
  </commentList>
</comments>
</file>

<file path=xl/sharedStrings.xml><?xml version="1.0" encoding="utf-8"?>
<sst xmlns="http://schemas.openxmlformats.org/spreadsheetml/2006/main" count="38534" uniqueCount="5286">
  <si>
    <t>Fecha</t>
  </si>
  <si>
    <t>ARCHIVO DE CARGA WEB · CÓMO FUNCIONA</t>
  </si>
  <si>
    <t>Carpeta</t>
  </si>
  <si>
    <t>Agrupación</t>
  </si>
  <si>
    <t>Estado anterior</t>
  </si>
  <si>
    <t>Estado nuevo</t>
  </si>
  <si>
    <t>Motivo al momento</t>
  </si>
  <si>
    <t>Usuario</t>
  </si>
  <si>
    <t>Nombre</t>
  </si>
  <si>
    <t>Rol</t>
  </si>
  <si>
    <t>Origen</t>
  </si>
  <si>
    <t>Forzado</t>
  </si>
  <si>
    <t>Archivo</t>
  </si>
  <si>
    <t>Documento generado automáticamente el 20/08/2026 12:47. Para actualizarlo, correr escribirHojaRef() en Apps Script.</t>
  </si>
  <si>
    <t>ID_CARPETA_FOTOS</t>
  </si>
  <si>
    <t>4160FotoDetalle0.jpg</t>
  </si>
  <si>
    <t>ID_CARPETA_CAD</t>
  </si>
  <si>
    <t>6490-6491-6492-6493-6494-cad.dwg</t>
  </si>
  <si>
    <t>7095-7096-cad.dwg</t>
  </si>
  <si>
    <t>6485-6486-6487-6488-6489-cad.dwg</t>
  </si>
  <si>
    <t>ACACIA</t>
  </si>
  <si>
    <t>Solicitada</t>
  </si>
  <si>
    <t>A actualizar</t>
  </si>
  <si>
    <t>Vida útil (en 6034, 6035)</t>
  </si>
  <si>
    <t>analisiscomercial@leukiluminacion.com.ar</t>
  </si>
  <si>
    <t>Martina Mingori</t>
  </si>
  <si>
    <t>admin</t>
  </si>
  <si>
    <t>plataforma</t>
  </si>
  <si>
    <t>Listo para publicar</t>
  </si>
  <si>
    <t>Colección</t>
  </si>
  <si>
    <t>ACRU</t>
  </si>
  <si>
    <t>Vida útil, Galería (en 6631, 6632)</t>
  </si>
  <si>
    <t>7048-cad.dwg</t>
  </si>
  <si>
    <t>Este archivo es la base que alimenta la web de Leuk. Un bot de Google Apps Script lo mantiene sincronizado con el Archivo Maestro, el archivo de stock y las órdenes que llegan por mail.</t>
  </si>
  <si>
    <t>ALOUMI</t>
  </si>
  <si>
    <t>6842-6855-6856-cad.dwg</t>
  </si>
  <si>
    <t>El bot NUNCA borra filas. Cuando detecta un problema, lo marca con color, deja una nota o lo anota en la hoja Anomalías.</t>
  </si>
  <si>
    <t>Vida útil (en 4181)</t>
  </si>
  <si>
    <t>7098-cad.dwg</t>
  </si>
  <si>
    <t>Categoría</t>
  </si>
  <si>
    <t>ZAR</t>
  </si>
  <si>
    <t>1. LAS PESTAÑAS DE ESTE ARCHIVO</t>
  </si>
  <si>
    <t>7097-cad.dwg</t>
  </si>
  <si>
    <t>Subcategoría</t>
  </si>
  <si>
    <t>Vida útil (en 6837)</t>
  </si>
  <si>
    <t>Vertical</t>
  </si>
  <si>
    <t>4204-4205-cad.dwg</t>
  </si>
  <si>
    <t>SKU</t>
  </si>
  <si>
    <t>SKU Padre</t>
  </si>
  <si>
    <t>YUKON</t>
  </si>
  <si>
    <t>Pestaña</t>
  </si>
  <si>
    <t>Situación</t>
  </si>
  <si>
    <t>6495-6496-6497-6498-6499-cad.dwg</t>
  </si>
  <si>
    <t>Vida útil (en 6695, 6696)</t>
  </si>
  <si>
    <t>Stock</t>
  </si>
  <si>
    <t>Medida</t>
  </si>
  <si>
    <t>7093-7094-cad.dwg</t>
  </si>
  <si>
    <t>YORK 2700</t>
  </si>
  <si>
    <t>Kit de suspensión</t>
  </si>
  <si>
    <t>Quién la escribe</t>
  </si>
  <si>
    <t>Fuente Lumínica</t>
  </si>
  <si>
    <t>Vida útil (en 6714, 6715)</t>
  </si>
  <si>
    <t>Qué contiene</t>
  </si>
  <si>
    <t>6631-6632-cad.dwg</t>
  </si>
  <si>
    <t>Marca LED</t>
  </si>
  <si>
    <t>BASE ÚNICA</t>
  </si>
  <si>
    <t>Marca Driver</t>
  </si>
  <si>
    <t>6857-6858-cad.dwg</t>
  </si>
  <si>
    <t>YORK</t>
  </si>
  <si>
    <t>El bot y las personas</t>
  </si>
  <si>
    <t>Vida útil, Galería, Control, Índice de reproducción cromatica, Ángulo de apertura, Índice de deslumbramiento unificado (UGR) y 1 más (en 6614, 6615, 6711, 6716, 6728)</t>
  </si>
  <si>
    <t>6859-6860-cad.dwg</t>
  </si>
  <si>
    <t>La base real de productos. Es lo que se publica en la web. El bot sincroniza los datos técnicos y los archivos; el resto se carga a mano.</t>
  </si>
  <si>
    <t>Fichas técnicas</t>
  </si>
  <si>
    <t>Solo el bot (proceso Fichas)</t>
  </si>
  <si>
    <t>XAPO</t>
  </si>
  <si>
    <t>Estado de cada ficha técnica, agrupada por "Agrupación de fichas técnicas". La columna Estado se puede editar a mano o desde la plataforma de marketing.</t>
  </si>
  <si>
    <t>6623-6624-cad.dwg</t>
  </si>
  <si>
    <t>Archivo de stock</t>
  </si>
  <si>
    <t>Solo el bot (proceso Stock)</t>
  </si>
  <si>
    <t>Vida útil (en 7034, 7035)</t>
  </si>
  <si>
    <t>Comparación de disponibilidad entre dos semanas: Fecha 0 contra Fecha 1, y si hubo variación.</t>
  </si>
  <si>
    <t>Discontinuados</t>
  </si>
  <si>
    <t>Control</t>
  </si>
  <si>
    <t>6621-6622-cad.dwg</t>
  </si>
  <si>
    <t>Solo el bot (proceso Discontinuados)</t>
  </si>
  <si>
    <t>Productos que se agotaron y salieron del archivo de stock. Es acumulativa: nada se borra.</t>
  </si>
  <si>
    <t>Anomalías</t>
  </si>
  <si>
    <t>Solo el bot (todos los procesos)</t>
  </si>
  <si>
    <t>Todo lo que el bot no pudo resolver solo: SKU sin correspondencia, productos sin agrupación, cosas que no cruzan. Requiere revisión humana.</t>
  </si>
  <si>
    <t>6610-6611-cad.dwg</t>
  </si>
  <si>
    <t>_índice assets</t>
  </si>
  <si>
    <t>Solo el bot (semanal)</t>
  </si>
  <si>
    <t>Copia de los nombres de archivo de las carpetas de Drive. Está oculta. Existe para que los procesos no tengan que recorrer todo el Drive cada vez.</t>
  </si>
  <si>
    <t>ALTAI</t>
  </si>
  <si>
    <t>Ref.</t>
  </si>
  <si>
    <t>6608-6609-cad.dwg</t>
  </si>
  <si>
    <t>Generada por el bot</t>
  </si>
  <si>
    <t>Alimentación</t>
  </si>
  <si>
    <t>Esta hoja.</t>
  </si>
  <si>
    <t>Frecuencia</t>
  </si>
  <si>
    <t>Factor de potencia, Vida útil (en 7069)</t>
  </si>
  <si>
    <t>Potencia</t>
  </si>
  <si>
    <t>2. DE DÓNDE SALE CADA DATO</t>
  </si>
  <si>
    <t>6606-6607-cad.dwg</t>
  </si>
  <si>
    <t>Factor de potencia</t>
  </si>
  <si>
    <t>ANTON</t>
  </si>
  <si>
    <t>6586-6587-cad.dwg</t>
  </si>
  <si>
    <t>Columnas</t>
  </si>
  <si>
    <t>Fuente</t>
  </si>
  <si>
    <t>Potencia, Índice de reproducción cromatica, Ángulo de apertura, Índice de deslumbramiento unificado (UGR), Vida útil (en 6440, 6441, 6448, 6449, 6456, 6457, 6464, 6465)</t>
  </si>
  <si>
    <t>Cómo llegan</t>
  </si>
  <si>
    <t>Los 28 campos técnicos (Fuente Lumínica, Potencia, Lúmenes, etc.)</t>
  </si>
  <si>
    <t>6584-6585-cad.dwg</t>
  </si>
  <si>
    <t>Archivo Maestro · pestaña Luminaría</t>
  </si>
  <si>
    <t>El proceso Fichas los compara todas las semanas y pisa la web con lo que diga el Maestro. EL MAESTRO SIEMPRE GANA: si querés cambiar un dato técnico, hacelo allá, no acá.</t>
  </si>
  <si>
    <t>Lúmenes LED</t>
  </si>
  <si>
    <t>Imagen destacada, Galería, Archivos LDT, Archivo CAD, Manual de instalación, Dibujo técnico, Curvas Fotométricas</t>
  </si>
  <si>
    <t>6582-6583-cad.dwg</t>
  </si>
  <si>
    <t>Carpetas de Google Drive</t>
  </si>
  <si>
    <t>Eficacia lumínica LED</t>
  </si>
  <si>
    <t>El bot busca archivos cuyo nombre contenga el SKU. Solo completa las celdas VACÍAS: si ya hay algo escrito, lo respeta.</t>
  </si>
  <si>
    <t>Flujo lumínico</t>
  </si>
  <si>
    <t>6644-6645-cad.dwg</t>
  </si>
  <si>
    <t>Archivo de stock del depósito</t>
  </si>
  <si>
    <t>ARKANSAS</t>
  </si>
  <si>
    <t>Se traduce a disponibilidad: "Sin stock" es 0, cualquier otro nivel es 1.</t>
  </si>
  <si>
    <t>Eficacia lumínica</t>
  </si>
  <si>
    <t>Archivo Maestro + mails de discontinuados</t>
  </si>
  <si>
    <t>Temperatura color</t>
  </si>
  <si>
    <t>6646-6647-cad.dwg</t>
  </si>
  <si>
    <t>Dimensión producto, Vida útil (en 6802, 6803)</t>
  </si>
  <si>
    <t>El Maestro define activo/nuevo. Los mails de inventario marcan "discontinuo agotado".</t>
  </si>
  <si>
    <t>Nombre, Colección, Categoría, Subcategoría, Vertical, SKU, EAN, Agrupación</t>
  </si>
  <si>
    <t>Archivo Maestro, al dar de alta</t>
  </si>
  <si>
    <t>6648-6649-cad.dwg</t>
  </si>
  <si>
    <t>Índice de reproducción cromatica</t>
  </si>
  <si>
    <t>Se cargan cuando el producto entra por una orden. Después no se tocan solos, salvo la Agrupación, que se completa desde el Maestro si está vacía.</t>
  </si>
  <si>
    <t>Medida, Kit de suspensión, Descripción corta, SKU Padre</t>
  </si>
  <si>
    <t>Personas</t>
  </si>
  <si>
    <t>El bot no las toca nunca.</t>
  </si>
  <si>
    <t>WILLY</t>
  </si>
  <si>
    <t>6566-6567-cad.dwg</t>
  </si>
  <si>
    <t>Ángulo de apertura</t>
  </si>
  <si>
    <t>Factor de potencia, Vida útil (en 6840, 6841)</t>
  </si>
  <si>
    <t>3. LOS SEIS PROCESOS</t>
  </si>
  <si>
    <t>Índice de deslumbramiento unificado (UGR)</t>
  </si>
  <si>
    <t>6650-6651-cad.dwg</t>
  </si>
  <si>
    <t>Índice de protección</t>
  </si>
  <si>
    <t>Clase de aislación</t>
  </si>
  <si>
    <t>Fijación</t>
  </si>
  <si>
    <t>INGRESOS Y REINGRESOS</t>
  </si>
  <si>
    <t>WEST</t>
  </si>
  <si>
    <t>6652-6653-cad.dwg</t>
  </si>
  <si>
    <t>Dimensión producto</t>
  </si>
  <si>
    <t>Dimensión calado</t>
  </si>
  <si>
    <t>Profundidad calado</t>
  </si>
  <si>
    <t>Vida útil (en 7099, 7100, 7101, 7102, 7103, 7104)</t>
  </si>
  <si>
    <t>Material</t>
  </si>
  <si>
    <t>6654-6655-cad.dwg</t>
  </si>
  <si>
    <t>Difusor</t>
  </si>
  <si>
    <t>Cuándo</t>
  </si>
  <si>
    <t>Color producto</t>
  </si>
  <si>
    <t>Lunes 8:00</t>
  </si>
  <si>
    <t>Temp. Operativa</t>
  </si>
  <si>
    <t>6590-6591-cad.dwg</t>
  </si>
  <si>
    <t>WALLE</t>
  </si>
  <si>
    <t>Vida útil</t>
  </si>
  <si>
    <t>Qué hace</t>
  </si>
  <si>
    <t>6580-6581-cad.dwg</t>
  </si>
  <si>
    <t>Vida útil (en 7048)</t>
  </si>
  <si>
    <t>6578-6579-cad.dwg</t>
  </si>
  <si>
    <t>BARON</t>
  </si>
  <si>
    <t>Garantía</t>
  </si>
  <si>
    <t>Vida útil (en 7032, 7033)</t>
  </si>
  <si>
    <t>Descripción corta</t>
  </si>
  <si>
    <t>Busca mails con "ORDEN LEUK" en el asunto y un Excel adjunto. Cruza los EAN de la orden contra el Maestro y clasifica cada producto.</t>
  </si>
  <si>
    <t>6570-6571-cad.dwg</t>
  </si>
  <si>
    <t>Imagen destacada</t>
  </si>
  <si>
    <t>Cómo clasifica</t>
  </si>
  <si>
    <t>Galería</t>
  </si>
  <si>
    <t>Estado "Activo" es REINGRESO · Estado "Discontinuo" es ANOMALÍA (no se carga) · Cualquier otro estado es INGRESO NUEVO.</t>
  </si>
  <si>
    <t>DYNA EM</t>
  </si>
  <si>
    <t>Qué genera</t>
  </si>
  <si>
    <t>Archivos LDT</t>
  </si>
  <si>
    <t>6572-6573-cad.dwg</t>
  </si>
  <si>
    <t>Un archivo por orden en la carpeta de Drive "Ordenes analizadas", con tres pestañas: Ingresos, Reingresos y Anomalías.</t>
  </si>
  <si>
    <t>Finalizada</t>
  </si>
  <si>
    <t>Archivo CAD</t>
  </si>
  <si>
    <t>Color producto, Factor de potencia, Vida útil (en 7017, 7016)</t>
  </si>
  <si>
    <t>⚠️ Importante</t>
  </si>
  <si>
    <t>Manual de instalación</t>
  </si>
  <si>
    <t>NO carga nada a BASE ÚNICA por su cuenta. Eso se hace a mano desde el menú "Bot Leuk".</t>
  </si>
  <si>
    <t>6576-6577-cad.dwg</t>
  </si>
  <si>
    <t>Dibujo técnico</t>
  </si>
  <si>
    <t>plataforma (lote)</t>
  </si>
  <si>
    <t>Seguridad</t>
  </si>
  <si>
    <t>Curvas Fotométricas</t>
  </si>
  <si>
    <t>Solo procesa mails de: comex@leukgroup.com, dgrafico@leukgroup.com, barbyhirsch@leukgroup.com. Si llega de otro remitente, avisa y no lo procesa.</t>
  </si>
  <si>
    <t>Fecha de ingreso a OSME</t>
  </si>
  <si>
    <t>ULÁN</t>
  </si>
  <si>
    <t>Manda mail a</t>
  </si>
  <si>
    <t>6574-6575-cad.dwg</t>
  </si>
  <si>
    <t>EAN</t>
  </si>
  <si>
    <t>dgrafico@leukgroup.com,analisiscomercial@leukiluminacion.com.ar</t>
  </si>
  <si>
    <t>Resumen de la orden procesada.</t>
  </si>
  <si>
    <t>Vida útil, Galería (en 7067)</t>
  </si>
  <si>
    <t>Agrupación de fichas técnicas</t>
  </si>
  <si>
    <t>analisiscomercial@leukiluminacion.com.ar,dgrafico@leukgroup.com,dgrafico3@leukgroup.com</t>
  </si>
  <si>
    <t>6564-6565-cad.dwg</t>
  </si>
  <si>
    <t>Productos de esa orden sin foto.</t>
  </si>
  <si>
    <t>BATOR</t>
  </si>
  <si>
    <t>MOLY</t>
  </si>
  <si>
    <t>Factor de potencia, Vida útil (en 7068)</t>
  </si>
  <si>
    <t>6604-6605-cad.dwg</t>
  </si>
  <si>
    <t>FICHAS TÉCNICAS</t>
  </si>
  <si>
    <t>dgrafico@leukiluminacion.com.ar</t>
  </si>
  <si>
    <t>Daiana Arias</t>
  </si>
  <si>
    <t>coordinacion</t>
  </si>
  <si>
    <t>6602-6603-cad.dwg</t>
  </si>
  <si>
    <t>BELA</t>
  </si>
  <si>
    <t>Miércoles 4:00</t>
  </si>
  <si>
    <t>Vida útil (en 6786, 6787)</t>
  </si>
  <si>
    <t>-</t>
  </si>
  <si>
    <t>6588-6589-cad.dwg</t>
  </si>
  <si>
    <t>Compara los 28 campos técnicos y los 7 archivos contra el Maestro. Donde difieren, sincroniza la web. Después calcula el estado de cada ficha.</t>
  </si>
  <si>
    <t>Los estados</t>
  </si>
  <si>
    <t>BERDY</t>
  </si>
  <si>
    <t>De Pared</t>
  </si>
  <si>
    <t>La ficha nunca se hizo, o el grupo es nuevo.</t>
  </si>
  <si>
    <t>Potencia, Índice de reproducción cromatica, Ángulo de apertura, Índice de deslumbramiento unificado (UGR), Vida útil, Galería (en 6444, 6445, 6452, 6453, 6460, 6461, 6468, 6469)</t>
  </si>
  <si>
    <t>6594-6595-cad.dwg</t>
  </si>
  <si>
    <t>Cambió un dato, o entró un SKU nuevo al grupo.</t>
  </si>
  <si>
    <t>Aplique</t>
  </si>
  <si>
    <t>Sin cambios desde la última vez.</t>
  </si>
  <si>
    <t>6596-6597-cad.dwg</t>
  </si>
  <si>
    <t>Exterior</t>
  </si>
  <si>
    <t>BIG SKOTE</t>
  </si>
  <si>
    <t>Discontinuada</t>
  </si>
  <si>
    <t>Todos los SKU del grupo están discontinuados.</t>
  </si>
  <si>
    <t>Dimensión producto, Vida útil (en 6633, 6634)</t>
  </si>
  <si>
    <t>⚠️ La ficha es del GRUPO</t>
  </si>
  <si>
    <t>6600-6601-cad.dwg</t>
  </si>
  <si>
    <t>Si cambia un dato de un solo SKU, toda la agrupación pasa a "A actualizar": la ficha es una sola y hay que rehacerla entera.</t>
  </si>
  <si>
    <t>⚠️ El estado se mantiene</t>
  </si>
  <si>
    <t>Un grupo en "A actualizar" sigue así aunque la semana siguiente no haya cambios. Solo sale cuando alguien escribe "Finalizada" o "Listo para publicar" en esa celda.</t>
  </si>
  <si>
    <t>BIZ</t>
  </si>
  <si>
    <t>6598-6599-cad.dwg</t>
  </si>
  <si>
    <t>Potencia, Índice de reproducción cromatica, Ángulo de apertura, Índice de deslumbramiento unificado (UGR), Vida útil (en 6625, 6626)</t>
  </si>
  <si>
    <t>Activo</t>
  </si>
  <si>
    <t>Resumen de estados y aviso de SKU duplicados.</t>
  </si>
  <si>
    <t>6802-6803-cad.dwg</t>
  </si>
  <si>
    <t>BIZ 1EF</t>
  </si>
  <si>
    <t>STOCK</t>
  </si>
  <si>
    <t>Potencia, Índice de reproducción cromatica, Ángulo de apertura, Índice de deslumbramiento unificado (UGR), Vida útil, Galería (en 6621, 6622)</t>
  </si>
  <si>
    <t>6796-6797-cad.dwg</t>
  </si>
  <si>
    <t>Viernes 2:00</t>
  </si>
  <si>
    <t>6794-6795-cad.dwg</t>
  </si>
  <si>
    <t>BIZ 3EF</t>
  </si>
  <si>
    <t>Lee el archivo de stock del depósito y actualiza la columna Stock de BASE ÚNICA con 0 o 1.</t>
  </si>
  <si>
    <t>6800-6801-cad.dwg</t>
  </si>
  <si>
    <t>La ventana móvil</t>
  </si>
  <si>
    <t>Potencia, Índice de reproducción cromatica, Ángulo de apertura, Índice de deslumbramiento unificado (UGR), Vida útil (en 6623, 6624)</t>
  </si>
  <si>
    <t>Lo que era Fecha 1 pasa a ser Fecha 0, y el dato nuevo entra como Fecha 1. Siempre se comparan dos semanas.</t>
  </si>
  <si>
    <t>7061-cad.dwg</t>
  </si>
  <si>
    <t>1xGU10 Dicro</t>
  </si>
  <si>
    <t>⚠️ Qué cuenta como variación</t>
  </si>
  <si>
    <t>Solo el cambio entre 0 y 1. Pasar de "Alto" a "Bajo" NO es variación: los dos son 1. Sí cuenta entrar o salir de "Sin stock".</t>
  </si>
  <si>
    <t>BOG</t>
  </si>
  <si>
    <t>7051-7052-cad.dwg</t>
  </si>
  <si>
    <t>dgrafico@leukgroup.com</t>
  </si>
  <si>
    <t>N/A</t>
  </si>
  <si>
    <t>Cuántos productos variaron.</t>
  </si>
  <si>
    <t>Factor de potencia, Vida útil (en 7072)</t>
  </si>
  <si>
    <t>7063-7064-cad.dwg</t>
  </si>
  <si>
    <t>DISCONTINUADOS AGOTADOS</t>
  </si>
  <si>
    <t>220-240 Vac</t>
  </si>
  <si>
    <t>50/60 Hz</t>
  </si>
  <si>
    <t>7053-7054-cad.dwg</t>
  </si>
  <si>
    <t>1 x 35W Max W</t>
  </si>
  <si>
    <t>Cada 6 horas</t>
  </si>
  <si>
    <t>BONY</t>
  </si>
  <si>
    <t>Lee los mails de inventario2@leukiluminacion.com.ar con asunto "[Leuk Stock] Discontinuados agotados". Toma la tabla del cuerpo del mail.</t>
  </si>
  <si>
    <t>Vida útil (en 6767)</t>
  </si>
  <si>
    <t>7074-cad.dwg</t>
  </si>
  <si>
    <t>Qué marca</t>
  </si>
  <si>
    <t>Pone LAS LETRAS DE TODA LA FILA EN ROJO en BASE ÚNICA y escribe "discontinuo agotado" en Situación. NO borra la fila.</t>
  </si>
  <si>
    <t>7076-cad.dwg</t>
  </si>
  <si>
    <t>Qué productos se agotaron.</t>
  </si>
  <si>
    <t>BULGAN</t>
  </si>
  <si>
    <t>IP65</t>
  </si>
  <si>
    <t>Clase l</t>
  </si>
  <si>
    <t>INFORMACIÓN TÉCNICA PENDIENTE</t>
  </si>
  <si>
    <t>Aplicar</t>
  </si>
  <si>
    <t>Factor de potencia, Vida útil, Galería (en 7071)</t>
  </si>
  <si>
    <t>7055-7056-cad.dwg</t>
  </si>
  <si>
    <t>65 x 113 x 120 mm</t>
  </si>
  <si>
    <t>Cada 20 días</t>
  </si>
  <si>
    <t>6792-6793-cad.dwg</t>
  </si>
  <si>
    <t>Aluminio</t>
  </si>
  <si>
    <t>Vidrio</t>
  </si>
  <si>
    <t>Negro Mate</t>
  </si>
  <si>
    <t>CAMBOYA</t>
  </si>
  <si>
    <t>Junta todo lo que falta completar y lo manda en un solo mail.</t>
  </si>
  <si>
    <t>2 Años</t>
  </si>
  <si>
    <t>⚠️ Solo cuenta la celda VACÍA</t>
  </si>
  <si>
    <t>Vida útil (en 6794, 6795, 6796, 6797)</t>
  </si>
  <si>
    <t>Luminaria de exterior diseñada para brindar iluminación eficiente y resistente.
 Fabricado en aluminio. Su estructura robusta la hace ideal para realzar espacios
 al aire libre con estilo y funcionalidad.</t>
  </si>
  <si>
    <t>Un guion, un "N/A" o cualquier otro contenido se toman como que alguien ya definió esa celda. No se reclaman.</t>
  </si>
  <si>
    <t>Los archivos van por ficha</t>
  </si>
  <si>
    <t>4169Fotoproducto0.png</t>
  </si>
  <si>
    <t>Un manual cubre toda la familia, así que se listan por agrupación y no por SKU. Los datos técnicos sí van por producto.</t>
  </si>
  <si>
    <t>Qué queda afuera</t>
  </si>
  <si>
    <t>Los productos discontinuados. Las imágenes (van en el aviso de cada orden). Y los campos que no aplican: un artefacto sin LED integrado no tiene potencia propia ni temperatura de color.</t>
  </si>
  <si>
    <t>4169Fotodetalle0.jpg,4169Fotodetalle1.jpg,4169Fotodetalle2.jpg,4169Fotodetalle3.jpg</t>
  </si>
  <si>
    <t>desarrollo@leukgroup.com,produccion@leukiluminacion.com.ar</t>
  </si>
  <si>
    <t>Qué falta completar.</t>
  </si>
  <si>
    <t>7073-cad.dwg</t>
  </si>
  <si>
    <t>CAMBOYA AP</t>
  </si>
  <si>
    <t>4169-cad.dwg</t>
  </si>
  <si>
    <t>Vida útil (en 7024, 7025, 7026, 7027)</t>
  </si>
  <si>
    <t>ÍNDICE DE ASSETS</t>
  </si>
  <si>
    <t>7057-cad.dwg</t>
  </si>
  <si>
    <t>7049-7050-cad.dwg</t>
  </si>
  <si>
    <t>Martes 3:00</t>
  </si>
  <si>
    <t>CAPI</t>
  </si>
  <si>
    <t>6701-6702-cad.dwg</t>
  </si>
  <si>
    <t>Recorre las carpetas de Drive y guarda los nombres de archivo en la hoja oculta _índice assets.</t>
  </si>
  <si>
    <t>Vida útil (en 6842, 6855, 6856)</t>
  </si>
  <si>
    <t>Por qué existe</t>
  </si>
  <si>
    <t>4169dibujo.webp</t>
  </si>
  <si>
    <t>Recorrer el Drive tarda varios minutos. Sin esta copia, cada proceso se quedaría sin tiempo. Corre el martes para que Fichas lo lea fresco el miércoles.</t>
  </si>
  <si>
    <t>6625-6626-cad.dwg</t>
  </si>
  <si>
    <t>Manda mail</t>
  </si>
  <si>
    <t>No</t>
  </si>
  <si>
    <t>CARAMEL</t>
  </si>
  <si>
    <t>6612-6613-cad.dwg</t>
  </si>
  <si>
    <t>Vida útil (en 6768)</t>
  </si>
  <si>
    <t>7036-7039-cad.dwg</t>
  </si>
  <si>
    <t>4. ARCHIVOS Y CARPETAS VINCULADOS</t>
  </si>
  <si>
    <t>MOLY I</t>
  </si>
  <si>
    <t>7037-7040-cad.dwg</t>
  </si>
  <si>
    <t>CATEN</t>
  </si>
  <si>
    <t>Qué</t>
  </si>
  <si>
    <t>Dónde</t>
  </si>
  <si>
    <t>Para qué</t>
  </si>
  <si>
    <t>7038-7041-cad.dwg</t>
  </si>
  <si>
    <t>Vida útil, Galería, Factor de potencia (en 7097, 7098, 7246)</t>
  </si>
  <si>
    <t>6828-6852-cad.dwg</t>
  </si>
  <si>
    <t>https://docs.google.com/spreadsheets/d/1NXKz4FJxvMPArDiZcuihmoZEuR0lIARH_GAtjDlFofE</t>
  </si>
  <si>
    <t>6826-6850-cad.dwg</t>
  </si>
  <si>
    <t>CHESTER</t>
  </si>
  <si>
    <t>Vida útil, Galería (en 6769, 6770)</t>
  </si>
  <si>
    <t>6827-6851-cad.dwg</t>
  </si>
  <si>
    <t>7126-7127-cad.dwg</t>
  </si>
  <si>
    <t>CHILL</t>
  </si>
  <si>
    <t>7124-7125-cad.dwg</t>
  </si>
  <si>
    <t>Vida útil, Alimentación, Índice de reproducción cromatica, Ángulo de apertura, Índice de deslumbramiento unificado (UGR), Dimensión producto (en 6742, 6743, 6744, 6745, 6746, 6747, 6748, 6749, 6750, 6763, 6764, 6813, 6814, 6815, 6821, 6822, 6825, 7224, 7225)</t>
  </si>
  <si>
    <t>7122-7123-cad.dwg</t>
  </si>
  <si>
    <t>7120-7121-cad.dwg</t>
  </si>
  <si>
    <t>1 x 35W Max</t>
  </si>
  <si>
    <t>CITY</t>
  </si>
  <si>
    <t>Vida útil, Índice de reproducción cromatica, Ángulo de apertura, Índice de deslumbramiento unificado (UGR), Dimensión producto, Galería (en 6773, 6774, 6775, 6776, 6777, 6778, 6829, 6830, 6849)</t>
  </si>
  <si>
    <t>7118-7119-cad.dwg</t>
  </si>
  <si>
    <t>6118-6119-6120-cad.dwg</t>
  </si>
  <si>
    <t>CLASS</t>
  </si>
  <si>
    <t>Vida útil (en 7109)</t>
  </si>
  <si>
    <t>6104-6105-cad.dwg</t>
  </si>
  <si>
    <t>6099-6100-6101-cad.dwg</t>
  </si>
  <si>
    <t>CONECTOR</t>
  </si>
  <si>
    <t>Índice de reproducción cromatica, Ángulo de apertura, Índice de deslumbramiento unificado (UGR), Vida útil, Galería (en 6823, 6824)</t>
  </si>
  <si>
    <t>6102-6103-cad.dwg</t>
  </si>
  <si>
    <t>6327-6328-6431-cad.dwg</t>
  </si>
  <si>
    <t>4169Fotoproducto.png</t>
  </si>
  <si>
    <t>4169Fotodetalle3.png</t>
  </si>
  <si>
    <t>COSMO</t>
  </si>
  <si>
    <t>6808-6809-cad.dwg</t>
  </si>
  <si>
    <t>Vida útil (en 6800, 6801)</t>
  </si>
  <si>
    <t>6806-6807-cad.dwg</t>
  </si>
  <si>
    <t>DAKOTA</t>
  </si>
  <si>
    <t>6804-6805-cad.dwg</t>
  </si>
  <si>
    <t>Vida útil (en 6798, 6799)</t>
  </si>
  <si>
    <t>6134-6135-6136-cad.dwg</t>
  </si>
  <si>
    <t>Fuente de verdad de todos los datos técnicos. Ojo: tiene varias pestañas, el bot lee solo esa.</t>
  </si>
  <si>
    <t>6131-cad.dwg</t>
  </si>
  <si>
    <t>Archivo de stock · pestaña DISPONIBILIDAD DE STOCK</t>
  </si>
  <si>
    <t>https://docs.google.com/spreadsheets/d/11qFGvlamJwTLwfs5KYAMUNnFL0KwwSWlb3jb-maSJEM</t>
  </si>
  <si>
    <t>6112-6113-cad.dwg</t>
  </si>
  <si>
    <t>MOLY II</t>
  </si>
  <si>
    <t>DARJAN</t>
  </si>
  <si>
    <t>6677-6678-cad.dwg</t>
  </si>
  <si>
    <t>Factor de potencia, Vida útil, Galería (en 7070)</t>
  </si>
  <si>
    <t>7128-7129-cad.dwg</t>
  </si>
  <si>
    <t>DION</t>
  </si>
  <si>
    <t>7026-7027-cad.dwg</t>
  </si>
  <si>
    <t>Potencia, Índice de reproducción cromatica, Ángulo de apertura, Índice de deslumbramiento unificado (UGR), Vida útil (en 6037)</t>
  </si>
  <si>
    <t>7024-7025-cad.dwg</t>
  </si>
  <si>
    <t>DONA</t>
  </si>
  <si>
    <t>6769-6770-cad.dwg</t>
  </si>
  <si>
    <t>Potencia, Índice de reproducción cromatica, Ángulo de apertura, Índice de deslumbramiento unificado (UGR), Profundidad calado, Vida útil (en 7122, 7123)</t>
  </si>
  <si>
    <t>6045-6046-cad.dwg</t>
  </si>
  <si>
    <t>2xGU10 Dicro</t>
  </si>
  <si>
    <t>Disponibilidad por depósito.</t>
  </si>
  <si>
    <t>6108-6109-cad.dwg</t>
  </si>
  <si>
    <t>DRABE</t>
  </si>
  <si>
    <t>Próximos ingresos · pestaña ordenes activas</t>
  </si>
  <si>
    <t>https://docs.google.com/spreadsheets/d/1zypptcq4QG9E5wnttqSPi0Vy7L96eHas0e0rhC5Nrt0</t>
  </si>
  <si>
    <t>Vida útil (en 7061, 7062)</t>
  </si>
  <si>
    <t>2 x 35W Max</t>
  </si>
  <si>
    <t>7116-7117-cad.dwg</t>
  </si>
  <si>
    <t>7114-7115-cad.dwg</t>
  </si>
  <si>
    <t>DUNA</t>
  </si>
  <si>
    <t>4200-4201-cad.dwg</t>
  </si>
  <si>
    <t>Vida útil (en 7030, 7031)</t>
  </si>
  <si>
    <t>4202-4203-cad.dwg</t>
  </si>
  <si>
    <t>65 x 113 x 180 mm</t>
  </si>
  <si>
    <t>DYNA</t>
  </si>
  <si>
    <t>4196-4197-cad.dwg</t>
  </si>
  <si>
    <t>4232-4233-cad.dwg</t>
  </si>
  <si>
    <t>Índice de reproducción cromatica, Ángulo de apertura, Índice de deslumbramiento unificado (UGR), Dimensión producto, Vida útil, Galería y 1 más (en 6635, 6656, 6657, 6658, 6659, 6660, 6661, 6662, 6663, 6668, 6669, 6670, 6671, 6672, 6673, 6674, 6675, 6676, 6686, 6687, 6693, 6697, 6698, 6699, 6700, 6734, 6735, 6853, 6854, 7020, 7021, 7022, 7023)</t>
  </si>
  <si>
    <t>4170Fotoproducto0.png</t>
  </si>
  <si>
    <t>4198-4199-cad.dwg</t>
  </si>
  <si>
    <t>Fechas probables de ingreso (Fecha OSME).</t>
  </si>
  <si>
    <t>4170Fotodetalle0.jpg,4170Fotodetalle1.jpg,4170Fotodetalle2.jpg,4170Fotodetalle3.jpg</t>
  </si>
  <si>
    <t>4170-cad.dwg</t>
  </si>
  <si>
    <t>Carpeta: órdenes analizadas</t>
  </si>
  <si>
    <t>6436-6437-cad.dwg</t>
  </si>
  <si>
    <t>https://drive.google.com/drive/folders/1_5Cu5z9aLUXcnfODz16MAVlFGjwnbmC7</t>
  </si>
  <si>
    <t>4170dibujo.webp</t>
  </si>
  <si>
    <t>DYNA DRIVERS</t>
  </si>
  <si>
    <t>6840-6841-cad.dwg</t>
  </si>
  <si>
    <t>Control, Índice de reproducción cromatica, Ángulo de apertura, Índice de deslumbramiento unificado (UGR), Vida útil (en 6636, 6637, 6691, 6692)</t>
  </si>
  <si>
    <t>KATO</t>
  </si>
  <si>
    <t>6838-683-cad.dwg</t>
  </si>
  <si>
    <t>DYNA VACIO</t>
  </si>
  <si>
    <t>6847-6848-cad.dwg</t>
  </si>
  <si>
    <t>Índice de reproducción cromatica, Ángulo de apertura, Índice de deslumbramiento unificado (UGR), Dimensión producto, Vida útil (en 6664, 6665)</t>
  </si>
  <si>
    <t>6736-6737-cad.dwg</t>
  </si>
  <si>
    <t>LED integrado</t>
  </si>
  <si>
    <t>DYO</t>
  </si>
  <si>
    <t>6798-6799-cad.dwg</t>
  </si>
  <si>
    <t>ON/OFF</t>
  </si>
  <si>
    <t>Vida útil (en 4188)</t>
  </si>
  <si>
    <t>6775-6776-6849-cad.dwg</t>
  </si>
  <si>
    <t>3 W</t>
  </si>
  <si>
    <t>ELON</t>
  </si>
  <si>
    <t>Un archivo por orden procesada.</t>
  </si>
  <si>
    <t>6773-6774-cad.dwg</t>
  </si>
  <si>
    <t>62 lm</t>
  </si>
  <si>
    <t>Carpeta: fotos</t>
  </si>
  <si>
    <t>Vida útil, Alimentación (en 6758, 6818)</t>
  </si>
  <si>
    <t>21 lm/W</t>
  </si>
  <si>
    <t>https://drive.google.com/drive/folders/12pqh30y4PAVxWtAGSAN_NLW1TUqdjrEf</t>
  </si>
  <si>
    <t>3000 K</t>
  </si>
  <si>
    <t>6777-6778-cad.dwg</t>
  </si>
  <si>
    <t>&gt;80</t>
  </si>
  <si>
    <t>67°</t>
  </si>
  <si>
    <t>&lt; 20</t>
  </si>
  <si>
    <t>6768-cad.dwg</t>
  </si>
  <si>
    <t>EPICUR</t>
  </si>
  <si>
    <t>Vida útil (en 6045, 6046)</t>
  </si>
  <si>
    <t>6767-cad.dwg</t>
  </si>
  <si>
    <t>Ø160 x 92,5 Prof</t>
  </si>
  <si>
    <t>6786-6787-cad.dwg</t>
  </si>
  <si>
    <t>Negro Satinado</t>
  </si>
  <si>
    <t>ESTACA</t>
  </si>
  <si>
    <t>6614-6615-6711-cad.dwg</t>
  </si>
  <si>
    <t>25.000hs (L70)</t>
  </si>
  <si>
    <t>Índice de reproducción cromatica, Ángulo de apertura, Índice de deslumbramiento unificado (UGR), Vida útil (en 6643)</t>
  </si>
  <si>
    <t>Luminaria de exterior con LED integrado. Fabricado en aluminio. Su
 estructura resistente la hace ideal para realzar y ambientar espacios al
 aire libre con un diseño moderno y funcional.</t>
  </si>
  <si>
    <t>7034-7035-cad.dwg</t>
  </si>
  <si>
    <t>4177Fotoproducto.png</t>
  </si>
  <si>
    <t>4177Fotodetalle.png</t>
  </si>
  <si>
    <t>FAMA</t>
  </si>
  <si>
    <t>4177-IES.ldt</t>
  </si>
  <si>
    <t>6784-6785-cad.dwg</t>
  </si>
  <si>
    <t>4177-cad.dwg</t>
  </si>
  <si>
    <t>Potencia, Índice de reproducción cromatica, Ángulo de apertura, Índice de deslumbramiento unificado (UGR), Profundidad calado, Vida útil (en 7118, 7119)</t>
  </si>
  <si>
    <t>4177dibujo.webp</t>
  </si>
  <si>
    <t>6771-cad.dwg</t>
  </si>
  <si>
    <t>4177-curvacono.webp, 4177-curvapolar.webp</t>
  </si>
  <si>
    <t>FOCO AR111</t>
  </si>
  <si>
    <t>ORTHOG</t>
  </si>
  <si>
    <t>Potencia, Índice de reproducción cromatica, Ángulo de apertura, Índice de deslumbramiento unificado (UGR), Vida útil (en 6701, 6702)</t>
  </si>
  <si>
    <t>6618-cad.dwg</t>
  </si>
  <si>
    <t>Imagen destacada y galería.</t>
  </si>
  <si>
    <t>Carpeta: CAD</t>
  </si>
  <si>
    <t>FOCO DICRO</t>
  </si>
  <si>
    <t>https://drive.google.com/drive/folders/1a5QjMmX8Ul0OdsbmoPuL-BEEmXY9s16d</t>
  </si>
  <si>
    <t>6713-cad.dwg</t>
  </si>
  <si>
    <t>Potencia, Índice de reproducción cromatica, Ángulo de apertura, Índice de deslumbramiento unificado (UGR), Vida útil (en 6612, 6613)</t>
  </si>
  <si>
    <t>7029-cad.dwg</t>
  </si>
  <si>
    <t>6 W</t>
  </si>
  <si>
    <t>FORTE</t>
  </si>
  <si>
    <t>7028-cad.dwg</t>
  </si>
  <si>
    <t>Vida útil, Galería (en 7114, 7115, 7116, 7117)</t>
  </si>
  <si>
    <t>272 lm</t>
  </si>
  <si>
    <t>6619-cad.dwg</t>
  </si>
  <si>
    <t>45 lm/W</t>
  </si>
  <si>
    <t>&gt;90</t>
  </si>
  <si>
    <t>230°</t>
  </si>
  <si>
    <t>FREYA</t>
  </si>
  <si>
    <t>6712-cad.dwg</t>
  </si>
  <si>
    <t>Factor de potencia, Vida útil, Galería (en 7051, 7052)</t>
  </si>
  <si>
    <t>6790-6791-cad.dwg</t>
  </si>
  <si>
    <t>115 x 40 x 105 mm</t>
  </si>
  <si>
    <t>GALACTIC</t>
  </si>
  <si>
    <t>PMMA</t>
  </si>
  <si>
    <t>Blanco Satinado</t>
  </si>
  <si>
    <t>Vida útil (en 6780, 6781, 6782, 6783)</t>
  </si>
  <si>
    <t>Bloques CAD.</t>
  </si>
  <si>
    <t>Orthog es una luminaria de exterior con LED integrado. Fabricado
 en aluminio. Su diseño geométrico y moderno aporta un toque
 sofisticado a cada espacio.</t>
  </si>
  <si>
    <t>6788-6789-cad.dwg</t>
  </si>
  <si>
    <t>4179Fotoproducto0.png</t>
  </si>
  <si>
    <t>GUM</t>
  </si>
  <si>
    <t>Carpeta: LDT</t>
  </si>
  <si>
    <t>4179Fotodetalle0.jpg,4179Fotodetalle1.jpg,4179Fotodetalle2.jpg,4179Fotodetalle3.jpg</t>
  </si>
  <si>
    <t>Vida útil (en 6690)</t>
  </si>
  <si>
    <t>https://drive.google.com/drive/folders/1rQCd077gbz4chcn41rpWrv-SQ1pnXdCd</t>
  </si>
  <si>
    <t>ORTHOG II.ldt, ORTHOG.ldt</t>
  </si>
  <si>
    <t>4179-4180-cad.dwg</t>
  </si>
  <si>
    <t>6772-cad.dwg</t>
  </si>
  <si>
    <t>4179-4180dibujo.webp</t>
  </si>
  <si>
    <t>4179-4180-curvacono.webp, 4179-4180-curvapolar.webp</t>
  </si>
  <si>
    <t>6780-6781-6782-6783-cad.dwg</t>
  </si>
  <si>
    <t>HOKA 3EF</t>
  </si>
  <si>
    <t>ORTHOG I BL</t>
  </si>
  <si>
    <t>6714-6715-cad.dwg</t>
  </si>
  <si>
    <t>Vida útil (en 6857, 6858, 6859, 6860)</t>
  </si>
  <si>
    <t>6738-6739-cad.dwg</t>
  </si>
  <si>
    <t>ISCH</t>
  </si>
  <si>
    <t>6740-6741-cad.dwg</t>
  </si>
  <si>
    <t>Vida útil (en 4244)</t>
  </si>
  <si>
    <t>7213-7214-cad.dwg</t>
  </si>
  <si>
    <t>7211-7212-cad.dwg</t>
  </si>
  <si>
    <t>KAROL</t>
  </si>
  <si>
    <t>Fotometrías .ldt / .ies.</t>
  </si>
  <si>
    <t>Carpeta: manuales</t>
  </si>
  <si>
    <t>7059-7060-cad.dwg</t>
  </si>
  <si>
    <t>Potencia, Índice de reproducción cromatica, Ángulo de apertura, Índice de deslumbramiento unificado (UGR), Vida útil (en 6442, 6443, 6450, 6451, 6458, 6459, 6466, 6467)</t>
  </si>
  <si>
    <t>https://drive.google.com/drive/folders/1cDP47QigJy7okGRP-3WdVl2uHWGgMFts</t>
  </si>
  <si>
    <t>7066-7065-cad.dwg</t>
  </si>
  <si>
    <t>KARTIO</t>
  </si>
  <si>
    <t>6766-6765-cad.dwg</t>
  </si>
  <si>
    <t>Vida útil (en 7063, 7064)</t>
  </si>
  <si>
    <t>7046-7044-cad.dwg</t>
  </si>
  <si>
    <t>KATHARO</t>
  </si>
  <si>
    <t>7043-7042-cad.dwg</t>
  </si>
  <si>
    <t>Potencia, Índice de reproducción cromatica, Ángulo de apertura, Índice de deslumbramiento unificado (UGR), Vida útil, Galería (en 4196, 4197, 4198, 4199, 4200, 4201, 4202, 4203, 4204, 4205, 4232, 4233)</t>
  </si>
  <si>
    <t>7047-7045-cad.dwg</t>
  </si>
  <si>
    <t>7010-7011-cad.dwg</t>
  </si>
  <si>
    <t>Dimensión producto, Vida útil (en 4177)</t>
  </si>
  <si>
    <t>Manuales de instalación.</t>
  </si>
  <si>
    <t>Carpeta: dibujos</t>
  </si>
  <si>
    <t>https://drive.google.com/drive/folders/1OX3GwF-J-kH8Vrt8YxK3Oadle63JV-gc</t>
  </si>
  <si>
    <t>7012-7013-cad.dwg</t>
  </si>
  <si>
    <t>KENTRO</t>
  </si>
  <si>
    <t>7014-7015-cad.dwg</t>
  </si>
  <si>
    <t>Dimensión producto, Vida útil (en 4189)</t>
  </si>
  <si>
    <t>7016-7017-cad.dwg</t>
  </si>
  <si>
    <t>ORTHOG I NG</t>
  </si>
  <si>
    <t>7238-7239-cad.dwg</t>
  </si>
  <si>
    <t>KIM</t>
  </si>
  <si>
    <t>6656-6657-cad.dwg</t>
  </si>
  <si>
    <t>Vida útil, Alimentación (en 6759, 6760, 6819, 6820)</t>
  </si>
  <si>
    <t>6658-6659-cad.dwg</t>
  </si>
  <si>
    <t>KRONE</t>
  </si>
  <si>
    <t>Dibujos técnicos.</t>
  </si>
  <si>
    <t>6660-6661-cad.dwg</t>
  </si>
  <si>
    <t>Vida útil, Galería (en 7059, 7060, 7211, 7212, 7213, 7214)</t>
  </si>
  <si>
    <t>Carpeta: curvas</t>
  </si>
  <si>
    <t>https://drive.google.com/drive/folders/13M9LGeEJ_bFqQrH0jspKasCm6UI3ALr_</t>
  </si>
  <si>
    <t>6662-6663-cad.dwg</t>
  </si>
  <si>
    <t>KYKLO</t>
  </si>
  <si>
    <t>Dimensión producto, Vida útil (en 4190)</t>
  </si>
  <si>
    <t>6671-6672-cad.dwg</t>
  </si>
  <si>
    <t>6673-6674-cad.dwg</t>
  </si>
  <si>
    <t>LAIVA</t>
  </si>
  <si>
    <t>Vida útil, Galería, Curvas Fotométricas, Dibujo técnico (en 7065, 7066, 7250, 7251, 7252, 7253)</t>
  </si>
  <si>
    <t>6675-6676-cad.dwg</t>
  </si>
  <si>
    <t>4180Fotoproducto0.png</t>
  </si>
  <si>
    <t>6853-6854-cad.dwg</t>
  </si>
  <si>
    <t>LAMPY APLIQUE</t>
  </si>
  <si>
    <t>4180Fotodetalle0.jpg,4180Fotodetalle1.jpg,4180Fotodetalle2.jpg,4180Fotodetalle3.jpg</t>
  </si>
  <si>
    <t>ORTHOG.ldt</t>
  </si>
  <si>
    <t>Índice de reproducción cromatica, Ángulo de apertura, Índice de deslumbramiento unificado (UGR), Vida útil (en 6495, 6496, 6497, 6498, 6499)</t>
  </si>
  <si>
    <t>Curvas fotométricas.</t>
  </si>
  <si>
    <t>7020-7021-cad.dwg</t>
  </si>
  <si>
    <t>LAMPY DE MESA</t>
  </si>
  <si>
    <t>Índice de reproducción cromatica, Ángulo de apertura, Índice de deslumbramiento unificado (UGR), Vida útil (en 6485, 6486, 6487, 6488, 6489)</t>
  </si>
  <si>
    <t>5. REGLAS QUE CONVIENE SABER</t>
  </si>
  <si>
    <t>7022-7023-cad.dwg</t>
  </si>
  <si>
    <t>7018-7019-cad.dwg</t>
  </si>
  <si>
    <t>LAMPY DE PIE</t>
  </si>
  <si>
    <t>Regla</t>
  </si>
  <si>
    <t>Por qué</t>
  </si>
  <si>
    <t>Índice de reproducción cromatica, Ángulo de apertura, Índice de deslumbramiento unificado (UGR), Vida útil (en 6490, 6491, 6492, 6493, 6494)</t>
  </si>
  <si>
    <t>7215-cad.dwg</t>
  </si>
  <si>
    <t>El guion "-" significa "acá no hay dato"</t>
  </si>
  <si>
    <t>Bridgelux</t>
  </si>
  <si>
    <t>Es el único marcador. Si ves "no hay dato" escrito, es de una versión vieja.</t>
  </si>
  <si>
    <t>6831-cad.dwg</t>
  </si>
  <si>
    <t>"N/A" no es lo mismo que vacío</t>
  </si>
  <si>
    <t>LAZU</t>
  </si>
  <si>
    <t>Un producto sin difusor tiene N/A y eso es una decisión, no un pendiente. El bot lo respeta y no lo reclama.</t>
  </si>
  <si>
    <t>Las filas de LÍNEA no son productos</t>
  </si>
  <si>
    <t>6832-cad.dwg</t>
  </si>
  <si>
    <t>Vida útil (en 7093, 7094)</t>
  </si>
  <si>
    <t>Una fila con SKU Padre vacío cuyo SKU aparece como SKU Padre de otras (ejemplo: MOLY agrupando MOLY I y MOLY II) es un agrupador de la web. Los procesos la saltean.</t>
  </si>
  <si>
    <t>Un SKU no debería estar en dos filas</t>
  </si>
  <si>
    <t>6835-cad.dwg</t>
  </si>
  <si>
    <t>Si pasa, el bot deja una nota en la celda del Nombre, avisa por mail y procesa solo la primera. NUNCA borra la fila: la corrección es manual.</t>
  </si>
  <si>
    <t>El bot no borra nada</t>
  </si>
  <si>
    <t>LEIA</t>
  </si>
  <si>
    <t>Ni filas, ni datos. Cuando algo no cierra, lo marca con color, deja nota o lo manda a Anomalías.</t>
  </si>
  <si>
    <t>6834-cad.dwg</t>
  </si>
  <si>
    <t>Si falta una columna, el proceso FRENA</t>
  </si>
  <si>
    <t>No escribe a ciegas ni adivina posiciones. Manda un mail diciendo qué columna falta y cuál es la más parecida. Por eso no hay que renombrar cabeceras sin avisar.</t>
  </si>
  <si>
    <t>Vida útil (en 6751)</t>
  </si>
  <si>
    <t>6837-cad.dwg</t>
  </si>
  <si>
    <t>6. EL MENÚ "Bot Leuk"</t>
  </si>
  <si>
    <t>7069-cad.dwg</t>
  </si>
  <si>
    <t>LEIF</t>
  </si>
  <si>
    <t>7068-cad.dwg</t>
  </si>
  <si>
    <t>Arriba, al lado de Ayuda. Si no aparece, recargá la página.</t>
  </si>
  <si>
    <t>Vida útil, Galería (en 7053, 7054)</t>
  </si>
  <si>
    <t>78 lm</t>
  </si>
  <si>
    <t>Opción</t>
  </si>
  <si>
    <t>26 lm/W</t>
  </si>
  <si>
    <t>7071-cad.dwg</t>
  </si>
  <si>
    <t>Cargar ingresos de una orden…</t>
  </si>
  <si>
    <t>LETO</t>
  </si>
  <si>
    <t>Muestra las órdenes procesadas, te deja elegir una, chequea que ningún SKU esté ya cargado y agrega los que faltan al final de BASE ÚNICA. Pide confirmación antes de escribir.</t>
  </si>
  <si>
    <t>7070-cad.dwg</t>
  </si>
  <si>
    <t>352°</t>
  </si>
  <si>
    <t>Actualizar fichas técnicas</t>
  </si>
  <si>
    <t>&lt; 25</t>
  </si>
  <si>
    <t>Corre el proceso de fichas ahora, sin esperar al miércoles.</t>
  </si>
  <si>
    <t>Vida útil (en 6039)</t>
  </si>
  <si>
    <t>7067-cad.dwg</t>
  </si>
  <si>
    <t>Actualizar stock</t>
  </si>
  <si>
    <t>Corre el proceso de stock ahora, sin esperar al viernes.</t>
  </si>
  <si>
    <t>7072-cad.dwg</t>
  </si>
  <si>
    <t>130 x 220 x 60 mm</t>
  </si>
  <si>
    <t>LEX</t>
  </si>
  <si>
    <t>7. SI ALGO NO ANDA</t>
  </si>
  <si>
    <t>Vida útil, Galería, Alimentación (en 6757, 6817, 7133, 7134)</t>
  </si>
  <si>
    <t>7032-cad.dwg</t>
  </si>
  <si>
    <t>Síntoma</t>
  </si>
  <si>
    <t>Qué hacer</t>
  </si>
  <si>
    <t>LIV</t>
  </si>
  <si>
    <t>7033-cad.dwg</t>
  </si>
  <si>
    <t>Llegó un mail "proceso detenido: faltan columnas"</t>
  </si>
  <si>
    <t>Vida útil, Galería, Factor de potencia (en 7201, 7202, 7203, 7204, 7205, 7206)</t>
  </si>
  <si>
    <t>Alguien renombró una cabecera. El mail dice cuál y sugiere la más parecida. Corregí el nombre en la planilla o avisá para cambiarlo en el código.</t>
  </si>
  <si>
    <t>7030-cad.dwg</t>
  </si>
  <si>
    <t>Un producto no se actualiza</t>
  </si>
  <si>
    <t>Fijate si su SKU está duplicado (nota en la celda del Nombre) o si aparece en Anomalías.</t>
  </si>
  <si>
    <t>4181Fotoproducto0.png</t>
  </si>
  <si>
    <t>Faltan fotos que sí existen</t>
  </si>
  <si>
    <t>LOFI</t>
  </si>
  <si>
    <t>7031-cad.dwg</t>
  </si>
  <si>
    <t>4181Fotodetalle0.jpg,4181Fotodetalle1.jpg,4181Fotodetalle2.jpg,4181Fotodetalle3.jpg</t>
  </si>
  <si>
    <t>El archivo tiene que estar en la carpeta correcta y su nombre tiene que contener el SKU, más "Fotoproducto" o "Fotodetalle".</t>
  </si>
  <si>
    <t>Vida útil (en 7112, 7113)</t>
  </si>
  <si>
    <t>ALOUMI.ldt</t>
  </si>
  <si>
    <t>Hay que frenar todo</t>
  </si>
  <si>
    <t>4181-cad.dwg</t>
  </si>
  <si>
    <t>En Apps Script, correr apagarTriggers(). Apaga los procesos sin borrar código. Para volver: instalarTriggers().</t>
  </si>
  <si>
    <t>6444-6445-cad.dwg</t>
  </si>
  <si>
    <t>Ver el estado general</t>
  </si>
  <si>
    <t>4181dibujo.webp</t>
  </si>
  <si>
    <t>LOFI AP</t>
  </si>
  <si>
    <t>Correr chequeoGeneral() en Apps Script: revisa archivos, pestañas, carpetas, índice y activadores.</t>
  </si>
  <si>
    <t>6452-6453-cad.dwg</t>
  </si>
  <si>
    <t>4181-curvacono.webp, 4181-curvapolar.webp</t>
  </si>
  <si>
    <t>Vida útil (en 7110, 7111)</t>
  </si>
  <si>
    <t>El proyecto de Apps Script se llama "Bot - Marketing Leuk". Contacto: analisiscomercial@leukiluminacion.com.ar</t>
  </si>
  <si>
    <t>6460-6461-cad.dwg</t>
  </si>
  <si>
    <t>TETRA</t>
  </si>
  <si>
    <t>LOUTA</t>
  </si>
  <si>
    <t>6468-6469-cad.dwg</t>
  </si>
  <si>
    <t>Vida útil (en 6761, 6762)</t>
  </si>
  <si>
    <t>6440-6441-cad.dwg</t>
  </si>
  <si>
    <t>LUKA</t>
  </si>
  <si>
    <t>6448-6449-cad.dwg</t>
  </si>
  <si>
    <t>Vida útil (en 6772)</t>
  </si>
  <si>
    <t>6456-6457-cad.dwg</t>
  </si>
  <si>
    <t>MARDAI</t>
  </si>
  <si>
    <t>6464-6465-cad.dwg</t>
  </si>
  <si>
    <t>Vida útil (en 7074, 7075, 7076)</t>
  </si>
  <si>
    <t>6470-6471-cad.dwg</t>
  </si>
  <si>
    <t>MARLEY</t>
  </si>
  <si>
    <t>6446-6447-cad.dwg</t>
  </si>
  <si>
    <t>Vida útil, Galería (en 6788, 6789)</t>
  </si>
  <si>
    <t>6454-6455-cad.dwg</t>
  </si>
  <si>
    <t>MEX</t>
  </si>
  <si>
    <t>6462-6463-cad.dwg</t>
  </si>
  <si>
    <t>Vida útil (en 6826, 6827, 6828, 6850, 6851, 6852)</t>
  </si>
  <si>
    <t>6442-6443-cad.dwg</t>
  </si>
  <si>
    <t>12 W</t>
  </si>
  <si>
    <t>6450-6451-cad.dwg</t>
  </si>
  <si>
    <t>MEX 3CCT</t>
  </si>
  <si>
    <t>683 lm</t>
  </si>
  <si>
    <t>Vida útil (en 7036, 7037, 7038, 7039, 7040, 7041)</t>
  </si>
  <si>
    <t>6458-6459-cad.dwg</t>
  </si>
  <si>
    <t>57 lm/W</t>
  </si>
  <si>
    <t>98°</t>
  </si>
  <si>
    <t>6466-6467-cad.dwg</t>
  </si>
  <si>
    <t>MIJA</t>
  </si>
  <si>
    <t>7078-7077-cad.dwg</t>
  </si>
  <si>
    <t>150 x 50 x 150 mm</t>
  </si>
  <si>
    <t>Índice de deslumbramiento unificado (UGR), Vida útil (en 6843, 6844, 6845, 6846, 6868, 6869, 6870, 6871)</t>
  </si>
  <si>
    <t>7081-7080-7079-7082-cad.dwg</t>
  </si>
  <si>
    <t>Policarbonato (PC)</t>
  </si>
  <si>
    <t>7084-7083-cad.dwg</t>
  </si>
  <si>
    <t>MILA</t>
  </si>
  <si>
    <t>Luminaria de exterior con LED integrado. Fabricado en aluminio. Su estructura
 resistente y diseño moderno la hacen ideal para resaltar y ambientar espacios
 al aire libre.</t>
  </si>
  <si>
    <t>Potencia, Índice de reproducción cromatica, Ángulo de apertura, Índice de deslumbramiento unificado (UGR), Vida útil (en 6446, 6447, 6454, 6455, 6462, 6463, 6470, 6471)</t>
  </si>
  <si>
    <t>7087-7086-7085-7088-cad.dwg</t>
  </si>
  <si>
    <t>4182Fotoproducto.png</t>
  </si>
  <si>
    <t>4182Fotodetalle0.jpg,4182Fotodetalle1.jpg,4182Fotodetalle2.jpg,4182Fotodetalle3.jpg</t>
  </si>
  <si>
    <t>TETRA.ldt</t>
  </si>
  <si>
    <t>7089-7090-cad.dwg</t>
  </si>
  <si>
    <t>MINI SPOT OPTIC</t>
  </si>
  <si>
    <t>4182-4183-cad.dwg</t>
  </si>
  <si>
    <t>Vida útil (en 6677, 6678, 7128, 7129)</t>
  </si>
  <si>
    <t>4182-4183dibujo.webp</t>
  </si>
  <si>
    <t>7091-7092-cad.dwg</t>
  </si>
  <si>
    <t>4182-4183-curvacono.webp, 4182-4183-curvapolar.webp</t>
  </si>
  <si>
    <t>6750-6813-cad.dwg</t>
  </si>
  <si>
    <t>MIRACLE</t>
  </si>
  <si>
    <t>TETRA BL</t>
  </si>
  <si>
    <t>Factor de potencia, Vida útil, Galería (en 6765, 6766, 7044, 7046)</t>
  </si>
  <si>
    <t>6814-6815-cad.dwg</t>
  </si>
  <si>
    <t>6746-6747-cad.dwg</t>
  </si>
  <si>
    <t>MIRACLE II</t>
  </si>
  <si>
    <t>Factor de potencia, Flujo lumínico, Vida útil, Galería (en 7042, 7043, 7045, 7047)</t>
  </si>
  <si>
    <t>6748-6749-cad.dwg</t>
  </si>
  <si>
    <t>6742-6743-cad.dwg</t>
  </si>
  <si>
    <t>Potencia, Índice de reproducción cromatica, Ángulo de apertura, Índice de deslumbramiento unificado (UGR), Vida útil (en 4169, 4170)</t>
  </si>
  <si>
    <t>6744-6745-cad.dwg</t>
  </si>
  <si>
    <t>6752-cad.dwg</t>
  </si>
  <si>
    <t>MOMO EXT</t>
  </si>
  <si>
    <t>Vida útil (en 6718, 6719, 6720, 6721, 6724, 6725)</t>
  </si>
  <si>
    <t>6690-cad.dwg</t>
  </si>
  <si>
    <t>7218-7219-cad.dwg</t>
  </si>
  <si>
    <t>MORGAN</t>
  </si>
  <si>
    <t>Vida útil (en 6756)</t>
  </si>
  <si>
    <t>7216-7217-cad.dwg</t>
  </si>
  <si>
    <t>6641-cad.dwg</t>
  </si>
  <si>
    <t>4182Fotoproducto0.png</t>
  </si>
  <si>
    <t>MUSK</t>
  </si>
  <si>
    <t>4189-cad.dwg</t>
  </si>
  <si>
    <t>Vida útil (en 6752)</t>
  </si>
  <si>
    <t>4217-6383-cad.dwg</t>
  </si>
  <si>
    <t>MUST</t>
  </si>
  <si>
    <t>TETRA NG</t>
  </si>
  <si>
    <t>Potencia, Índice de reproducción cromatica, Ángulo de apertura, Índice de deslumbramiento unificado (UGR), Profundidad calado, Vida útil y 1 más (en 7120, 7121, 7240)</t>
  </si>
  <si>
    <t>7108-cad.dwg</t>
  </si>
  <si>
    <t>NEULA</t>
  </si>
  <si>
    <t>6816-cad.dwg</t>
  </si>
  <si>
    <t>Vida útil (en 7055, 7056)</t>
  </si>
  <si>
    <t>4245-cad.dwg</t>
  </si>
  <si>
    <t>NIAO</t>
  </si>
  <si>
    <t>4184-4185-cad.dwg</t>
  </si>
  <si>
    <t>Vida útil, Galería (en 7077, 7078, 7079, 7080, 7081, 7082, 7083, 7084, 7085, 7086, 7087, 7088)</t>
  </si>
  <si>
    <t>7176-cad.dwg</t>
  </si>
  <si>
    <t>NIAO AP</t>
  </si>
  <si>
    <t>7099-7100-7101-cad.dwg</t>
  </si>
  <si>
    <t>Vida útil, Galería (en 7089, 7090)</t>
  </si>
  <si>
    <t>7102-7103-7104-cad.dwg</t>
  </si>
  <si>
    <t>NIAO MS</t>
  </si>
  <si>
    <t>Vida útil (en 7091, 7092)</t>
  </si>
  <si>
    <t>NICHI</t>
  </si>
  <si>
    <t>6633-6634-cad.dwg</t>
  </si>
  <si>
    <t>Vida útil (en 6790, 6791)</t>
  </si>
  <si>
    <t>7109-cad.dwg</t>
  </si>
  <si>
    <t>OKTA</t>
  </si>
  <si>
    <t>6037-cad.dwg</t>
  </si>
  <si>
    <t>Vida útil (en 6641)</t>
  </si>
  <si>
    <t>4188-cad.dwg</t>
  </si>
  <si>
    <t>OMNIA</t>
  </si>
  <si>
    <t>Potencia, Índice de reproducción cromatica, Ángulo de apertura, Índice de deslumbramiento unificado (UGR), Profundidad calado, Vida útil (en 7124, 7125)</t>
  </si>
  <si>
    <t>4183Fotoproducto0.png</t>
  </si>
  <si>
    <t>6870-6871-cad.dwg</t>
  </si>
  <si>
    <t>4183Fotodetalle0.jpg,4183Fotodetalle1.jpg,4183Fotodetalle2.jpg,4183Fotodetalle3.jpg</t>
  </si>
  <si>
    <t>6845-6846-cad.dwg</t>
  </si>
  <si>
    <t>Vida útil (en 4179, 4180, 4217, 6383)</t>
  </si>
  <si>
    <t>6868-6869-cad.dwg</t>
  </si>
  <si>
    <t>6843-6844-cad.dwg</t>
  </si>
  <si>
    <t>7110-cad.dwg</t>
  </si>
  <si>
    <t>7111-cad.dwg</t>
  </si>
  <si>
    <t>SKOTE</t>
  </si>
  <si>
    <t>4190-cad.dwg</t>
  </si>
  <si>
    <t>OTTO</t>
  </si>
  <si>
    <t>Vida útil (en 7108)</t>
  </si>
  <si>
    <t>4244-cad.dwg</t>
  </si>
  <si>
    <t>6724-6725-cad.dwg</t>
  </si>
  <si>
    <t>PIER F</t>
  </si>
  <si>
    <t>6720-6721-cad.dwg</t>
  </si>
  <si>
    <t>Dimensión producto, Vida útil (en 6755)</t>
  </si>
  <si>
    <t>6718-6719-cad.dwg</t>
  </si>
  <si>
    <t>PIER W</t>
  </si>
  <si>
    <t>6033-cad.dwg</t>
  </si>
  <si>
    <t>Vida útil (en 6816)</t>
  </si>
  <si>
    <t>6695-6696-cad.dwg</t>
  </si>
  <si>
    <t>6032-cad.dwg</t>
  </si>
  <si>
    <t>PIETRO</t>
  </si>
  <si>
    <t>6642-cad.dwg</t>
  </si>
  <si>
    <t>Vida útil (en 6792, 6793)</t>
  </si>
  <si>
    <t>6034-6035-cad.dwg</t>
  </si>
  <si>
    <t>PLEVRES</t>
  </si>
  <si>
    <t>6039-cad.dwg</t>
  </si>
  <si>
    <t>Vida útil (en 4245)</t>
  </si>
  <si>
    <t>6819-cad.dwg</t>
  </si>
  <si>
    <t>6759-cad.dwg</t>
  </si>
  <si>
    <t>578 lm</t>
  </si>
  <si>
    <t>POCKET III</t>
  </si>
  <si>
    <t>48 lm/W</t>
  </si>
  <si>
    <t>6820-cad.dwg</t>
  </si>
  <si>
    <t>Vida útil, Galería (en 7177, 7178, 7179, 7180, 7181, 7280, 7281, 7282, 7283, 7317)</t>
  </si>
  <si>
    <t>6760-cad.dwg</t>
  </si>
  <si>
    <t>100°</t>
  </si>
  <si>
    <t>6818-cad.dwg</t>
  </si>
  <si>
    <t>POCKET IV</t>
  </si>
  <si>
    <t>6758-cad.dwg</t>
  </si>
  <si>
    <t>Vida útil, Galería (en 7182, 7183, 7184, 7284, 7285, 7286)</t>
  </si>
  <si>
    <t>6038-cad.dwg</t>
  </si>
  <si>
    <t>7134-cad.dwg</t>
  </si>
  <si>
    <t>POCKET VI</t>
  </si>
  <si>
    <t>Ø150 x 45 Prof mm</t>
  </si>
  <si>
    <t>7133-cad.dwg</t>
  </si>
  <si>
    <t>Vida útil, Galería (en 7185, 7186, 7187, 7188, 7189, 7287, 7288, 7289, 7290, 7291)</t>
  </si>
  <si>
    <t>6817-cad.dwg</t>
  </si>
  <si>
    <t>6757-cad.dwg</t>
  </si>
  <si>
    <t>POCKET VI AP</t>
  </si>
  <si>
    <t>6638-cad.dwg</t>
  </si>
  <si>
    <t>Vida útil, Galería (en 7195, 7196, 7197, 7297, 7298, 7299)</t>
  </si>
  <si>
    <t>6751-cad.dwg</t>
  </si>
  <si>
    <t>4184Fotoproducto.png</t>
  </si>
  <si>
    <t>POCKET XII</t>
  </si>
  <si>
    <t>4184Fotodetalle0.jpg,4184Fotodetalle1.jpg,4184Fotodetalle2.jpg,4184Fotodetalle3.jpg</t>
  </si>
  <si>
    <t>7113-cad.dwg</t>
  </si>
  <si>
    <t>Vida útil, Galería (en 7190, 7191, 7192, 7193, 7194, 7292, 7293, 7294, 7295, 7296)</t>
  </si>
  <si>
    <t>SKOTE.ldt</t>
  </si>
  <si>
    <t>7112-cad.dwg</t>
  </si>
  <si>
    <t>6762-cad.dwg</t>
  </si>
  <si>
    <t>4184-4185dibujo.webp</t>
  </si>
  <si>
    <t>POCKET XII AP</t>
  </si>
  <si>
    <t>4184-4185-curvacono.webp, 4184-4185-curvapolar.webp</t>
  </si>
  <si>
    <t>6761-cad.dwg</t>
  </si>
  <si>
    <t>Vida útil, Galería (en 7198, 7199, 7200, 7300, 7301, 7302)</t>
  </si>
  <si>
    <t>6756-cad.dwg</t>
  </si>
  <si>
    <t>6755-cad.dwg</t>
  </si>
  <si>
    <t>SKOTE BL</t>
  </si>
  <si>
    <t>POLUX</t>
  </si>
  <si>
    <t>7106-cad.dwg</t>
  </si>
  <si>
    <t>Vida útil (en 6038)</t>
  </si>
  <si>
    <t>7105-cad.dwg</t>
  </si>
  <si>
    <t>7107-cad.dwg</t>
  </si>
  <si>
    <t>PRISMA</t>
  </si>
  <si>
    <t>6694-cad.dwg</t>
  </si>
  <si>
    <t>Vida útil, Galería, Factor de potencia (en 6736, 6737, 6847, 6848, 7216, 7217, 7218, 7219, 7248, 7249)</t>
  </si>
  <si>
    <t>6639-cad.dwg</t>
  </si>
  <si>
    <t>ID_CARPETA_LDT</t>
  </si>
  <si>
    <t>CHILL 20W 24°.ldt</t>
  </si>
  <si>
    <t>REN</t>
  </si>
  <si>
    <t>CHILL 20W 36°.ldt</t>
  </si>
  <si>
    <t>Temperatura color, Dimensión producto, Vida útil, Galería (en 6831, 6832, 7215)</t>
  </si>
  <si>
    <t>Proceso</t>
  </si>
  <si>
    <t>CHILL 20W 15°.ldt</t>
  </si>
  <si>
    <t>CHILL 10W 36°.ldt</t>
  </si>
  <si>
    <t>RIELES 1EF</t>
  </si>
  <si>
    <t>Qué pasó</t>
  </si>
  <si>
    <t>CHILL 10W 24°.ldt</t>
  </si>
  <si>
    <t>Detectado</t>
  </si>
  <si>
    <t>Índice de reproducción cromatica, Ángulo de apertura, Índice de deslumbramiento unificado (UGR), Dimensión producto, Vida útil, Galería (en 6563, 6564, 6565, 6566, 6567, 6568, 6569, 6570, 6571, 6572, 6573, 6574, 6575, 6576, 6577, 6578, 6579, 6580, 6581, 6582, 6583, 6584, 6585, 6586, 6587, 6644, 6645, 6646, 6647, 6648, 6649, 6688, 6689, 6722, 6723, 6810, 6811, 7171, 7172)</t>
  </si>
  <si>
    <t>CHILL 10W 15°.ldt</t>
  </si>
  <si>
    <t>CHILL 5W 24°.ldt</t>
  </si>
  <si>
    <t>NIS1 BLANCO Y NEGRO</t>
  </si>
  <si>
    <t>Vino en el mail de discontinuados agotados pero no está en BASE ÚNICA</t>
  </si>
  <si>
    <t>RIELES 2EF 2NEUTROS</t>
  </si>
  <si>
    <t>CHILL 5W 36°.ldt</t>
  </si>
  <si>
    <t>Índice de reproducción cromatica, Ángulo de apertura, Índice de deslumbramiento unificado (UGR), Vida útil (en 6726, 6727)</t>
  </si>
  <si>
    <t>FRANKY 60</t>
  </si>
  <si>
    <t>CHILL 5W 15°.ldt</t>
  </si>
  <si>
    <t>Ø150 x 45 Prof</t>
  </si>
  <si>
    <t>RIELES 3EF</t>
  </si>
  <si>
    <t>GUM.ldt</t>
  </si>
  <si>
    <t>Está en el archivo de stock pero no existe en BASE ÚNICA</t>
  </si>
  <si>
    <t>Índice de reproducción cromatica, Ángulo de apertura, Índice de deslumbramiento unificado (UGR), Vida útil, Galería, Dimensión producto (en 6588, 6589, 6590, 6591, 6592, 6593, 6594, 6595, 6596, 6597, 6598, 6599, 6600, 6601, 6602, 6603, 6604, 6605, 6606, 6607, 6608, 6609, 6610, 6611, 6650, 6651, 6652, 6653, 6654, 6655, 7008, 7009, 7226, 7227, 7233, 7234, 7235, 7236)</t>
  </si>
  <si>
    <t>MUSK.ldt</t>
  </si>
  <si>
    <t>PRISMA12W.ldt</t>
  </si>
  <si>
    <t>RIU</t>
  </si>
  <si>
    <t>Vida útil (en 7105, 7106)</t>
  </si>
  <si>
    <t>PRISMA 12W IP44.ldt</t>
  </si>
  <si>
    <t>4184Fotoproducto0.png</t>
  </si>
  <si>
    <t>PRISMA 20W IP44.ldt</t>
  </si>
  <si>
    <t>RONY</t>
  </si>
  <si>
    <t>Vida útil (en 7107)</t>
  </si>
  <si>
    <t>PRISMA 20W.ldt</t>
  </si>
  <si>
    <t>LEX.ldt</t>
  </si>
  <si>
    <t>RUFFO</t>
  </si>
  <si>
    <t>LEX II.ldt</t>
  </si>
  <si>
    <t>Vida útil (en 6639)</t>
  </si>
  <si>
    <t>SKOTE NG</t>
  </si>
  <si>
    <t>LETO.ldt</t>
  </si>
  <si>
    <t>POLUX.ldt</t>
  </si>
  <si>
    <t>RUFFO GU10</t>
  </si>
  <si>
    <t>Potencia, Índice de reproducción cromatica, Ángulo de apertura, Índice de deslumbramiento unificado (UGR), Vida útil, Galería (en 6694)</t>
  </si>
  <si>
    <t>ELON.ldt</t>
  </si>
  <si>
    <t>KIM II.ldt</t>
  </si>
  <si>
    <t>SAGSAI</t>
  </si>
  <si>
    <t>Vida útil (en 7073)</t>
  </si>
  <si>
    <t>KIM I.ldt</t>
  </si>
  <si>
    <t>TOTEM.ldt</t>
  </si>
  <si>
    <t>SCALA</t>
  </si>
  <si>
    <t>RUFFO.ldt</t>
  </si>
  <si>
    <t>Vida útil (en 6642)</t>
  </si>
  <si>
    <t>LOUTA 60.ldt</t>
  </si>
  <si>
    <t>LOUTA 35.ldt</t>
  </si>
  <si>
    <t>SHIR</t>
  </si>
  <si>
    <t>Vida útil (en 6738, 6739, 6740, 6741)</t>
  </si>
  <si>
    <t>RIU II.ldt</t>
  </si>
  <si>
    <t>RIU.ldt</t>
  </si>
  <si>
    <t>SINTRA</t>
  </si>
  <si>
    <t>RONY.ldt</t>
  </si>
  <si>
    <t>Vida útil, Galería (en 6619, 7028, 7029)</t>
  </si>
  <si>
    <t>LEIA.ldt</t>
  </si>
  <si>
    <t>PIER F.ldt</t>
  </si>
  <si>
    <t>SINTRA 2700</t>
  </si>
  <si>
    <t>Vida útil (en 6712)</t>
  </si>
  <si>
    <t>MORGAN.ldt</t>
  </si>
  <si>
    <t>4185Fotoproducto0.png</t>
  </si>
  <si>
    <t>4185Fotodetalle0.jpg,4185Fotodetalle1.jpg,4185Fotodetalle2.jpg,4185Fotodetalle3.jpg</t>
  </si>
  <si>
    <t>LOFI 24W.ldt</t>
  </si>
  <si>
    <t>SINTRA SQ</t>
  </si>
  <si>
    <t>LOFI 12W.ldt</t>
  </si>
  <si>
    <t>Vida útil (en 6618)</t>
  </si>
  <si>
    <t>UNAI.ldt</t>
  </si>
  <si>
    <t>SINTRA SQ 2700</t>
  </si>
  <si>
    <t>SCALA.ldt</t>
  </si>
  <si>
    <t>Vida útil (en 6713)</t>
  </si>
  <si>
    <t>YUKON.ldt</t>
  </si>
  <si>
    <t>ACACIA.ldt</t>
  </si>
  <si>
    <t>SIRENA</t>
  </si>
  <si>
    <t>Factor de potencia, Vida útil (en 6838, 6839)</t>
  </si>
  <si>
    <t>ORTHOG II.ldt</t>
  </si>
  <si>
    <t>Dimensión producto, Vida útil (en 4184, 4185)</t>
  </si>
  <si>
    <t>SMOKY</t>
  </si>
  <si>
    <t>Vida útil (en 6771)</t>
  </si>
  <si>
    <t>ISCH.ldt</t>
  </si>
  <si>
    <t>STUPA</t>
  </si>
  <si>
    <t>167 lm</t>
  </si>
  <si>
    <t>28 lm/W</t>
  </si>
  <si>
    <t>PLEVRES.ldt</t>
  </si>
  <si>
    <t>Potencia, Índice de reproducción cromatica, Ángulo de apertura, Índice de deslumbramiento unificado (UGR), Dimensión producto, Profundidad calado y 1 más (en 7126, 7127)</t>
  </si>
  <si>
    <t>DYO.ldt</t>
  </si>
  <si>
    <t>0-90°</t>
  </si>
  <si>
    <t>SUN</t>
  </si>
  <si>
    <t>KENTRO.ldt</t>
  </si>
  <si>
    <t>Vida útil (en 6834, 6835)</t>
  </si>
  <si>
    <t>135 x 115 x 100 mm</t>
  </si>
  <si>
    <t>FACH</t>
  </si>
  <si>
    <t>Desapareció del archivo de stock sin figurar como discontinuado agotado</t>
  </si>
  <si>
    <t>KYKLO.ldt</t>
  </si>
  <si>
    <t>FACH l BL</t>
  </si>
  <si>
    <t>BIG SKOTE.ldt</t>
  </si>
  <si>
    <t>SUTSKE</t>
  </si>
  <si>
    <t>OKTA.ldt</t>
  </si>
  <si>
    <t>Vida útil, Galería (en 7095, 7096)</t>
  </si>
  <si>
    <t>WEST.ldt</t>
  </si>
  <si>
    <t>4188Fotoproducto.png</t>
  </si>
  <si>
    <t>4188Fotodetalle0.jpg,4188Fotodetalle1.jpg,4188Fotodetalle2.jpg,4188Fotodetalle3.jpg</t>
  </si>
  <si>
    <t>WEST R.ldt</t>
  </si>
  <si>
    <t>SWEET</t>
  </si>
  <si>
    <t>OTTO.ldt</t>
  </si>
  <si>
    <t>Vida útil, Galería (en 6784, 6785)</t>
  </si>
  <si>
    <t>4188dibujo.webp</t>
  </si>
  <si>
    <t>CLASS.ldt</t>
  </si>
  <si>
    <t>4188-curvacono.webp, 4188-curvapolar.webp</t>
  </si>
  <si>
    <t>PIER W.ldt</t>
  </si>
  <si>
    <t>LOFI AP 20W.ldt</t>
  </si>
  <si>
    <t>Vida útil (en 4182, 4183)</t>
  </si>
  <si>
    <t>LOFI AP 12W.ldt</t>
  </si>
  <si>
    <t>TOICHO</t>
  </si>
  <si>
    <t>MIJA R 12W.ldt</t>
  </si>
  <si>
    <t>Vida útil, Dibujo técnico, Curvas Fotométricas (en 7176)</t>
  </si>
  <si>
    <t>TOICHO.ldt</t>
  </si>
  <si>
    <t>TOTEM</t>
  </si>
  <si>
    <t>HOKA 120.ldt</t>
  </si>
  <si>
    <t>Vida útil (en 6638)</t>
  </si>
  <si>
    <t>HOKA 60.ldt</t>
  </si>
  <si>
    <t>TRAKKE</t>
  </si>
  <si>
    <t>LAIVA.ldt</t>
  </si>
  <si>
    <t>Vida útil (en 7057, 7058)</t>
  </si>
  <si>
    <t>496 lm</t>
  </si>
  <si>
    <t>KRONE.ldt</t>
  </si>
  <si>
    <t>41 lm/W</t>
  </si>
  <si>
    <t>TULA</t>
  </si>
  <si>
    <t>KRONE 70W.ldt</t>
  </si>
  <si>
    <t>112°</t>
  </si>
  <si>
    <t>Índice de reproducción cromatica, Ángulo de apertura, Índice de deslumbramiento unificado (UGR), Dimensión producto, Vida útil (en 6627, 6628)</t>
  </si>
  <si>
    <t>KRONE 84W.ldt</t>
  </si>
  <si>
    <t>UNAI</t>
  </si>
  <si>
    <t>MIRACLE II 180 S.ldt</t>
  </si>
  <si>
    <t>Vida útil (en 6032)</t>
  </si>
  <si>
    <t>Ø200 x 45 Prof</t>
  </si>
  <si>
    <t>MIRACLE II S.ldt</t>
  </si>
  <si>
    <t>MIRACLE 180 S.ldt</t>
  </si>
  <si>
    <t>VALK</t>
  </si>
  <si>
    <t>MIRACLE S.ldt</t>
  </si>
  <si>
    <t>Factor de potencia, Vida útil, Galería (en 7049, 7050)</t>
  </si>
  <si>
    <t>ACRU.ldt</t>
  </si>
  <si>
    <t>Luminaria de exterior con LED integrado. Fabricado en aluminio con
 difusor de policarbonato (PC). Su estructura resistente la hace ideal
 para realzar espacios al aire libre con un diseño moderno y funcional.</t>
  </si>
  <si>
    <t>4189Fotoproducto.png</t>
  </si>
  <si>
    <t>MOMO II.ldt</t>
  </si>
  <si>
    <t>Índice de reproducción cromatica, Índice de deslumbramiento unificado (UGR) (en 7057, 7058)</t>
  </si>
  <si>
    <t>4189Fotodetalle0.jpg,4189Fotodetalle1.jpg,4189Fotodetalle2.jpg,4189Fotodetalle3.jpg</t>
  </si>
  <si>
    <t>MOMO III.ldt</t>
  </si>
  <si>
    <t>MOMO I.ldt</t>
  </si>
  <si>
    <t>LAZU.ldt</t>
  </si>
  <si>
    <t>4189dibujo.webp</t>
  </si>
  <si>
    <t>Dibujo técnico (en 7246)</t>
  </si>
  <si>
    <t>4189-curvacono.webp, 4189-curvapolar.webp</t>
  </si>
  <si>
    <t>CATEN 30.ldt</t>
  </si>
  <si>
    <t>CATEN 60.ldt</t>
  </si>
  <si>
    <t>Factor de potencia, Potencia, Lúmenes LED, Eficacia lumínica LED, Flujo lumínico, Eficacia lumínica (en 6744, 6745, 6748, 6749, 6763, 6764, 6814, 6815, 6821, 6822, 6825, 7224, 7225)</t>
  </si>
  <si>
    <t>CAPI.ldt</t>
  </si>
  <si>
    <t>NIAO AP.ldt</t>
  </si>
  <si>
    <t>NIAO MS.ldt</t>
  </si>
  <si>
    <t>Factor de potencia (en 7022, 7023)</t>
  </si>
  <si>
    <t>NIAO III.ldt</t>
  </si>
  <si>
    <t>NIAO II.ldt</t>
  </si>
  <si>
    <t>NIAO.ldt</t>
  </si>
  <si>
    <t>Dibujo técnico (en 7250, 7251)</t>
  </si>
  <si>
    <t>NIAO SU.ldt</t>
  </si>
  <si>
    <t>7048Fotometria.ldt</t>
  </si>
  <si>
    <t>SUTSKE.ldt</t>
  </si>
  <si>
    <t>Factor de potencia (en 7053, 7054)</t>
  </si>
  <si>
    <t>SUN 120X120.ldt</t>
  </si>
  <si>
    <t>SUN 60X60.ldt</t>
  </si>
  <si>
    <t>608 lm</t>
  </si>
  <si>
    <t>51 lm/W</t>
  </si>
  <si>
    <t>ZAR.ldt</t>
  </si>
  <si>
    <t>Índice de reproducción cromatica (en 6843)</t>
  </si>
  <si>
    <t>127°</t>
  </si>
  <si>
    <t>REN 30X120.ldt</t>
  </si>
  <si>
    <t>REN 30X60.ldt</t>
  </si>
  <si>
    <t>EMI I BL</t>
  </si>
  <si>
    <t>DUNA 18W.ldt</t>
  </si>
  <si>
    <t>Color producto (en 7195)</t>
  </si>
  <si>
    <t>Ø165 x 100 Prof</t>
  </si>
  <si>
    <t>DUNA 15W.ldt</t>
  </si>
  <si>
    <t>BOG.ldt</t>
  </si>
  <si>
    <t>Color producto (en 7198)</t>
  </si>
  <si>
    <t>7033-IES.ldt</t>
  </si>
  <si>
    <t>MATT</t>
  </si>
  <si>
    <t>7032-IES.ldt</t>
  </si>
  <si>
    <t>MATT l BL</t>
  </si>
  <si>
    <t>ALTAI.ldt</t>
  </si>
  <si>
    <t>Color producto (en 6038)</t>
  </si>
  <si>
    <t>ONA</t>
  </si>
  <si>
    <t>ULÁN.ldt</t>
  </si>
  <si>
    <t>BATOR.ldt</t>
  </si>
  <si>
    <t>ONA l BL</t>
  </si>
  <si>
    <t>DARJAN.ldt</t>
  </si>
  <si>
    <t>Color producto (en 6032)</t>
  </si>
  <si>
    <t>BULGAN.ldt</t>
  </si>
  <si>
    <t>LAMPY P BD</t>
  </si>
  <si>
    <t>UNION 30 DYNA.ldt</t>
  </si>
  <si>
    <t>UNION L DYNA.ldt</t>
  </si>
  <si>
    <t>4190FotoProducto1.png</t>
  </si>
  <si>
    <t>4190Fotodetalle.png</t>
  </si>
  <si>
    <t>UNION T DYNA.ldt</t>
  </si>
  <si>
    <t>UNION X DYNA.ldt</t>
  </si>
  <si>
    <t>UNION ANG120 DYNA.ldt</t>
  </si>
  <si>
    <t>4190dibujo.webp</t>
  </si>
  <si>
    <t>UNION Y DYNA.ldt</t>
  </si>
  <si>
    <t>4190-curvacono.webp, 4190-curvapolar.webp</t>
  </si>
  <si>
    <t>UNION TECHO PARED DYNA.ldt</t>
  </si>
  <si>
    <t>DRIVER DALI</t>
  </si>
  <si>
    <t>UNION L DYNA EM.ldt</t>
  </si>
  <si>
    <t>STEGI</t>
  </si>
  <si>
    <t>DRIVER DALI 60W</t>
  </si>
  <si>
    <t>DYNA EM 240.ldt</t>
  </si>
  <si>
    <t>De Techo</t>
  </si>
  <si>
    <t>Colgante</t>
  </si>
  <si>
    <t>KIT SUSPENSIÓN SINTRA/YORK MD</t>
  </si>
  <si>
    <t>DYNA 240.ldt</t>
  </si>
  <si>
    <t>DYNA EM 180.ldt</t>
  </si>
  <si>
    <t>KIT CHILL</t>
  </si>
  <si>
    <t>Discontinuo</t>
  </si>
  <si>
    <t>DYNA EM 120.ldt</t>
  </si>
  <si>
    <t>KIT CHILL 40</t>
  </si>
  <si>
    <t>DYNA EM 60.ldt</t>
  </si>
  <si>
    <t>E27</t>
  </si>
  <si>
    <t>CITY NG 55W</t>
  </si>
  <si>
    <t>DYNA 60.ldt</t>
  </si>
  <si>
    <t>ORI I NG</t>
  </si>
  <si>
    <t>DYNA 120.ldt</t>
  </si>
  <si>
    <t>200-240 Vac</t>
  </si>
  <si>
    <t>DYNA 180.ldt</t>
  </si>
  <si>
    <t>MEX 10W 24°.ldt</t>
  </si>
  <si>
    <t>SUN 60x60</t>
  </si>
  <si>
    <t>MEX 10W 15°.ldt</t>
  </si>
  <si>
    <t>SUN 120x120</t>
  </si>
  <si>
    <t>MEX 10W 36°.ldt</t>
  </si>
  <si>
    <t>MEX 18W 36°.ldt</t>
  </si>
  <si>
    <t>XAPO NG</t>
  </si>
  <si>
    <t>MEX 18W 24°.ldt</t>
  </si>
  <si>
    <t>IP55</t>
  </si>
  <si>
    <t>MEX 18W 15°.ldt</t>
  </si>
  <si>
    <t>MIRACLE II 180 S BL</t>
  </si>
  <si>
    <t>Suspender</t>
  </si>
  <si>
    <t>MEX 25W 36°.ldt</t>
  </si>
  <si>
    <t>VALK NG</t>
  </si>
  <si>
    <t>145 x 145 x 281 mm</t>
  </si>
  <si>
    <t>MEX 25W 24°.ldt</t>
  </si>
  <si>
    <t>MEX 25W 15°.ldt</t>
  </si>
  <si>
    <t>MEX 10W 3CCT 36°.ldt</t>
  </si>
  <si>
    <t>MEX 10W 3CCT 24°.ldt</t>
  </si>
  <si>
    <t>FREYA BL</t>
  </si>
  <si>
    <t>1 Año</t>
  </si>
  <si>
    <t>MEX 10W 3CCT 15°.ldt</t>
  </si>
  <si>
    <t>Luminaria colgante de exterior, diseñada para brindar iluminación eficiente.
 Fabricado en aluminio. Su estructura robusta la hace ideal para realzar y
 ambientar espacios al aire libre con estilo y funcionalidad.</t>
  </si>
  <si>
    <t>LEIF NG</t>
  </si>
  <si>
    <t>4195Fotoproducto0.png</t>
  </si>
  <si>
    <t>MEX 18W 3CCT 36°.ldt</t>
  </si>
  <si>
    <t>4195Fotodetalle0.jpg,4195Fotodetalle1.jpg,4195Fotodetalle2.jpg,4195Fotodetalle3.jpg</t>
  </si>
  <si>
    <t>NIAO AZ</t>
  </si>
  <si>
    <t>MEX 18W 3CCT 24°.ldt</t>
  </si>
  <si>
    <t>NIAO VR</t>
  </si>
  <si>
    <t>MEX 18W 3CCT 15°.ldt</t>
  </si>
  <si>
    <t>MEX 25W 3CCT 36°.ldt</t>
  </si>
  <si>
    <t>MEX 25W 3CCT 24°.ldt</t>
  </si>
  <si>
    <t>SUTSKE NG</t>
  </si>
  <si>
    <t>MEX 25W 3CCT 15°.ldt</t>
  </si>
  <si>
    <t>OPTIC.ldt</t>
  </si>
  <si>
    <t>LIV M 12W.ldt</t>
  </si>
  <si>
    <t>LIV S 7W.ldt</t>
  </si>
  <si>
    <t>Interior</t>
  </si>
  <si>
    <t>LIV L 20W.ldt</t>
  </si>
  <si>
    <t>PIETRO S.ldt</t>
  </si>
  <si>
    <t>CAMBOYA AP 32W.ldt</t>
  </si>
  <si>
    <t>CAMBOYA AP 45W.ldt</t>
  </si>
  <si>
    <t>CAMBOYA 36W.ldt</t>
  </si>
  <si>
    <t>CAMBOYA 28W.ldt</t>
  </si>
  <si>
    <t>220 Vac</t>
  </si>
  <si>
    <t>COSMO.ldt</t>
  </si>
  <si>
    <t>50 Hz</t>
  </si>
  <si>
    <t>1 x 50W Max W</t>
  </si>
  <si>
    <t>SAGSAI.ldt</t>
  </si>
  <si>
    <t>MARDAI.ldt</t>
  </si>
  <si>
    <t>MARDAI II.ldt</t>
  </si>
  <si>
    <t>VALK.ldt</t>
  </si>
  <si>
    <t>FREYA.ldt</t>
  </si>
  <si>
    <t>LEIF.ldt</t>
  </si>
  <si>
    <t>IP20</t>
  </si>
  <si>
    <t>NEULA.ldt</t>
  </si>
  <si>
    <t>DRABE.ldt</t>
  </si>
  <si>
    <t>Ø55 x 128 mm</t>
  </si>
  <si>
    <t>TRAKKE.ldt</t>
  </si>
  <si>
    <t>KARTIO.ldt</t>
  </si>
  <si>
    <t>YORK 2700K.ldt</t>
  </si>
  <si>
    <t>YORK.ldt</t>
  </si>
  <si>
    <t>SINTRA SQ.ldt</t>
  </si>
  <si>
    <t>Katharo es una familia de apliques. Fabricado en aluminio. Su diseño permite
 orientar la luz según las necesidades del espacio. Se encuenta disponible en
 múltiples variantes para adaptarse a las necesidades del espacio.</t>
  </si>
  <si>
    <t>SINTRA SQ 2700K.ldt</t>
  </si>
  <si>
    <t>4196Fotoproducto0.png</t>
  </si>
  <si>
    <t>4196Fotodetalle0.jpg,4196Fotodetalle1.jpg,4196Fotodetalle2.jpg,4196Fotodetalle3.jpg</t>
  </si>
  <si>
    <t>SINTRA.ldt</t>
  </si>
  <si>
    <t>SINTRA 10W.ldt</t>
  </si>
  <si>
    <t>4196-4197-4198-4199-4200-4201-4202-4203-manual.pdf</t>
  </si>
  <si>
    <t>SINTRA 18W.ldt</t>
  </si>
  <si>
    <t>4196-4197dibujo.webp</t>
  </si>
  <si>
    <t>SHIR I.ldt</t>
  </si>
  <si>
    <t>SHIR II.ldt</t>
  </si>
  <si>
    <t>XAPO.ldt</t>
  </si>
  <si>
    <t>KATHARO I BL</t>
  </si>
  <si>
    <t>BONY.ldt</t>
  </si>
  <si>
    <t>CARAMEL.ldt</t>
  </si>
  <si>
    <t>CHESTER.ldt</t>
  </si>
  <si>
    <t>SMOKY.ldt</t>
  </si>
  <si>
    <t>LUKA.ldt</t>
  </si>
  <si>
    <t>CITY 45W.ldt</t>
  </si>
  <si>
    <t>CITY 55W.ldt</t>
  </si>
  <si>
    <t>CITY 15W.ldt</t>
  </si>
  <si>
    <t>SWEET.ldt</t>
  </si>
  <si>
    <t>MARLEY.ldt</t>
  </si>
  <si>
    <t>NICHI.ldt</t>
  </si>
  <si>
    <t>1 x 50W Max</t>
  </si>
  <si>
    <t>DAKOTA.ldt</t>
  </si>
  <si>
    <t>SIRENA 10W.ldt</t>
  </si>
  <si>
    <t>WILLY.ldt</t>
  </si>
  <si>
    <t>FORTE 18W.ldt</t>
  </si>
  <si>
    <t>FORTE 12W.ldt</t>
  </si>
  <si>
    <t>EPICUR.ldt</t>
  </si>
  <si>
    <t>GALACTIC.ldt</t>
  </si>
  <si>
    <t>BELA.ldt</t>
  </si>
  <si>
    <t>SINTRA BL 2700K.ldt</t>
  </si>
  <si>
    <t>LOOP.ldt</t>
  </si>
  <si>
    <t>ID_CARPETA_MANUAL</t>
  </si>
  <si>
    <t>7093-7094-manual.pdf</t>
  </si>
  <si>
    <t>7097-7098-7246-manual.pdf</t>
  </si>
  <si>
    <t>4204-4205-manual.pdf</t>
  </si>
  <si>
    <t>6842-6855-6856-manual.pdf</t>
  </si>
  <si>
    <t>6662-Dyna-manual.pdf</t>
  </si>
  <si>
    <t>7238-7239-manual.pdf</t>
  </si>
  <si>
    <t>KATHARO I NG</t>
  </si>
  <si>
    <t>Manual de Instalación - RIEL 3 EF.pdf</t>
  </si>
  <si>
    <t>Manual de Instalación - RIEL 2 EF 2 NEUTROS.pdf</t>
  </si>
  <si>
    <t>7226-7227-manual.pdf</t>
  </si>
  <si>
    <t>6857-6858-6859-6860-manual.pdf</t>
  </si>
  <si>
    <t>6765-6766-7042-7043-7044-7045-7046-7047-manual.pdf</t>
  </si>
  <si>
    <t>7059-7060-manual.pdf</t>
  </si>
  <si>
    <t>7211-7212-7213-7214-manual.pdf</t>
  </si>
  <si>
    <t>7065-7066-7250-7251-manual.pdf</t>
  </si>
  <si>
    <t>7252-7253-manual.pdf</t>
  </si>
  <si>
    <t>6786-6787-manual.pdf</t>
  </si>
  <si>
    <t>6790-6791-manual.pdf</t>
  </si>
  <si>
    <t>6798-6799-manual.pdf</t>
  </si>
  <si>
    <t>6713-manual.pdf</t>
  </si>
  <si>
    <t>RITA I NG</t>
  </si>
  <si>
    <t>6618-manual.pdf</t>
  </si>
  <si>
    <t>4232-4233-manual.pdf</t>
  </si>
  <si>
    <t>CHILL 5W 24V 2700K</t>
  </si>
  <si>
    <t>6045-6046-manual.pdf</t>
  </si>
  <si>
    <t>6614-6615-6619-6711-7028-7029-manual.pdf</t>
  </si>
  <si>
    <t>6769-6770-manual.pdf</t>
  </si>
  <si>
    <t>6788-6789-manual.pdf</t>
  </si>
  <si>
    <t>6712-6714-6715-manual.pdf</t>
  </si>
  <si>
    <t>7114-7115-7116-7117-manual.pdf</t>
  </si>
  <si>
    <t>6784-6785-manual.pdf</t>
  </si>
  <si>
    <t>6840-6841-manual.pdf</t>
  </si>
  <si>
    <t>6838-6839-manual.pdf</t>
  </si>
  <si>
    <t>Manual instalación Familia Cielo REN SUN.pdf</t>
  </si>
  <si>
    <t>7215-7279-manual.pdf</t>
  </si>
  <si>
    <t>7122-7123-manual.pdf</t>
  </si>
  <si>
    <t>7126-7127-manual.pdf</t>
  </si>
  <si>
    <t>7118-7119-manual.pdf</t>
  </si>
  <si>
    <t>7124-7125-manual.pdf</t>
  </si>
  <si>
    <t>7120-7121-7240-manual.pdf</t>
  </si>
  <si>
    <t>6794-6795-6796-6797-manual.pdf</t>
  </si>
  <si>
    <t>7049-7050-manual.pdf</t>
  </si>
  <si>
    <t>4197Fotoproducto0.png</t>
  </si>
  <si>
    <t>4197Fotodetalle0.jpg,4197Fotodetalle1.jpg,4197Fotodetalle2.jpg,4197Fotodetalle3.jpg</t>
  </si>
  <si>
    <t>7055-7056-manual.pdf</t>
  </si>
  <si>
    <t>NIAO II AZ</t>
  </si>
  <si>
    <t>7057-7058-manual.pdf</t>
  </si>
  <si>
    <t>7073-manual.pdf</t>
  </si>
  <si>
    <t>WEST BLNT</t>
  </si>
  <si>
    <t>7074-7075-manual.pdf</t>
  </si>
  <si>
    <t>7076-manual.pdf</t>
  </si>
  <si>
    <t>KATHARO II BL</t>
  </si>
  <si>
    <t>7063-7064-manual.pdf</t>
  </si>
  <si>
    <t>6800-6801-manual.pdf</t>
  </si>
  <si>
    <t>7051-7052-manual.pdf</t>
  </si>
  <si>
    <t>7309-7310-manual.pdf</t>
  </si>
  <si>
    <t>6802-6803-manual.pdf</t>
  </si>
  <si>
    <t>7053-7054-manual.pdf</t>
  </si>
  <si>
    <t>6792-6793-manual.pdf</t>
  </si>
  <si>
    <t>6829-6830-manual.pdf</t>
  </si>
  <si>
    <t>7067-manual.pdf</t>
  </si>
  <si>
    <t>2 x 50W Max</t>
  </si>
  <si>
    <t>7069-manual.pdf</t>
  </si>
  <si>
    <t>7070-manual.pdf</t>
  </si>
  <si>
    <t>7071-manual.pdf</t>
  </si>
  <si>
    <t>7072-manual.pdf</t>
  </si>
  <si>
    <t>7068-manual.pdf</t>
  </si>
  <si>
    <t>7091-7092-manual.pdf</t>
  </si>
  <si>
    <t>6440-6441-6448-6449-6456-6457-6464-6465-manual.pdf</t>
  </si>
  <si>
    <t>320 x 30 x 70 mm</t>
  </si>
  <si>
    <t>6442-6443-6450-6451-6458-6459-6466-6467-manual.pdf</t>
  </si>
  <si>
    <t>6444-6445-6452-6453-6460-6461-6468-6469-manual.pdf</t>
  </si>
  <si>
    <t>6446-6447-6454-6455-6462-6463-6470-6471-manual.pdf</t>
  </si>
  <si>
    <t>7048-manual.pdf</t>
  </si>
  <si>
    <t>7112-7113-manual.pdf</t>
  </si>
  <si>
    <t>4198Fotoproducto0.png</t>
  </si>
  <si>
    <t>7107-manual.pdf</t>
  </si>
  <si>
    <t>4198Fotodetalle0.jpg,4198Fotodetalle1.jpg,4198Fotodetalle2.jpg,4198Fotodetalle3.jpg</t>
  </si>
  <si>
    <t>7105-manual.pdf</t>
  </si>
  <si>
    <t>7106-manual.pdf</t>
  </si>
  <si>
    <t>4198-4199dibujo.webp</t>
  </si>
  <si>
    <t>7099-7100-7101-manual.pdf</t>
  </si>
  <si>
    <t>7109-manual.pdf</t>
  </si>
  <si>
    <t>6845-6846-6870-6871-manual.pdf</t>
  </si>
  <si>
    <t>KATHARO II NG</t>
  </si>
  <si>
    <t>7110-7111-manual.pdf</t>
  </si>
  <si>
    <t>6843-6844-6868-6869-manual.pdf</t>
  </si>
  <si>
    <t>7108-manual.pdf</t>
  </si>
  <si>
    <t>7102-7103-7104-manual.pdf</t>
  </si>
  <si>
    <t>6742-Chill-manual.pdf</t>
  </si>
  <si>
    <t>ID_CARPETA_DIBUJO</t>
  </si>
  <si>
    <t>7432-7433-7434-7435dibujo.webp</t>
  </si>
  <si>
    <t>7428-7429-7430-7431dibujo.webp</t>
  </si>
  <si>
    <t>7503-7504dibujo.webp</t>
  </si>
  <si>
    <t>7701dibujo.webp</t>
  </si>
  <si>
    <t>7505-7506dibujo.webp</t>
  </si>
  <si>
    <t>7500dibujo.webp</t>
  </si>
  <si>
    <t>7479-7480-7481-7482dibujo.webp</t>
  </si>
  <si>
    <t>7475-7476-7477-7478dibujo.webp</t>
  </si>
  <si>
    <t>7483-7484-7485-7486dibujo.webp</t>
  </si>
  <si>
    <t>7117-7116dibujo</t>
  </si>
  <si>
    <t>7571-7572-7589-7590dibujo.webp</t>
  </si>
  <si>
    <t>7579-7580-7597-7598dibujo.webp</t>
  </si>
  <si>
    <t>7569-7570-7587-7588dibujo.webp</t>
  </si>
  <si>
    <t>7445-7446-7447dibujo.webp</t>
  </si>
  <si>
    <t>7097-7246-7442-7443dibujo</t>
  </si>
  <si>
    <t>4199Fotoproducto0.png</t>
  </si>
  <si>
    <t>4199Fotodetalle0.jpg,4199Fotodetalle1.jpg,4199Fotodetalle2.jpg,4199Fotodetalle3.jpg</t>
  </si>
  <si>
    <t>7065-7066-7250-7251-7470-7471-7472dibujo</t>
  </si>
  <si>
    <t>7518dibujo.webp</t>
  </si>
  <si>
    <t>7309-7310dibujo.webp</t>
  </si>
  <si>
    <t>KATHARO III BL</t>
  </si>
  <si>
    <t>6750-6813-6814-6815-7307-7308dibujo.webp</t>
  </si>
  <si>
    <t>Descripción del mail</t>
  </si>
  <si>
    <t>6746-6747-6748-6749-7305-7306dibujo.webp</t>
  </si>
  <si>
    <t>Mail de origen</t>
  </si>
  <si>
    <t>6742-6743-6744-6745-7303-7304dibujo.webp</t>
  </si>
  <si>
    <t>DEB I NG</t>
  </si>
  <si>
    <t>7198-7199-7200-7300-7301-7302dibujo.webp</t>
  </si>
  <si>
    <t>[Leuk Stock] Discontinuados agotados (1) - Stock por deposito 06-08.xls</t>
  </si>
  <si>
    <t>3xGU10 Dicro</t>
  </si>
  <si>
    <t>7195-7196-7197-7297-7298-7299dibujo.webp</t>
  </si>
  <si>
    <t>PODI</t>
  </si>
  <si>
    <t>7190-7191-7192-7193-7194-7292-7293-7294-7295-7296dibujo.webp</t>
  </si>
  <si>
    <t>7185-7186-7187-7188-7189-7287-7288-7289-7290-7291dibujo.webp</t>
  </si>
  <si>
    <t>3 x 50W Max</t>
  </si>
  <si>
    <t>7182-7183-7184-7284-7285-7286dibujo.webp</t>
  </si>
  <si>
    <t>7177-7178-7179-7180-7181-7280-7281-7282-7283-7317dibujo.webp</t>
  </si>
  <si>
    <t>De Piso</t>
  </si>
  <si>
    <t>Bolardo</t>
  </si>
  <si>
    <t>6760-6820dibujo.webp</t>
  </si>
  <si>
    <t>discontinuo agotado</t>
  </si>
  <si>
    <t>540 x 30 x 70 mm</t>
  </si>
  <si>
    <t>6759-6819dibujo.webp</t>
  </si>
  <si>
    <t>6758-6818dibujo.webp</t>
  </si>
  <si>
    <t>6757-6817dibujo.webp</t>
  </si>
  <si>
    <t>6639-6694dibujo.webp</t>
  </si>
  <si>
    <t>4200Fotoproducto0.png</t>
  </si>
  <si>
    <t>4200Fotodetalle0.jpg,4200Fotodetalle1.jpg,4200Fotodetalle2.jpg,4200Fotodetalle3.jpg</t>
  </si>
  <si>
    <t>6618-6713dibujo.webp</t>
  </si>
  <si>
    <t>4200-4201dibujo.webp</t>
  </si>
  <si>
    <t>Anclaje de piso</t>
  </si>
  <si>
    <t>135 x 135 x 580 mm</t>
  </si>
  <si>
    <t>WEST R VDNG</t>
  </si>
  <si>
    <t>4202-4203dibujo.webp</t>
  </si>
  <si>
    <t>Vidrio y Policarbonato (PC)</t>
  </si>
  <si>
    <t>7094-7093dibujo.webp</t>
  </si>
  <si>
    <t>KATHARO III NG</t>
  </si>
  <si>
    <t>7020-7021dibujo.webp</t>
  </si>
  <si>
    <t>4218Fotoproducto0.png</t>
  </si>
  <si>
    <t>4218Fotodetalle0.jpg,4218Fotodetalle1.jpg,4218Fotodetalle2.jpg,4218Fotodetalle3.jpg</t>
  </si>
  <si>
    <t>7024-7025dibujo.webp</t>
  </si>
  <si>
    <t>7026-7027dibujo.webp</t>
  </si>
  <si>
    <t>LEN I BL</t>
  </si>
  <si>
    <t>[Leuk Stock] Discontinuados agotados (1) - Stock por deposito 18-08.xls</t>
  </si>
  <si>
    <t>6831dibujo.webp</t>
  </si>
  <si>
    <t>6847-6848-7218-7219-7249dibujo.webp</t>
  </si>
  <si>
    <t>6802-6803dibujo.webp</t>
  </si>
  <si>
    <t>6800-6801dibujo.webp</t>
  </si>
  <si>
    <t>6796-6797dibujo.webp</t>
  </si>
  <si>
    <t>6777-6778dibujo.webp</t>
  </si>
  <si>
    <t>Embutir</t>
  </si>
  <si>
    <t>Ø90 x 25 mm</t>
  </si>
  <si>
    <t>Ø75-85 mm</t>
  </si>
  <si>
    <t>62 *</t>
  </si>
  <si>
    <t>8 Años</t>
  </si>
  <si>
    <t>6105Fotoproducto0.png</t>
  </si>
  <si>
    <t>6105Fotodetalle0.jpg,6105Fotodetalle1.jpg,6105Fotodetalle2.jpg,6105Fotodetalle3.jpg</t>
  </si>
  <si>
    <t>6794-6795dibujo.webp</t>
  </si>
  <si>
    <t>6104-6105dibujo.webp</t>
  </si>
  <si>
    <t>4201Fotoproducto0.png</t>
  </si>
  <si>
    <t>DEB</t>
  </si>
  <si>
    <t>4201Fotodetalle0.jpg,4201Fotodetalle1.jpg,4201Fotodetalle2.jpg,4201Fotodetalle3.jpg</t>
  </si>
  <si>
    <t>6608-7230-6609-7229-6582-6583-6606-7232-6607-7231dibujo.webp</t>
  </si>
  <si>
    <t>[Leuk Stock] Discontinuados agotados (3) - Stock por deposito 23-07.xls</t>
  </si>
  <si>
    <t>LEN</t>
  </si>
  <si>
    <t>6771dibujo.webp</t>
  </si>
  <si>
    <t>Embutido</t>
  </si>
  <si>
    <t>6775-6849-6776dibujo.webp</t>
  </si>
  <si>
    <t>1 x GU10</t>
  </si>
  <si>
    <t>6570-6571dibujo.webp</t>
  </si>
  <si>
    <t>6574-6575dibujo.webp</t>
  </si>
  <si>
    <t>KATHARO IV BL</t>
  </si>
  <si>
    <t>6580-6581dibujo.webp</t>
  </si>
  <si>
    <t>Ø110 x 25 mm</t>
  </si>
  <si>
    <t>Ø85 mm</t>
  </si>
  <si>
    <t>6578-6579dibujo.webp</t>
  </si>
  <si>
    <t>60 * mm</t>
  </si>
  <si>
    <t>Blanco Mate</t>
  </si>
  <si>
    <t>4xGU10 Dicro</t>
  </si>
  <si>
    <t>6467-6466dibujo.webp</t>
  </si>
  <si>
    <t>Len es un Spot de techo para embutir con movimiento. Hecho a partir de
 Policarbonato (PC). Ideal para una iluminación focalizada y versátil.</t>
  </si>
  <si>
    <t>6114Fotoproducto0.png</t>
  </si>
  <si>
    <t>6495-6496-6497-6498-6499dibujo.webp</t>
  </si>
  <si>
    <t>6114Fotodetalle0.jpg,6114Fotodetalle1.jpg,6114Fotodetalle2.jpg,6114Fotodetalle3.jpg</t>
  </si>
  <si>
    <t>4 x 50W Max</t>
  </si>
  <si>
    <t>6490-6491-6492-6493-6494dibujo.webp</t>
  </si>
  <si>
    <t>RIEL 3MTS 3EF BL</t>
  </si>
  <si>
    <t>[Leuk Stock] Discontinuados agotados (3) - Stock por deposito 31-07.xls</t>
  </si>
  <si>
    <t>6459-6458dibujo.webp</t>
  </si>
  <si>
    <t>6451-6450dibujo.webp</t>
  </si>
  <si>
    <t>750 x 30 x 70 mm</t>
  </si>
  <si>
    <t>6443-6442dibujo.webp</t>
  </si>
  <si>
    <t>4202Fotoproducto0.png</t>
  </si>
  <si>
    <t>4202Fotodetalle0.jpg,4202Fotodetalle1.jpg,4202Fotodetalle2.jpg,4202Fotodetalle3.jpg</t>
  </si>
  <si>
    <t>60 *</t>
  </si>
  <si>
    <t>7049-7050dibujo.webp</t>
  </si>
  <si>
    <t>KATHARO IV NG</t>
  </si>
  <si>
    <t>6840-6841dibujo.webp</t>
  </si>
  <si>
    <t>RIEL 2MTS 3EF BL</t>
  </si>
  <si>
    <t>[Leuk Stock] Discontinuados agotados (1) - Stock por deposito 05-08.xls</t>
  </si>
  <si>
    <t>LEN I NG</t>
  </si>
  <si>
    <t>4233-4232dibujo.webp</t>
  </si>
  <si>
    <t>6471-6470dibujo.webp</t>
  </si>
  <si>
    <t>6671-6672dibujo.webp</t>
  </si>
  <si>
    <t>7061-7062dibujo.webp</t>
  </si>
  <si>
    <t>7051-7052dibujo.webp</t>
  </si>
  <si>
    <t>6869-6868dibujo.webp</t>
  </si>
  <si>
    <t>7069dibujo.webp</t>
  </si>
  <si>
    <t>6115Fotoproducto0.png</t>
  </si>
  <si>
    <t>6115Fotodetalle0.jpg,6115Fotodetalle1.jpg,6115Fotodetalle2.jpg,6115Fotodetalle3.jpg</t>
  </si>
  <si>
    <t>6837dibujo.webp</t>
  </si>
  <si>
    <t>RIEL 2MTS 3EF NG</t>
  </si>
  <si>
    <t>7176dibujo.webp</t>
  </si>
  <si>
    <t>MATT ll BLNG</t>
  </si>
  <si>
    <t>6622-6621dibujo.webp</t>
  </si>
  <si>
    <t>7057-7058dibujo.webp</t>
  </si>
  <si>
    <t>2 x GU10</t>
  </si>
  <si>
    <t>7134dibujo.webp</t>
  </si>
  <si>
    <t>4203Fotoproducto0.png</t>
  </si>
  <si>
    <t>4203Fotodetalle0.jpg,4203Fotodetalle1.jpg,4203Fotodetalle2.jpg,4203Fotodetalle3.jpg</t>
  </si>
  <si>
    <t>6798-6799dibujo.webp</t>
  </si>
  <si>
    <t>173 x 93 x 23 mm</t>
  </si>
  <si>
    <t>157 x 80 mm</t>
  </si>
  <si>
    <t>75 *</t>
  </si>
  <si>
    <t>KATHARO SW</t>
  </si>
  <si>
    <t>7012-7013dibujo.webp</t>
  </si>
  <si>
    <t>Blanco y Negro</t>
  </si>
  <si>
    <t>6588-6589dibujo.webp</t>
  </si>
  <si>
    <t>6122Fotoproducto0.png</t>
  </si>
  <si>
    <t>6122Fotodetalle0.jpg,6122Fotodetalle1.jpg,6122Fotodetalle2.jpg,6122Fotodetalle3.jpg</t>
  </si>
  <si>
    <t>6576-6577dibujo.webp</t>
  </si>
  <si>
    <t>7076dibujo.webp</t>
  </si>
  <si>
    <t>LAPMPY P</t>
  </si>
  <si>
    <t>De Apoyo</t>
  </si>
  <si>
    <t>6850-6826dibujo.webp</t>
  </si>
  <si>
    <t>Pie</t>
  </si>
  <si>
    <t>7092-7091dibujo.webp</t>
  </si>
  <si>
    <t>6660-6661dibujo.webp</t>
  </si>
  <si>
    <t>6643dibujo.webp</t>
  </si>
  <si>
    <t>6046-6045dibujo.webp</t>
  </si>
  <si>
    <t>6786-6787dibujo.webp</t>
  </si>
  <si>
    <t>Clase ll</t>
  </si>
  <si>
    <t>Autoportante</t>
  </si>
  <si>
    <t>7067dibujo.webp</t>
  </si>
  <si>
    <t>Ø250 x 1300 mm</t>
  </si>
  <si>
    <t>Acero</t>
  </si>
  <si>
    <t>4245dibujo.webp</t>
  </si>
  <si>
    <t>6756dibujo.webp</t>
  </si>
  <si>
    <t>6490Fotoproducto0.png</t>
  </si>
  <si>
    <t>6490Fotodetalle0.jpg,6490Fotodetalle1.jpg,6490Fotodetalle2.jpg,6490Fotodetalle3.jpg</t>
  </si>
  <si>
    <t>6612-6613dibujo.webp</t>
  </si>
  <si>
    <t>7053-7054dibujo.webp</t>
  </si>
  <si>
    <t>65 x 30 x 120 mm</t>
  </si>
  <si>
    <t>GAL I BL</t>
  </si>
  <si>
    <t>6859-6860dibujo.webp</t>
  </si>
  <si>
    <t>7016-7017dibujo.webp</t>
  </si>
  <si>
    <t>LAMPY P NG</t>
  </si>
  <si>
    <t>7084-7083dibujo.webp</t>
  </si>
  <si>
    <t>4204-4205dibujo.webp</t>
  </si>
  <si>
    <t>Aplique de pared. Fabricado en aluminio. Cuenta con sistema de encendido
 Switch. Su diseño moderno y compacto permite orientar la luz según las
 necesidades del espacio.</t>
  </si>
  <si>
    <t>4204Fotoproducto0.png</t>
  </si>
  <si>
    <t>7071dibujo.webp</t>
  </si>
  <si>
    <t>4204Fotodetalle0.jpg,4204Fotodetalle1.jpg,4204Fotodetalle2.jpg,4204Fotodetalle3.jpg</t>
  </si>
  <si>
    <t>6720-6721dibujo.webp</t>
  </si>
  <si>
    <t>6784-6785dibujo.webp</t>
  </si>
  <si>
    <t>6642dibujo.webp</t>
  </si>
  <si>
    <t>6619-6620dibujo.webp</t>
  </si>
  <si>
    <t>6108-6109dibujo.webp</t>
  </si>
  <si>
    <t>KATHARO SW BL</t>
  </si>
  <si>
    <t>Luminaria de pie con portalámparas E27. Fabricada en acero para mayor
 resistencia. Su diseño estilizado y versátil brinda una iluminación cálida y
 funcional, ideal para diversos ambientes.</t>
  </si>
  <si>
    <t>7081-7080-7079-7082dibujo.webp</t>
  </si>
  <si>
    <t>7070dibujo.webp</t>
  </si>
  <si>
    <t>GAL I NG</t>
  </si>
  <si>
    <t>6675-6676dibujo.webp</t>
  </si>
  <si>
    <t>LAMPY P BL</t>
  </si>
  <si>
    <t>6761dibujo.webp</t>
  </si>
  <si>
    <t>6445-6444dibujo.webp</t>
  </si>
  <si>
    <t>7087-7086-7085-7088dibujo.webp</t>
  </si>
  <si>
    <t>7055-7056dibujo.webp</t>
  </si>
  <si>
    <t>7059-7060dibujo.webp</t>
  </si>
  <si>
    <t>7033dibujo.webp</t>
  </si>
  <si>
    <t>7118-7119dibujo.webp</t>
  </si>
  <si>
    <t>7107dibujo.webp</t>
  </si>
  <si>
    <t>6491Fotoproducto0.png</t>
  </si>
  <si>
    <t>7213-7214dibujo.webp</t>
  </si>
  <si>
    <t>6491Fotodetalle0.jpg,6491Fotodetalle1.jpg,6491Fotodetalle2.jpg,6491Fotodetalle3.jpg</t>
  </si>
  <si>
    <t>6871-6870dibujo.webp</t>
  </si>
  <si>
    <t>6037dibujo.webp</t>
  </si>
  <si>
    <t>LAMPY A</t>
  </si>
  <si>
    <t>6038dibujo.webp</t>
  </si>
  <si>
    <t>6838-6839dibujo.webp</t>
  </si>
  <si>
    <t>6695-6696dibujo.webp</t>
  </si>
  <si>
    <t>6701-6702dibujo.webp</t>
  </si>
  <si>
    <t>6677-7129-6678-7128dibujo.webp</t>
  </si>
  <si>
    <t>6751dibujo.webp</t>
  </si>
  <si>
    <t>6441-6440dibujo.webp</t>
  </si>
  <si>
    <t>KATHARO SW NG</t>
  </si>
  <si>
    <t>116 x 152 x 171 mm</t>
  </si>
  <si>
    <t>7031dibujo.webp</t>
  </si>
  <si>
    <t>6495Fotoproducto0.png</t>
  </si>
  <si>
    <t>7124-7125dibujo.webp</t>
  </si>
  <si>
    <t>6495Fotodetalle0.jpg,6495Fotodetalle1.jpg,6495Fotodetalle2.jpg,6495Fotodetalle3.jpg</t>
  </si>
  <si>
    <t>7096-7095dibujo.webp</t>
  </si>
  <si>
    <t>7048dibujo.webp</t>
  </si>
  <si>
    <t>LAMPY A NG</t>
  </si>
  <si>
    <t>6806-6807dibujo.webp</t>
  </si>
  <si>
    <t>4244dibujo.webp</t>
  </si>
  <si>
    <t>6634-6633dibujo.webp</t>
  </si>
  <si>
    <t>7201-7202dibujo.webp</t>
  </si>
  <si>
    <t>7203-7204dibujo.webp</t>
  </si>
  <si>
    <t>7022-7023dibujo.webp</t>
  </si>
  <si>
    <t>7090-7089dibujo.webp</t>
  </si>
  <si>
    <t>7126-7127dibujo.webp</t>
  </si>
  <si>
    <t>6604-6605dibujo.webp</t>
  </si>
  <si>
    <t>Aplique de pared con portalámparas E27. Fabricado en acero para mayor
 durabilidad. Su diseño minimalista y versátil lo hace ideal para aportar una
 iluminación funcional y decorativa en distintos espacios.</t>
  </si>
  <si>
    <t>6572-6573dibujo.webp</t>
  </si>
  <si>
    <t>6857-6858dibujo.webp</t>
  </si>
  <si>
    <t>LAMPY A BL</t>
  </si>
  <si>
    <t>7122-7123dibujo.webp</t>
  </si>
  <si>
    <t>7072dibujo.webp</t>
  </si>
  <si>
    <t>6099-6100-6101dibujo.webp</t>
  </si>
  <si>
    <t>6436-6437dibujo.webp</t>
  </si>
  <si>
    <t>7240-7120-7121dibujo.webp</t>
  </si>
  <si>
    <t>6662-6663dibujo.webp</t>
  </si>
  <si>
    <t>4205Fotoproducto0.png</t>
  </si>
  <si>
    <t>6600-6601dibujo.webp</t>
  </si>
  <si>
    <t>7014-7015dibujo.webp</t>
  </si>
  <si>
    <t>6463-6462dibujo.webp</t>
  </si>
  <si>
    <t>4205FotoDetalle0.jpg</t>
  </si>
  <si>
    <t>6586-6587-6610-7242-6611-7241-6584-6585-dibujo.webp</t>
  </si>
  <si>
    <t>6131dibujo.webp</t>
  </si>
  <si>
    <t>7032dibujo.webp</t>
  </si>
  <si>
    <t>6496Fotoproducto0.png</t>
  </si>
  <si>
    <t>6496Fotodetalle0.jpg,6496Fotodetalle1.jpg,6496Fotodetalle2.jpg,6496Fotodetalle3.jpg</t>
  </si>
  <si>
    <t>6769-6770dibujo.webp</t>
  </si>
  <si>
    <t>6112-6113dibujo.webp</t>
  </si>
  <si>
    <t>LAMPY A AZ</t>
  </si>
  <si>
    <t>7028dibujo.webp</t>
  </si>
  <si>
    <t>7034-7035dibujo.webp</t>
  </si>
  <si>
    <t>ORTHOG II NG</t>
  </si>
  <si>
    <t>6773-6774dibujo.webp</t>
  </si>
  <si>
    <t>7044-7046-7047-7045dibujo.webp</t>
  </si>
  <si>
    <t>6790-6791dibujo.webp</t>
  </si>
  <si>
    <t>6816dibujo.webp</t>
  </si>
  <si>
    <t>6626-6625dibujo.webp</t>
  </si>
  <si>
    <t>6741-6740dibujo.webp</t>
  </si>
  <si>
    <t>Azul</t>
  </si>
  <si>
    <t>7115-7114dibujo.webp</t>
  </si>
  <si>
    <t>6497Fotoproducto0.png</t>
  </si>
  <si>
    <t>6497Fotodetalle0.jpg,6497Fotodetalle1.jpg,6497Fotodetalle2.jpg,6497Fotodetalle3.jpg</t>
  </si>
  <si>
    <t>6134-6135-6136dibujo.webp</t>
  </si>
  <si>
    <t>6465-6464dibujo.webp</t>
  </si>
  <si>
    <t>LAMPY A VR</t>
  </si>
  <si>
    <t>7073dibujo.webp</t>
  </si>
  <si>
    <t>6602-6603dibujo.webp</t>
  </si>
  <si>
    <t>6755dibujo.webp</t>
  </si>
  <si>
    <t>590 lm</t>
  </si>
  <si>
    <t>49 lm/W</t>
  </si>
  <si>
    <t>7030dibujo.webp</t>
  </si>
  <si>
    <t>7211-7212dibujo.webp</t>
  </si>
  <si>
    <t>6656-6657dibujo.webp</t>
  </si>
  <si>
    <t>Fecha 0 (11/09/2026)</t>
  </si>
  <si>
    <t>Fecha 1 (18/09/2026)</t>
  </si>
  <si>
    <t>6766-6765dibujo.webp</t>
  </si>
  <si>
    <t>VARIACIÓN</t>
  </si>
  <si>
    <t>6638dibujo.webp</t>
  </si>
  <si>
    <t>175 x 40 x 105 mm</t>
  </si>
  <si>
    <t>Verde</t>
  </si>
  <si>
    <t>6739-6738dibujo.webp</t>
  </si>
  <si>
    <t>6498Fotoproducto0.png</t>
  </si>
  <si>
    <t>6498Fotodetalle0.jpg,6498Fotodetalle1.jpg,6498Fotodetalle2.jpg,6498Fotodetalle3.jpg</t>
  </si>
  <si>
    <t>LAMPY A BD</t>
  </si>
  <si>
    <t>7110dibujo.webp</t>
  </si>
  <si>
    <t>6772dibujo.webp</t>
  </si>
  <si>
    <t>4217Fotoproducto.png</t>
  </si>
  <si>
    <t>4217Fotodetalle4.png</t>
  </si>
  <si>
    <t>NO</t>
  </si>
  <si>
    <t>6843-6844dibujo.webp</t>
  </si>
  <si>
    <t>7215dibujo.webp</t>
  </si>
  <si>
    <t>6383-4217dibujo.webp</t>
  </si>
  <si>
    <t>6035-6034dibujo.webp</t>
  </si>
  <si>
    <t>6383-4217-curvacono.webp, 6383-4217-curvapolar.webp</t>
  </si>
  <si>
    <t>6447-6446dibujo.webp</t>
  </si>
  <si>
    <t>6835dibujo.webp</t>
  </si>
  <si>
    <t>KATHARO SQ</t>
  </si>
  <si>
    <t>6032dibujo.webp</t>
  </si>
  <si>
    <t>6768dibujo.webp</t>
  </si>
  <si>
    <t>Bordó</t>
  </si>
  <si>
    <t>7108dibujo.webp</t>
  </si>
  <si>
    <t>6499Fotoproducto0.png</t>
  </si>
  <si>
    <t>6499Fotodetalle0.jpg,6499Fotodetalle1.jpg,6499Fotodetalle2.jpg,6499Fotodetalle3.jpg</t>
  </si>
  <si>
    <t>RIEL 3EF</t>
  </si>
  <si>
    <t>6762DIBUJO.webp</t>
  </si>
  <si>
    <t>Rieles</t>
  </si>
  <si>
    <t>Riel</t>
  </si>
  <si>
    <t>6102-6103dibujo.webp</t>
  </si>
  <si>
    <t>4 x 50W Max W</t>
  </si>
  <si>
    <t>7068dibujo.webp</t>
  </si>
  <si>
    <t>6469-6468dibujo.webp</t>
  </si>
  <si>
    <t>6853-6854dibujo.webp</t>
  </si>
  <si>
    <t>6673-6674dibujo.webp</t>
  </si>
  <si>
    <t>210 x 30 x 210 mm</t>
  </si>
  <si>
    <t>7113dibujo.webp</t>
  </si>
  <si>
    <t>7222-7223dibujo.webp</t>
  </si>
  <si>
    <t>Embutir, Aplicar, Suspender</t>
  </si>
  <si>
    <t>6734-6735dibujo.webp</t>
  </si>
  <si>
    <t>32 x 36 x 3000 (Ancho x Alto x Largo) mm</t>
  </si>
  <si>
    <t>4232Fotoproducto0.png</t>
  </si>
  <si>
    <t>4232Fotodetalle0.jpg,4232Fotodetalle1.jpg,4232Fotodetalle2.jpg,4232Fotodetalle3.jpg</t>
  </si>
  <si>
    <t>Blanco Brillante</t>
  </si>
  <si>
    <t>6453-6452dibujo.webp</t>
  </si>
  <si>
    <t>3 Años</t>
  </si>
  <si>
    <t>6596-6597dibujo.webp</t>
  </si>
  <si>
    <t>Riel de 3 efectos para montar en techo, compatible con una amplia
 variedad de artefactos y accesorios. Fabricado en aluminio. Soporta
 hasta 10A. Incluye tapas extremas.</t>
  </si>
  <si>
    <t>6606Fotoproducto0.png</t>
  </si>
  <si>
    <t>7205-7206dibujo.webp</t>
  </si>
  <si>
    <t>6606Fotodetalle0.jpg,6606Fotodetalle1.jpg,6606Fotodetalle2.jpg,6606Fotodetalle3.jpg</t>
  </si>
  <si>
    <t>6594-6595dibujo.webp</t>
  </si>
  <si>
    <t>KATHARO IV SQ NG</t>
  </si>
  <si>
    <t>7252-7253dibujo.webp</t>
  </si>
  <si>
    <t>7106dibujo.webp</t>
  </si>
  <si>
    <t>7105dibujo.webp</t>
  </si>
  <si>
    <t>300cm</t>
  </si>
  <si>
    <t>6736-6737-7216-7217-7248dibujo.webp</t>
  </si>
  <si>
    <t>7010-7011dibujo.webp</t>
  </si>
  <si>
    <t>6792-6793dibujo.webp</t>
  </si>
  <si>
    <t>6449-6448dibujo.webp</t>
  </si>
  <si>
    <t>6461-6460dibujo.webp</t>
  </si>
  <si>
    <t>32 x 36 x 3000 (Ancho x Alto x Largo)</t>
  </si>
  <si>
    <t>6788-6789dibujo.webp</t>
  </si>
  <si>
    <t>6327-6328-6431dibujo.webp</t>
  </si>
  <si>
    <t>6118-6119-6120dibujo.webp</t>
  </si>
  <si>
    <t>7043-7042dibujo.webp</t>
  </si>
  <si>
    <t>6699-6700dibujo.webp</t>
  </si>
  <si>
    <t>200cm</t>
  </si>
  <si>
    <t>6564-6565dibujo.webp</t>
  </si>
  <si>
    <t>6615-6711-6614dibujo.webp</t>
  </si>
  <si>
    <t>6690dibujo.webp</t>
  </si>
  <si>
    <t>KATHARO IV SQ BL</t>
  </si>
  <si>
    <t>7063-7064dibujo.webp</t>
  </si>
  <si>
    <t>7112dibujo.webp</t>
  </si>
  <si>
    <t>32 x 36 x 2000 (Ancho x Alto x Largo)</t>
  </si>
  <si>
    <t>6724-6725dibujo.webp</t>
  </si>
  <si>
    <t>6856-6842-6855dibujo.webp</t>
  </si>
  <si>
    <t>7109dibujo.webp</t>
  </si>
  <si>
    <t>6608Fotoproducto0.png</t>
  </si>
  <si>
    <t>6608Fotodetalle0.jpg,6608Fotodetalle1.jpg,6608Fotodetalle2.jpg,6608Fotodetalle3.jpg</t>
  </si>
  <si>
    <t>6845-6846dibujo.webp</t>
  </si>
  <si>
    <t>7101-7099-7100dibujo.webp</t>
  </si>
  <si>
    <t>6718-6719dibujo.webp</t>
  </si>
  <si>
    <t>BEMUS</t>
  </si>
  <si>
    <t>6832dibujo.webp</t>
  </si>
  <si>
    <t>6455-6454dibujo.webp</t>
  </si>
  <si>
    <t>KOLDO</t>
  </si>
  <si>
    <t>6658-6659dibujo.webp</t>
  </si>
  <si>
    <t>6851-6827dibujo.webp</t>
  </si>
  <si>
    <t>4233Fotoproducto0.png</t>
  </si>
  <si>
    <t>6852-6828dibujo.webp</t>
  </si>
  <si>
    <t>ACACIA NG</t>
  </si>
  <si>
    <t>4233Fotodetalle0.jpg,4233Fotodetalle1.jpg,4233Fotodetalle2.jpg,4233Fotodetalle3.jpg</t>
  </si>
  <si>
    <t>Negro Brillante</t>
  </si>
  <si>
    <t>7074-7076-7075dibujo.webp</t>
  </si>
  <si>
    <t>ACACIA BL</t>
  </si>
  <si>
    <t>6780-6781-6782-6783dibujo.webp</t>
  </si>
  <si>
    <t>6609Fotoproducto0.png</t>
  </si>
  <si>
    <t>6609Fotodetalle0.jpg,6609Fotodetalle1.jpg,6609Fotodetalle2.jpg,6609Fotodetalle3.jpg</t>
  </si>
  <si>
    <t>PATOMA</t>
  </si>
  <si>
    <t>7018-7019dibujo.webp</t>
  </si>
  <si>
    <t>YETI</t>
  </si>
  <si>
    <t>Estacas</t>
  </si>
  <si>
    <t>6632-6631dibujo.webp</t>
  </si>
  <si>
    <t>6627dibujo.webp</t>
  </si>
  <si>
    <t>7098dibujo.webp</t>
  </si>
  <si>
    <t>6485-6486-6487-6488-6489dibujo.webp</t>
  </si>
  <si>
    <t>EPICUR NG</t>
  </si>
  <si>
    <t>6641dibujo.webp</t>
  </si>
  <si>
    <t>166 lm</t>
  </si>
  <si>
    <t>55 lm/W</t>
  </si>
  <si>
    <t>6752dibujo.webp</t>
  </si>
  <si>
    <t>22°</t>
  </si>
  <si>
    <t>7133dibujo.webp</t>
  </si>
  <si>
    <t>48 lm</t>
  </si>
  <si>
    <t>Aplicar, Estaca</t>
  </si>
  <si>
    <t>16 lm/W</t>
  </si>
  <si>
    <t>7104-7102-7103dibujo.webp</t>
  </si>
  <si>
    <t>Ø42 x 90 mm</t>
  </si>
  <si>
    <t>EPICUR BL</t>
  </si>
  <si>
    <t>6598-6599dibujo.webp</t>
  </si>
  <si>
    <t>180°</t>
  </si>
  <si>
    <t>AKE</t>
  </si>
  <si>
    <t>6808-6809dibujo.webp</t>
  </si>
  <si>
    <t>6039dibujo.webp</t>
  </si>
  <si>
    <t>6640Fotoproducto0.png</t>
  </si>
  <si>
    <t>AKE I BL</t>
  </si>
  <si>
    <t>6640Fotodetalle0.jpg,6640Fotodetalle1.jpg,6640Fotodetalle2.jpg,6640Fotodetalle3.jpg</t>
  </si>
  <si>
    <t>75 x 50 x 80 mm</t>
  </si>
  <si>
    <t>LEUK - Yeti.IES</t>
  </si>
  <si>
    <t>7029dibujo.webp</t>
  </si>
  <si>
    <t>AXE</t>
  </si>
  <si>
    <t>YORK MD</t>
  </si>
  <si>
    <t>6804-6805dibujo.webp</t>
  </si>
  <si>
    <t>AXE I BL</t>
  </si>
  <si>
    <t>Opcional</t>
  </si>
  <si>
    <t>7078-7077dibujo.webp</t>
  </si>
  <si>
    <t>AXE I NG</t>
  </si>
  <si>
    <t>Remoto IR / RF</t>
  </si>
  <si>
    <t>6457-6456dibujo.webp</t>
  </si>
  <si>
    <t>BERSH</t>
  </si>
  <si>
    <t>4244FotoProducto0.png</t>
  </si>
  <si>
    <t>45 W</t>
  </si>
  <si>
    <t>6767dibujo.webp</t>
  </si>
  <si>
    <t>4244Fotodetalle.png</t>
  </si>
  <si>
    <t>BERSH I BL</t>
  </si>
  <si>
    <t>3360 lm</t>
  </si>
  <si>
    <t>75 lm/W</t>
  </si>
  <si>
    <t>6624-6623dibujo.webp</t>
  </si>
  <si>
    <t>3000/4000/6500 K</t>
  </si>
  <si>
    <t>BERSH I BLN</t>
  </si>
  <si>
    <t>7220-7221dibujo.webp</t>
  </si>
  <si>
    <t>BERSH I NG</t>
  </si>
  <si>
    <t>7111dibujo.webp</t>
  </si>
  <si>
    <t>Aplicar, Suspender</t>
  </si>
  <si>
    <t>4244-curvacono.webp, 4244-curvapolar.webp</t>
  </si>
  <si>
    <t>Ø480 x 70 mm</t>
  </si>
  <si>
    <t>6834dibujo.webp</t>
  </si>
  <si>
    <t>CUFA I NG</t>
  </si>
  <si>
    <t>Madera</t>
  </si>
  <si>
    <t>ID_CARPETA_CURVAS</t>
  </si>
  <si>
    <t>7469curvapolar.webp</t>
  </si>
  <si>
    <t>(Switch (3CCT):3000K/4000K/6500K)</t>
  </si>
  <si>
    <t>7469curvacono.webp</t>
  </si>
  <si>
    <t>6711Fotoproducto0.png</t>
  </si>
  <si>
    <t>6711FotoDetalle0.jpg, 6711FotoDetalle1.jpg</t>
  </si>
  <si>
    <t>7467-7468curvapolar.webp</t>
  </si>
  <si>
    <t>DEB I BL</t>
  </si>
  <si>
    <t>7467-7468curvacono.webp</t>
  </si>
  <si>
    <t>6615-6714-6711-6614-6715-curvacono.webp, 6615-6714-6711-6614-6715-curvapolar.webp, 6711-curvapolar.webp</t>
  </si>
  <si>
    <t>7466curvapolar.webp</t>
  </si>
  <si>
    <t>7466curvacono.webp</t>
  </si>
  <si>
    <t>7603-7604curvacono.webp</t>
  </si>
  <si>
    <t>7603-7604curvapolar.webp</t>
  </si>
  <si>
    <t>6033curvapolar.webp</t>
  </si>
  <si>
    <t>6033curvacono.webp</t>
  </si>
  <si>
    <t>7475-7476-7477-7478curvapolar.webp</t>
  </si>
  <si>
    <t>7475-7476-7477-7478curvacono.webp</t>
  </si>
  <si>
    <t>7483-7484-7485-7486curvapolar.webp</t>
  </si>
  <si>
    <t>185 lm</t>
  </si>
  <si>
    <t>7483-7484-7485-7486curvacono.webp</t>
  </si>
  <si>
    <t>31 lm/W</t>
  </si>
  <si>
    <t>SÍ</t>
  </si>
  <si>
    <t>7479-7480-7481-7482curvapolar.webp</t>
  </si>
  <si>
    <t>7479-7480-7481-7482curvacono.webp</t>
  </si>
  <si>
    <t>100 x 100 x 100 mm</t>
  </si>
  <si>
    <t>7065-7066-7250-7251-7470-7471-7472-curvacono.webp</t>
  </si>
  <si>
    <t>IOJU</t>
  </si>
  <si>
    <t>7065-7066-7250-7251-7470-7471-7472-curvapolar.webp</t>
  </si>
  <si>
    <t>IOJU I BL</t>
  </si>
  <si>
    <t>6750-6813-6814-6815-7307-7308-curvapolar.webp</t>
  </si>
  <si>
    <t>IOJU I NG</t>
  </si>
  <si>
    <t>6750-6813-6814-6815-7307-7308-curvacono.webp</t>
  </si>
  <si>
    <t>LOA</t>
  </si>
  <si>
    <t>6746-6747-6748-6749-7305-7306-curvapolar.webp</t>
  </si>
  <si>
    <t>4245Fotoproducto.png</t>
  </si>
  <si>
    <t>6746-6747-6748-6749-7305-7306-curvacono.webp</t>
  </si>
  <si>
    <t>LOA I BL</t>
  </si>
  <si>
    <t>4245Fotodetalle.png</t>
  </si>
  <si>
    <t>7428-7429-7430-7431-curvacono.webp</t>
  </si>
  <si>
    <t>7432-7433-7434-7435-curvacono.webp</t>
  </si>
  <si>
    <t>4245-curvacono.webp, 4245-curvapolar.webp</t>
  </si>
  <si>
    <t>MATT l BLNG</t>
  </si>
  <si>
    <t>7445-7446-7447-curvacono.webp</t>
  </si>
  <si>
    <t>MATT ll NG</t>
  </si>
  <si>
    <t>7442-7443-curvacono.webp</t>
  </si>
  <si>
    <t>Discontinuado agotado</t>
  </si>
  <si>
    <t>7444-curvacono.webp</t>
  </si>
  <si>
    <t>Estaca</t>
  </si>
  <si>
    <t>7444-curvapolar.webp</t>
  </si>
  <si>
    <t>GAL</t>
  </si>
  <si>
    <t>ONA l BLNG</t>
  </si>
  <si>
    <t>7442-7443-curvapolar.webp</t>
  </si>
  <si>
    <t>ONA l NG</t>
  </si>
  <si>
    <t>7445-7446-7447-curvapolar.webp</t>
  </si>
  <si>
    <t>ONA ll BL</t>
  </si>
  <si>
    <t>1xGU10 AR111</t>
  </si>
  <si>
    <t>7432-7433-7434-7435-curvapolar.webp</t>
  </si>
  <si>
    <t>ONA ll BLNG</t>
  </si>
  <si>
    <t>7428-7429-7430-7431-curvapolar.webp</t>
  </si>
  <si>
    <t>ONA ll NG</t>
  </si>
  <si>
    <t>6868-6869-6870-6871curvapolar.webp</t>
  </si>
  <si>
    <t>RAMI I BL</t>
  </si>
  <si>
    <t>5 W</t>
  </si>
  <si>
    <t>6843-6844-6845-6846curvapolar.webp</t>
  </si>
  <si>
    <t>RITA</t>
  </si>
  <si>
    <t>6843-6844-6845-6846curvacono.webp</t>
  </si>
  <si>
    <t>433 lm</t>
  </si>
  <si>
    <t>165 x 165 x 42 mm</t>
  </si>
  <si>
    <t>Ø135-155 mm</t>
  </si>
  <si>
    <t>87 lm/W</t>
  </si>
  <si>
    <t>RITA I BL</t>
  </si>
  <si>
    <t>115 * mm</t>
  </si>
  <si>
    <t>6868-6869-6870-6871curvacono.webp</t>
  </si>
  <si>
    <t>30°</t>
  </si>
  <si>
    <t>7487-curvacono.webp</t>
  </si>
  <si>
    <t>Gal es un Spot de techo para embutir con movimiento, con rosca GU10 para
 AR111. Hecho a partir de Policarbonato (PC). Ideal para una iluminación
 focalizada y versátil.</t>
  </si>
  <si>
    <t>SEB</t>
  </si>
  <si>
    <t>6808FotoProducto1.png</t>
  </si>
  <si>
    <t>Ø55 x 255 mm</t>
  </si>
  <si>
    <t>7487-curvapolar.webp</t>
  </si>
  <si>
    <t>6808Fotodetalle0.jpg,6808Fotodetalle1.jpg,6808Fotodetalle2.jpg,6808Fotodetalle3.jpg</t>
  </si>
  <si>
    <t>ABS</t>
  </si>
  <si>
    <t>SEB I BL</t>
  </si>
  <si>
    <t>7489-curvacono.webp</t>
  </si>
  <si>
    <t>7488-curvacono.webp</t>
  </si>
  <si>
    <t>SEB I BLNG</t>
  </si>
  <si>
    <t>7489-curvapolar.webp</t>
  </si>
  <si>
    <t>Estaca de exterior con LED integrado, diseñada para una iluminación eficiente
 y direccionable en jardines y espacios al aire libre. Fabricado en ABS. Su
 estructura resistente garantiza durabilidad y fácil instalación en suelo.</t>
  </si>
  <si>
    <t>SEB I NG</t>
  </si>
  <si>
    <t>6031Fotoproducto0.png</t>
  </si>
  <si>
    <t>6031Fotodetalle0.jpg,6031Fotodetalle1.jpg,6031Fotodetalle2.jpg,6031Fotodetalle3.jpg</t>
  </si>
  <si>
    <t>7488-curvapolar.webp</t>
  </si>
  <si>
    <t>LEUK - Bemus.ies</t>
  </si>
  <si>
    <t>ZALO I BL</t>
  </si>
  <si>
    <t>7639-curvapolar.webp</t>
  </si>
  <si>
    <t>AXE ll BL</t>
  </si>
  <si>
    <t>7639-curvacono.webp</t>
  </si>
  <si>
    <t>AXE ll NG</t>
  </si>
  <si>
    <t>7638-curvapolar.webp</t>
  </si>
  <si>
    <t>7638-curvacono.webp</t>
  </si>
  <si>
    <t>115 *</t>
  </si>
  <si>
    <t>FACH ll BL</t>
  </si>
  <si>
    <t>7637-curvapolar.webp</t>
  </si>
  <si>
    <t>MAG I BL</t>
  </si>
  <si>
    <t>7637-curvacono.webp</t>
  </si>
  <si>
    <t>6808Fotoproducto0.png</t>
  </si>
  <si>
    <t>7518-curvacono.webp</t>
  </si>
  <si>
    <t>MAG I NG</t>
  </si>
  <si>
    <t>7518-curvapolar.webp</t>
  </si>
  <si>
    <t>NAT</t>
  </si>
  <si>
    <t>7514-7515curvapolar.webp</t>
  </si>
  <si>
    <t>7516-7517curvacono.webp</t>
  </si>
  <si>
    <t>NAT I BL</t>
  </si>
  <si>
    <t>70 lm</t>
  </si>
  <si>
    <t>23 lm/W</t>
  </si>
  <si>
    <t>7516-7517curvapolar.webp</t>
  </si>
  <si>
    <t>NAT I NG</t>
  </si>
  <si>
    <t>79°</t>
  </si>
  <si>
    <t>ORTHOG II BL</t>
  </si>
  <si>
    <t>7514-7515curvacono.webp</t>
  </si>
  <si>
    <t>110 x 45 x 52 mm</t>
  </si>
  <si>
    <t>MATT III BL</t>
  </si>
  <si>
    <t>100 x 40 mm</t>
  </si>
  <si>
    <t>51 mm</t>
  </si>
  <si>
    <t>Acero Inox</t>
  </si>
  <si>
    <t>7512-7513curvapolar.webp</t>
  </si>
  <si>
    <t>MATT III NG</t>
  </si>
  <si>
    <t>Acero Inoxidable</t>
  </si>
  <si>
    <t>7510-7511curvapolar.webp</t>
  </si>
  <si>
    <t>ROY</t>
  </si>
  <si>
    <t>Luminaria de exterior con LED integrado, diseñada para embutir.
 Fabricada en acero inoxidable, garantiza resistencia y durabilidad,
 ideal para realzar espacios al aire libre.</t>
  </si>
  <si>
    <t>6032Fotoproducto0.png</t>
  </si>
  <si>
    <t>ROY I BL</t>
  </si>
  <si>
    <t>7512-7513curvacono.webp</t>
  </si>
  <si>
    <t>6032Fotodetalle0.jpg,6032Fotodetalle1.jpg,6032Fotodetalle2.jpg,6032Fotodetalle3.jpg</t>
  </si>
  <si>
    <t>ROY I NG</t>
  </si>
  <si>
    <t>7510-7511curvacono.webp</t>
  </si>
  <si>
    <t>6809Fotoproducto0.png</t>
  </si>
  <si>
    <t>LARU</t>
  </si>
  <si>
    <t>6809Fotodetalle0.jpg,6809Fotodetalle1.jpg,6809Fotodetalle2.jpg,6809Fotodetalle3.jpg</t>
  </si>
  <si>
    <t>6032-curvacono.webp, 6032-curvapolar.webp</t>
  </si>
  <si>
    <t>7427-curvapolar.webp</t>
  </si>
  <si>
    <t>LARU I BL</t>
  </si>
  <si>
    <t>7427-curvacono.webp</t>
  </si>
  <si>
    <t>LARU I NG</t>
  </si>
  <si>
    <t>SINTRA SQ BL</t>
  </si>
  <si>
    <t>7426-curvapolar.webp</t>
  </si>
  <si>
    <t>YANA</t>
  </si>
  <si>
    <t>[Leuk Stock] Discontinuados agotados (1) - Stock por deposito 25-08.xls</t>
  </si>
  <si>
    <t>7425-curvapolar.webp</t>
  </si>
  <si>
    <t>YANA l BL</t>
  </si>
  <si>
    <t>7425-curvacono.webp</t>
  </si>
  <si>
    <t>YANA l NG</t>
  </si>
  <si>
    <t>CATEN 60</t>
  </si>
  <si>
    <t>PRA I BL</t>
  </si>
  <si>
    <t>7426-curvacono.webp</t>
  </si>
  <si>
    <t>[Leuk Stock] Discontinuados agotados (1) - Stock por deposito 01-09.xls</t>
  </si>
  <si>
    <t>NIK I BL</t>
  </si>
  <si>
    <t>7309-curvacono.webp</t>
  </si>
  <si>
    <t>7309-curvapolar.webp</t>
  </si>
  <si>
    <t>7310-curvacono.webp</t>
  </si>
  <si>
    <t>ANTON I NG</t>
  </si>
  <si>
    <t>7310-curvapolar.webp</t>
  </si>
  <si>
    <t>[Leuk Stock] Discontinuados agotados (1) - Stock por deposito 04-09.xls</t>
  </si>
  <si>
    <t>ANTON I BL</t>
  </si>
  <si>
    <t>7076-curvacono.webp</t>
  </si>
  <si>
    <t>7076-curvapolar.webp</t>
  </si>
  <si>
    <t>39 lm</t>
  </si>
  <si>
    <t>13 lm/W</t>
  </si>
  <si>
    <t>KAROL I NG</t>
  </si>
  <si>
    <t>7252-7253-curvacono.webp</t>
  </si>
  <si>
    <t>[Leuk Stock] Discontinuados agotados (1) - Stock por deposito 09-09.xls</t>
  </si>
  <si>
    <t>69°</t>
  </si>
  <si>
    <t>KAROL I BL</t>
  </si>
  <si>
    <t>7252-7253-curvapolar.webp</t>
  </si>
  <si>
    <t>7213-7214-curvacono.webp</t>
  </si>
  <si>
    <t>70 x 70 x 52 mm</t>
  </si>
  <si>
    <t>64 x 64 mm</t>
  </si>
  <si>
    <t>[Leuk Stock] Discontinuados agotados (1) - Stock por deposito 15-09.xls</t>
  </si>
  <si>
    <t>6775-6776-6849curvapolar.webp</t>
  </si>
  <si>
    <t>BERDY I NG</t>
  </si>
  <si>
    <t>Natural</t>
  </si>
  <si>
    <t>BERDY I BL</t>
  </si>
  <si>
    <t>6775-6776-6849curvacono.webp</t>
  </si>
  <si>
    <t>6033Fotoproducto0.png</t>
  </si>
  <si>
    <t>6758-6818curvapolar.webp</t>
  </si>
  <si>
    <t>6033Fotodetalle0.jpg,6033Fotodetalle1.jpg,6033Fotodetalle2.jpg,6033Fotodetalle3.jpg</t>
  </si>
  <si>
    <t>KOLDO.ldt</t>
  </si>
  <si>
    <t>MILA I NG</t>
  </si>
  <si>
    <t>6758-6818curvacono.webp</t>
  </si>
  <si>
    <t>MILA I BL</t>
  </si>
  <si>
    <t>7133-7134curvapolar.webp</t>
  </si>
  <si>
    <t>7133-7134curvacono.webp</t>
  </si>
  <si>
    <t>ANTON II NG</t>
  </si>
  <si>
    <t>6757-6817curvapolar.webp</t>
  </si>
  <si>
    <t>ANTON II BL</t>
  </si>
  <si>
    <t>6757-6817curvacono.webp</t>
  </si>
  <si>
    <t>KAROL II NG</t>
  </si>
  <si>
    <t>OSRAM</t>
  </si>
  <si>
    <t>6842-6855-6856-curvacono.webp</t>
  </si>
  <si>
    <t>KAROL II BL</t>
  </si>
  <si>
    <t>6842-6855-6856-curvapolar.webp</t>
  </si>
  <si>
    <t>BERDY II NG</t>
  </si>
  <si>
    <t>6856-6842-6855-curvacono.webp</t>
  </si>
  <si>
    <t>67 lm</t>
  </si>
  <si>
    <t>BERDY II BL</t>
  </si>
  <si>
    <t>22 lm/W</t>
  </si>
  <si>
    <t>7218-7219-curvapolar.webp</t>
  </si>
  <si>
    <t>MILA II NG</t>
  </si>
  <si>
    <t>75°</t>
  </si>
  <si>
    <t>7218-7219-curvacono.webp</t>
  </si>
  <si>
    <t>MILA II BL</t>
  </si>
  <si>
    <t>7216-7217-curvapolar.webp</t>
  </si>
  <si>
    <t>83 x 47 x 83 mm</t>
  </si>
  <si>
    <t>ANTON III NG</t>
  </si>
  <si>
    <t>70 x 70 mm</t>
  </si>
  <si>
    <t>7213-7214-curvapolar.webp</t>
  </si>
  <si>
    <t>44 mm</t>
  </si>
  <si>
    <t>ANTON III BL</t>
  </si>
  <si>
    <t>7216-7217-curvacono.webp</t>
  </si>
  <si>
    <t>KAROL III NG</t>
  </si>
  <si>
    <t>7211-7212-curvapolar.webp</t>
  </si>
  <si>
    <t>Luminaria de exterior con LED integrado, apta para embutir. Fabricado
 en aluminio. Su diseño versátil y resistente brinda una iluminación
 eficiente, ideal para realzar y ambientar espacios al aire libre.</t>
  </si>
  <si>
    <t>7211-7212-curvacono.webp</t>
  </si>
  <si>
    <t>KAROL III BL</t>
  </si>
  <si>
    <t>6034Fotoproducto.png</t>
  </si>
  <si>
    <t>6034Fotodetalle0.jpg,6034Fotodetalle1.jpg,6034Fotodetalle2.jpg,6034Fotodetalle3.jpg</t>
  </si>
  <si>
    <t>7014-7015-curvapolar.webp</t>
  </si>
  <si>
    <t>BERDY III NG</t>
  </si>
  <si>
    <t>7012-7013-curvapolar.webp</t>
  </si>
  <si>
    <t>BERDY III BL</t>
  </si>
  <si>
    <t>6035-6034-curvacono.webp, 6035-6034-curvapolar.webp</t>
  </si>
  <si>
    <t>7014-7015-curvacono.webp</t>
  </si>
  <si>
    <t>7010-7011-curvapolar.webp</t>
  </si>
  <si>
    <t>MILA III NG</t>
  </si>
  <si>
    <t>7012-7013-curvacono.webp</t>
  </si>
  <si>
    <t>MILA III BL</t>
  </si>
  <si>
    <t>6738-6739-curvapolar.webp</t>
  </si>
  <si>
    <t>ANTON IV NG</t>
  </si>
  <si>
    <t>7010-7011-curvacono.webp</t>
  </si>
  <si>
    <t>ANTON IV BL</t>
  </si>
  <si>
    <t>6700-6699-curvapolar.webp</t>
  </si>
  <si>
    <t>6675-6679-7020-7021-curvapolar.webp</t>
  </si>
  <si>
    <t>KAROL IV NG</t>
  </si>
  <si>
    <t>6738-6739-curvacono.webp</t>
  </si>
  <si>
    <t>KAROL IV BL</t>
  </si>
  <si>
    <t>6038-curvacono.webp</t>
  </si>
  <si>
    <t>BERDY IV NG</t>
  </si>
  <si>
    <t>6038-cruvapolar.webp</t>
  </si>
  <si>
    <t>7090-7089-7081-7080-7087-7086-7085-7088-7084-7083-7079-7078-7077-7082-curvacono.webp</t>
  </si>
  <si>
    <t>BERDY IV BL</t>
  </si>
  <si>
    <t>7090-7089-7081-7080-7087-7086-7085-7088-7084-7083-7079-7078-7077-7082-curvapolar.webp</t>
  </si>
  <si>
    <t>MILA IV NG</t>
  </si>
  <si>
    <t>6837-curvacono.webp</t>
  </si>
  <si>
    <t>MILA IV BL</t>
  </si>
  <si>
    <t>6837-curvapolar.webp</t>
  </si>
  <si>
    <t>6711-curvapolar.webp</t>
  </si>
  <si>
    <t>LAMPY M</t>
  </si>
  <si>
    <t>6714-6715-curvapolar.webp</t>
  </si>
  <si>
    <t>LAMPY M NG</t>
  </si>
  <si>
    <t>7034-7035-curvapolar.webp</t>
  </si>
  <si>
    <t>LAMPY M BL</t>
  </si>
  <si>
    <t>7101-7099-7100-curvapolar.webp</t>
  </si>
  <si>
    <t>6034Fotodetalle6.png</t>
  </si>
  <si>
    <t>7104-7102-7103-curvapolar.webp</t>
  </si>
  <si>
    <t>LAMPY M AZ</t>
  </si>
  <si>
    <t>7104-7102-7103-curvacono.webp</t>
  </si>
  <si>
    <t>LAMPY M VR</t>
  </si>
  <si>
    <t>7048-curvapolar.webp</t>
  </si>
  <si>
    <t>7099-7100-7101-curvacono.webp</t>
  </si>
  <si>
    <t>LAMPY M BD</t>
  </si>
  <si>
    <t>7048-curvacono.webp</t>
  </si>
  <si>
    <t>LAMPY P AZ</t>
  </si>
  <si>
    <t>7049-7050-curvapolar.webp</t>
  </si>
  <si>
    <t>7049-7050-curvacono.webp</t>
  </si>
  <si>
    <t>7067-curvapolar.webp</t>
  </si>
  <si>
    <t>KIT SUSPENSION RIEL</t>
  </si>
  <si>
    <t>7057-7058-curvapolar.webp</t>
  </si>
  <si>
    <t>ALIMENTACION EXTREMO POWER 1EF</t>
  </si>
  <si>
    <t>7067-curvacono.webp</t>
  </si>
  <si>
    <t>6784-6785-curvapolar.webp</t>
  </si>
  <si>
    <t>ALIMENTACION EXTREMO POWER 1EF BL</t>
  </si>
  <si>
    <t>7057-7058-curvacono.webp</t>
  </si>
  <si>
    <t>ALIMENTACION EXTREMO POWER 1EF NG</t>
  </si>
  <si>
    <t>6784-6785-curvacono.webp</t>
  </si>
  <si>
    <t>6834-curvapolar.webp</t>
  </si>
  <si>
    <t>TAPA 1EF</t>
  </si>
  <si>
    <t>6834-curvacono.webp</t>
  </si>
  <si>
    <t>TAPA 1EF BL</t>
  </si>
  <si>
    <t>6835-curvapolar.webp</t>
  </si>
  <si>
    <t>TAPA 1EF NG</t>
  </si>
  <si>
    <t>6835-curvacono.webp</t>
  </si>
  <si>
    <t>6771-curvacono.webp</t>
  </si>
  <si>
    <t>ADAPTADOR 1EF</t>
  </si>
  <si>
    <t>6771-curvapolar.webp</t>
  </si>
  <si>
    <t>ADAPTADOR 1EF BL</t>
  </si>
  <si>
    <t>7028-curvapolar.webp</t>
  </si>
  <si>
    <t>ADAPTADOR 1EF NG</t>
  </si>
  <si>
    <t>7029-curvapolar.webp</t>
  </si>
  <si>
    <t>UNION C/MOVIMIENTO 1 EF</t>
  </si>
  <si>
    <t>6035Fotoproducto0.png</t>
  </si>
  <si>
    <t>6642-curvapolar.webp</t>
  </si>
  <si>
    <t>UNION C/MOVIMIENTO 1 EF BL</t>
  </si>
  <si>
    <t>6035Fotodetalle0.jpg,6035Fotodetalle1.jpg,6035Fotodetalle2.jpg,6035Fotodetalle3.jpg</t>
  </si>
  <si>
    <t>6642-curvacono.webp</t>
  </si>
  <si>
    <t>UNION C/MOVIMIENTO 1EF NG</t>
  </si>
  <si>
    <t>7073-curvapolar.webp</t>
  </si>
  <si>
    <t>UNION CRUZ 1EF</t>
  </si>
  <si>
    <t>7073-curvacono.webp</t>
  </si>
  <si>
    <t>UNION CRUZ 1EF BL</t>
  </si>
  <si>
    <t>6639-curvacono.webp</t>
  </si>
  <si>
    <t>UNION CRUZ 1EF NG</t>
  </si>
  <si>
    <t>6639-curvapolar.webp</t>
  </si>
  <si>
    <t>UNION T 1EF</t>
  </si>
  <si>
    <t>7107-curvapolar.webp</t>
  </si>
  <si>
    <t>7105-curvapolar.webp</t>
  </si>
  <si>
    <t>UNION T 1EF BL</t>
  </si>
  <si>
    <t>7107-curvacono.webp</t>
  </si>
  <si>
    <t>UNION T 1EF NG</t>
  </si>
  <si>
    <t>7106-curvapolar.webp</t>
  </si>
  <si>
    <t>UNION L 1EF</t>
  </si>
  <si>
    <t>7106-curvacono.webp</t>
  </si>
  <si>
    <t>UNION L 1EF BL</t>
  </si>
  <si>
    <t>7215-curvapolar.webp</t>
  </si>
  <si>
    <t>7105-curvacono.webp</t>
  </si>
  <si>
    <t>UNION L 1EF NG</t>
  </si>
  <si>
    <t>7215-curvacono.webp</t>
  </si>
  <si>
    <t>UNION LINEAL POWER 1EF</t>
  </si>
  <si>
    <t>6831-curvapolar.webp</t>
  </si>
  <si>
    <t>UNION LINEAL POWER 1EF BL</t>
  </si>
  <si>
    <t>6831-curvacono.webp</t>
  </si>
  <si>
    <t>6832-curvapolar.webp</t>
  </si>
  <si>
    <t>UNION LINEAL POWER 1EF NG</t>
  </si>
  <si>
    <t>6832-curvacono.webp</t>
  </si>
  <si>
    <t>UNION LINEAL 1EF</t>
  </si>
  <si>
    <t>6847-6848-curvacono.webp</t>
  </si>
  <si>
    <t>UNION LINEAL 1EF BL</t>
  </si>
  <si>
    <t>6847-6848-curvapolar.webp</t>
  </si>
  <si>
    <t>6736-6737-curvapolar.webp</t>
  </si>
  <si>
    <t>UNION LINEAL 1EF NG</t>
  </si>
  <si>
    <t>4245-curvacono.webp</t>
  </si>
  <si>
    <t>RIEL 1EF</t>
  </si>
  <si>
    <t>6736-6737-curvacono.webp</t>
  </si>
  <si>
    <t>RIEL 3MTS 1EF BL</t>
  </si>
  <si>
    <t>4245-curvapolar.webp</t>
  </si>
  <si>
    <t>6792-6793-curvapolar.webp</t>
  </si>
  <si>
    <t>RIEL 3MTS 1EF NG</t>
  </si>
  <si>
    <t>6792-6793-curvacono.webp</t>
  </si>
  <si>
    <t>RIEL 2MTS 1EF BL</t>
  </si>
  <si>
    <t>6755-curvapolar.webp</t>
  </si>
  <si>
    <t>RIEL 2MTS 1EF NG</t>
  </si>
  <si>
    <t>6816-curvapolar.webp</t>
  </si>
  <si>
    <t>6816-curvacono.webp</t>
  </si>
  <si>
    <t>RIEL 1MT 1EF BL</t>
  </si>
  <si>
    <t>6755-curvacono.webp</t>
  </si>
  <si>
    <t>RIEL 1MT 1EF NG</t>
  </si>
  <si>
    <t>7108-curvapolar.webp</t>
  </si>
  <si>
    <t>7108-curvacono.webp</t>
  </si>
  <si>
    <t>ALIMENTACION EXTREMO POWER 3EF</t>
  </si>
  <si>
    <t>6790-6791-curvapolar.webp</t>
  </si>
  <si>
    <t>7055-7056-curvapolar.webp</t>
  </si>
  <si>
    <t>ALIMENTACION EXTREMO POWER 3EF BL</t>
  </si>
  <si>
    <t>6790-6791-curvacono.webp</t>
  </si>
  <si>
    <t>ALIMENTACION EXTREMO POWER 3EF NG</t>
  </si>
  <si>
    <t>7055-7056-curvacono.webp</t>
  </si>
  <si>
    <t>TAPA 3EF</t>
  </si>
  <si>
    <t>7042-7043-curvapolar.webp</t>
  </si>
  <si>
    <t>7043-7042-curvapolar.webp</t>
  </si>
  <si>
    <t>TAPA 3EF BL</t>
  </si>
  <si>
    <t>7043-7042-curvacono.webp</t>
  </si>
  <si>
    <t>TAPA 3EF NG</t>
  </si>
  <si>
    <t>7047-7045-curvacono.webp</t>
  </si>
  <si>
    <t>Ø100 x 110 mm</t>
  </si>
  <si>
    <t>6695-6696-curvapolar.webp</t>
  </si>
  <si>
    <t>Ø75 mm</t>
  </si>
  <si>
    <t>ADAPTADOR 3EF</t>
  </si>
  <si>
    <t>6695-6696-curvacono.webp</t>
  </si>
  <si>
    <t>92 mm</t>
  </si>
  <si>
    <t>6615-6714-6711-6614-6715-curvapolar.webp</t>
  </si>
  <si>
    <t>ADAPTADOR 3EF BL</t>
  </si>
  <si>
    <t>6615-6714-6711-6614-6715-curvacono.webp</t>
  </si>
  <si>
    <t>6840-6841-curvapolar.webp</t>
  </si>
  <si>
    <t>ADAPTADOR 3EF NG</t>
  </si>
  <si>
    <t>6840-6841-curvacono.webp</t>
  </si>
  <si>
    <t>Luminaria de exterior para embutir. Fabricado en acero inoxidable. Cuenta
 con una pieza plástica de protección que mejora su resistencia frente a
 la intemperie y asegura un funcionamiento confiable en espacios abiertos.</t>
  </si>
  <si>
    <t>UNION C/MOVIMIENTO 3EF</t>
  </si>
  <si>
    <t>7022-7023-curvapolar.webp</t>
  </si>
  <si>
    <t>6036Fotoproducto0.png</t>
  </si>
  <si>
    <t>6673-6674-curvapolar.webp</t>
  </si>
  <si>
    <t>UNION C/MOVIMIENTO 3EF BL</t>
  </si>
  <si>
    <t>7018-7019-curvapolar.webp</t>
  </si>
  <si>
    <t>UNION C/MOVIMIENTO 3EF NG</t>
  </si>
  <si>
    <t>6671-6672-curvapolar.webp</t>
  </si>
  <si>
    <t>6853-6854-curvapolar.webp</t>
  </si>
  <si>
    <t>UNION CRUZ 3EF</t>
  </si>
  <si>
    <t>7020-7021-curvapolar.webp</t>
  </si>
  <si>
    <t>UNION CRUZ 3EF BL</t>
  </si>
  <si>
    <t>6853-6854-curvacono.webp</t>
  </si>
  <si>
    <t>6036Fotodetalle0.jpg,6036Fotodetalle1.jpg,6036Fotodetalle2.jpg,6036Fotodetalle3.jpg</t>
  </si>
  <si>
    <t>UNION CRUZ 3EF NG</t>
  </si>
  <si>
    <t>6032-curvapolar.webp</t>
  </si>
  <si>
    <t>UNION T 3EF</t>
  </si>
  <si>
    <t>6032-curvacono.webp</t>
  </si>
  <si>
    <t>6638-curvacono.webp</t>
  </si>
  <si>
    <t>UNION T 3EF BL</t>
  </si>
  <si>
    <t>6638-curvapolar.webp</t>
  </si>
  <si>
    <t>UNION T 3EF NG</t>
  </si>
  <si>
    <t>7176-curvacono.webp</t>
  </si>
  <si>
    <t>UNION L 3EF</t>
  </si>
  <si>
    <t>7176-curvapolar.webp</t>
  </si>
  <si>
    <t>UNION L 3EF BL</t>
  </si>
  <si>
    <t>4182-4183-curvapolar.webp</t>
  </si>
  <si>
    <t>4182-4183-curvacono.webp</t>
  </si>
  <si>
    <t>UNION L 3EF NG</t>
  </si>
  <si>
    <t>7096-7095-curvapolar.webp</t>
  </si>
  <si>
    <t>UNION LINEAL POWER 3EF</t>
  </si>
  <si>
    <t>4184-4185-curvapolar.webp</t>
  </si>
  <si>
    <t>UNION LINEAL POWER 3EF BL</t>
  </si>
  <si>
    <t>7096-7095-curvacono.webp</t>
  </si>
  <si>
    <t>6838-6839-curvapolar.webp</t>
  </si>
  <si>
    <t>UNION LINEAL POWER 3EF NG</t>
  </si>
  <si>
    <t>4184-4185-curvacono.webp</t>
  </si>
  <si>
    <t>UNION LINEAL 3EF</t>
  </si>
  <si>
    <t>6838-6839-curvacono.webp</t>
  </si>
  <si>
    <t>UNION LINEAL 3EF BL</t>
  </si>
  <si>
    <t>6619-6712-curvapolar.webp</t>
  </si>
  <si>
    <t>6619-6712-curvacono.webp</t>
  </si>
  <si>
    <t>UNION LINEAL 3EF NG</t>
  </si>
  <si>
    <t>6618-curvapolar.webp</t>
  </si>
  <si>
    <t>6618-curvacono.webp</t>
  </si>
  <si>
    <t>RIEL 3MTS 3EF NG</t>
  </si>
  <si>
    <t>6741-6740-curvapolar.webp</t>
  </si>
  <si>
    <t>RIEL 1MT 3EF BL</t>
  </si>
  <si>
    <t>6741-6740-curvacono.webp</t>
  </si>
  <si>
    <t>RIEL 1MT 3EF NG</t>
  </si>
  <si>
    <t>6383-4217-curvapolar.webp</t>
  </si>
  <si>
    <t>4179-4180-curvapolar.webp</t>
  </si>
  <si>
    <t>6383-4217-curvacono.webp</t>
  </si>
  <si>
    <t>FOCO DICRO BL</t>
  </si>
  <si>
    <t>4179-4180-curvacono.webp</t>
  </si>
  <si>
    <t>6677-7129-6678-7128-curvapolar.webp</t>
  </si>
  <si>
    <t>6641-curvapolar.webp</t>
  </si>
  <si>
    <t>YORK NG</t>
  </si>
  <si>
    <t>6677-7129-6678-7128-curvacono.webp</t>
  </si>
  <si>
    <t>YORK BL</t>
  </si>
  <si>
    <t>6641-curvacono.webp</t>
  </si>
  <si>
    <t>7092-7091-curvapolar.webp</t>
  </si>
  <si>
    <t>7092-7091-curvacono.webp</t>
  </si>
  <si>
    <t>7087-7086-7085-7088-curvapolar.webp</t>
  </si>
  <si>
    <t>SINTRA BL</t>
  </si>
  <si>
    <t>64 x 112,5 x 160 mm</t>
  </si>
  <si>
    <t>7087-7086-7085-7088-curvacono.webp</t>
  </si>
  <si>
    <t>BIZ 1 EF</t>
  </si>
  <si>
    <t>7090-7089-curvapolar.webp</t>
  </si>
  <si>
    <t>BIZ 1 EF NG</t>
  </si>
  <si>
    <t>7090-7089-curvacono.webp</t>
  </si>
  <si>
    <t>BIZ 1 EF BL</t>
  </si>
  <si>
    <t>6752-curvapolar.webp</t>
  </si>
  <si>
    <t>BIZ 3 EF</t>
  </si>
  <si>
    <t>6752-curvacono.webp</t>
  </si>
  <si>
    <t>6756-curvapolar.webp</t>
  </si>
  <si>
    <t>6756-curvacono.webp</t>
  </si>
  <si>
    <t>6724-6725-curvapolar.webp</t>
  </si>
  <si>
    <t>Luminaria de exterior diseñada para ofrecer iluminación eficiente. Fabricado en
 aluminio. Su diseño robusto y funcional la hace ideal para realzar y ambientar
 espacios al aire libre con durabilidad y estilo.</t>
  </si>
  <si>
    <t>6718-6719-curvapolar.webp</t>
  </si>
  <si>
    <t>6037Fotoproducto0.png</t>
  </si>
  <si>
    <t>6718-6719-curvacono.webp</t>
  </si>
  <si>
    <t>6720-6721-curvapolar.webp</t>
  </si>
  <si>
    <t>6037Fotodetalle0.jpg,6037Fotodetalle1.jpg,6037Fotodetalle2.jpg,6037Fotodetalle3.jpg</t>
  </si>
  <si>
    <t>6720-6721-curvacono.webp</t>
  </si>
  <si>
    <t>BIZ 3 EF NG</t>
  </si>
  <si>
    <t>6629-6630-curvapolar.webp</t>
  </si>
  <si>
    <t>BIZ 3 EF BL</t>
  </si>
  <si>
    <t>6629-6630-curvacono.webp</t>
  </si>
  <si>
    <t>6724-6725-curvacono.webp</t>
  </si>
  <si>
    <t>BIZ UNIVERSAL</t>
  </si>
  <si>
    <t>6766-6765-curvapolar.webp</t>
  </si>
  <si>
    <t>BIZ UNIVERSAL NG</t>
  </si>
  <si>
    <t>6766-6765-curvacono.webp</t>
  </si>
  <si>
    <t>BIZ UNIVERSAL BL</t>
  </si>
  <si>
    <t>7044-7046-curvapolar.webp</t>
  </si>
  <si>
    <t>7044-7046-curvacono.webp</t>
  </si>
  <si>
    <t>6868-6869-curvapolar.webp</t>
  </si>
  <si>
    <t>DIFUSOR TULA</t>
  </si>
  <si>
    <t>6868-6869-curvacono.webp</t>
  </si>
  <si>
    <t>6843-6844-curvapolar.webp</t>
  </si>
  <si>
    <t>6870-6871-curvapolar.webp</t>
  </si>
  <si>
    <t>ACRU NG</t>
  </si>
  <si>
    <t>6843-6844-curvacono.webp</t>
  </si>
  <si>
    <t>ACRU BL</t>
  </si>
  <si>
    <t>6845-6846-curvapolar.webp</t>
  </si>
  <si>
    <t>6870-6871-curvacono.webp</t>
  </si>
  <si>
    <t>BIG SKOTE NG</t>
  </si>
  <si>
    <t>6845-6846-curvacono.webp</t>
  </si>
  <si>
    <t>6788-6789-curvacono.webp</t>
  </si>
  <si>
    <t>BIG SKOTE BL</t>
  </si>
  <si>
    <t>6788-6789-curvapolar.webp</t>
  </si>
  <si>
    <t>KIT SUSPENSION DYNA</t>
  </si>
  <si>
    <t>7074-7076-7075-curvapolar.webp</t>
  </si>
  <si>
    <t>6772-curvapolar.webp</t>
  </si>
  <si>
    <t>9 lm</t>
  </si>
  <si>
    <t>7074-7076-7075-curvacono.webp</t>
  </si>
  <si>
    <t>3 lm/W</t>
  </si>
  <si>
    <t>6762-curvapolar.webp</t>
  </si>
  <si>
    <t>6772-curvacono.webp</t>
  </si>
  <si>
    <t>6762-curvacono.webp</t>
  </si>
  <si>
    <t>&gt;85</t>
  </si>
  <si>
    <t>6761-curvapolar.webp</t>
  </si>
  <si>
    <t>6761-curvacono.webp</t>
  </si>
  <si>
    <t>7111-curvapolar.webp</t>
  </si>
  <si>
    <t>7110-curvapolar.webp</t>
  </si>
  <si>
    <t>HOUSING 1EF</t>
  </si>
  <si>
    <t>7111-curvacono.webp</t>
  </si>
  <si>
    <t>7110-curvacono.webp</t>
  </si>
  <si>
    <t>HOUSING 1EF 1MT NG</t>
  </si>
  <si>
    <t>7113-curvapolar.webp</t>
  </si>
  <si>
    <t>HOUSING 1EF 1MT BL</t>
  </si>
  <si>
    <t>7113-curvacono.webp</t>
  </si>
  <si>
    <t>HOUSING 1EF 2MTS NG</t>
  </si>
  <si>
    <t>7112-curvapolar.webp</t>
  </si>
  <si>
    <t>HOUSING 1EF 2MTS BL</t>
  </si>
  <si>
    <t>7201-curvapolar.webp</t>
  </si>
  <si>
    <t>7112-curvacono.webp</t>
  </si>
  <si>
    <t>HOUSING 1EF 3MTS NG</t>
  </si>
  <si>
    <t>117°</t>
  </si>
  <si>
    <t>7201-curvacono.webp</t>
  </si>
  <si>
    <t>HOUSING 1EF 3MTS BL</t>
  </si>
  <si>
    <t>7202-curvapolar.webp</t>
  </si>
  <si>
    <t>HOUSING 3EF</t>
  </si>
  <si>
    <t>7202-curvacono.webp</t>
  </si>
  <si>
    <t>HOUSING 3EF 1MT NG</t>
  </si>
  <si>
    <t>7203-curvacono.webp</t>
  </si>
  <si>
    <t>Ø50 x 88 mm</t>
  </si>
  <si>
    <t>HOUSING 3EF 1MT BL</t>
  </si>
  <si>
    <t>Ø45 mm</t>
  </si>
  <si>
    <t>7203-curvapolar.webp</t>
  </si>
  <si>
    <t>80 mm</t>
  </si>
  <si>
    <t>HOUSING 3EF 2MTS NG</t>
  </si>
  <si>
    <t>7204-curvapolar.webp</t>
  </si>
  <si>
    <t>7204-curvacono.webp</t>
  </si>
  <si>
    <t>HOUSING 3EF 2MTS BL</t>
  </si>
  <si>
    <t>7205-curvacono.webp</t>
  </si>
  <si>
    <t>HOUSING 3EF 3MTS NG</t>
  </si>
  <si>
    <t>7205-curvapolar.webp</t>
  </si>
  <si>
    <t>HOUSING 3EF 3MTS BL</t>
  </si>
  <si>
    <t>Embutido de piso con LED integrado. Fabricado en acero inoxidable. Incluye una
 pieza plástica de protección que mejora su resistencia frente a la intemperie y
 asegura un funcionamiento confiable en espacios abiertos.</t>
  </si>
  <si>
    <t>7206-curvapolar.webp</t>
  </si>
  <si>
    <t>6038Fotoproducto0.png</t>
  </si>
  <si>
    <t>7206-curvacono.webp</t>
  </si>
  <si>
    <t>6038Fotodetalle0.jpg,6038Fotodetalle1.jpg,6038Fotodetalle2.jpg,6038Fotodetalle3.jpg</t>
  </si>
  <si>
    <t>6039-curvapolar.webp</t>
  </si>
  <si>
    <t>DYNA 60 BL</t>
  </si>
  <si>
    <t>6039-curvacono.webp</t>
  </si>
  <si>
    <t>7053-7054-curvapolar.webp</t>
  </si>
  <si>
    <t>DYNA 60 NG</t>
  </si>
  <si>
    <t>6751-curvapolar.webp</t>
  </si>
  <si>
    <t>DYNA 120 BL</t>
  </si>
  <si>
    <t>6038-cruvapolar.webp, 6038-curvacono.webp</t>
  </si>
  <si>
    <t>7053-7054-curvacono.webp</t>
  </si>
  <si>
    <t>DYNA 120 NG</t>
  </si>
  <si>
    <t>7094-7093-curvapolar.webp</t>
  </si>
  <si>
    <t>DYNA 180 BL</t>
  </si>
  <si>
    <t>6751-curvacono.webp</t>
  </si>
  <si>
    <t>7094-7093-curvacono.webp</t>
  </si>
  <si>
    <t>DYNA 180 NG</t>
  </si>
  <si>
    <t>4190-curvapolar.webp</t>
  </si>
  <si>
    <t>DYNA 240 BL</t>
  </si>
  <si>
    <t>7059-7211-7213-7060-7212-7214-curvapolar.webp</t>
  </si>
  <si>
    <t>DYNA 240 NG</t>
  </si>
  <si>
    <t>4190-curvacono.webp</t>
  </si>
  <si>
    <t>7059-7211-7213-7060-7212-7214-curvacono.webp</t>
  </si>
  <si>
    <t>DYNA PERFIL</t>
  </si>
  <si>
    <t>6760-6820-curvapular.webp</t>
  </si>
  <si>
    <t>DYNA PERFIL 1MT BL</t>
  </si>
  <si>
    <t>6759-6819-curvapolar.webp</t>
  </si>
  <si>
    <t>6760-6820-curvacono.webp</t>
  </si>
  <si>
    <t>DYNA PERFIL 1MT NG</t>
  </si>
  <si>
    <t>6759-6819-curvacono.webp</t>
  </si>
  <si>
    <t>4189-curvapolar.webp</t>
  </si>
  <si>
    <t>KIT EMBUTIR DYNA</t>
  </si>
  <si>
    <t>4177-curvapolar.webp</t>
  </si>
  <si>
    <t>4189-curvacono.webp</t>
  </si>
  <si>
    <t>KIT APLIQUE DYNA</t>
  </si>
  <si>
    <t>4177-curvacono.webp</t>
  </si>
  <si>
    <t>45 lm</t>
  </si>
  <si>
    <t>7063-7064-curvapolar.webp</t>
  </si>
  <si>
    <t>KIT UNION DYNA</t>
  </si>
  <si>
    <t>15 lm/W</t>
  </si>
  <si>
    <t>4244-curvapolar.webp</t>
  </si>
  <si>
    <t>DYNA UNION T</t>
  </si>
  <si>
    <t>7063-7064-curvacono.webp</t>
  </si>
  <si>
    <t>4244-curvacono.webp</t>
  </si>
  <si>
    <t>DYNA UNION T BL</t>
  </si>
  <si>
    <t>&gt;70</t>
  </si>
  <si>
    <t>6857-6858-curvapolar.webp</t>
  </si>
  <si>
    <t>DYNA UNION T NG</t>
  </si>
  <si>
    <t>6859-6860-curvapolar.webp</t>
  </si>
  <si>
    <t>DYNA UNION X</t>
  </si>
  <si>
    <t>6690-curvapolar.webp</t>
  </si>
  <si>
    <t>6859-6860-curvacono.webp</t>
  </si>
  <si>
    <t>DYNA UNION X BL</t>
  </si>
  <si>
    <t>6690-curvacono.webp</t>
  </si>
  <si>
    <t>DYNA UNION X NG</t>
  </si>
  <si>
    <t>6780-6782-6781-6783-curvapolar.webp</t>
  </si>
  <si>
    <t>36°</t>
  </si>
  <si>
    <t>7051-7052-curvapolar.webp</t>
  </si>
  <si>
    <t>DYNA UNION L</t>
  </si>
  <si>
    <t>6780-6782-6781-6783-curvacono.webp</t>
  </si>
  <si>
    <t>7051-7052-curvacono.webp</t>
  </si>
  <si>
    <t>DYNA UNION L BL</t>
  </si>
  <si>
    <t>Ø50 x 81 mm</t>
  </si>
  <si>
    <t>7116-7117-curvacono.webp</t>
  </si>
  <si>
    <t>7116-7117-curvapolar.webp</t>
  </si>
  <si>
    <t>DYNA UNION L NG</t>
  </si>
  <si>
    <t>7114-7115-curvacono.webp</t>
  </si>
  <si>
    <t>7114-7115-curvapolar.webp</t>
  </si>
  <si>
    <t>OPTIC</t>
  </si>
  <si>
    <t>6046-6045-curvapolar.webp</t>
  </si>
  <si>
    <t>OPTIC BL 2700K</t>
  </si>
  <si>
    <t>6046-6045-curvacono.webp</t>
  </si>
  <si>
    <t>6039FotoProducto3.png</t>
  </si>
  <si>
    <t>OPTIC NG 2700K</t>
  </si>
  <si>
    <t>4188-curvapolar.webp</t>
  </si>
  <si>
    <t>6039Fotodetalle.png</t>
  </si>
  <si>
    <t>UKI</t>
  </si>
  <si>
    <t>4188-curvacono.webp</t>
  </si>
  <si>
    <t>UKI I BL</t>
  </si>
  <si>
    <t>6656-6657-curvapolar.webp</t>
  </si>
  <si>
    <t>6039-curvacono.webp, 6039-curvapolar.webp</t>
  </si>
  <si>
    <t>UKI I NG</t>
  </si>
  <si>
    <t>6660-6661-curvapolar.webp</t>
  </si>
  <si>
    <t>UKI I BLNG</t>
  </si>
  <si>
    <t>6656-6657-curvacono.webp</t>
  </si>
  <si>
    <t>ASA</t>
  </si>
  <si>
    <t>ASA I BL</t>
  </si>
  <si>
    <t>6660-6661-curvacono.webp</t>
  </si>
  <si>
    <t>ASA I BLNG</t>
  </si>
  <si>
    <t>6658-6659-curvapolar.webp</t>
  </si>
  <si>
    <t>ASA I NG</t>
  </si>
  <si>
    <t>6658-6659-curvacono.webp</t>
  </si>
  <si>
    <t>AKE I NG</t>
  </si>
  <si>
    <t>7031-curvapolar.webp</t>
  </si>
  <si>
    <t>TAPA DYNA</t>
  </si>
  <si>
    <t>TAPA DYNA BL</t>
  </si>
  <si>
    <t>7030-curvapolar.webp</t>
  </si>
  <si>
    <t>TAPA DYNA NG</t>
  </si>
  <si>
    <t>7061-7062-curvacono.webp</t>
  </si>
  <si>
    <t>ALIMENTACION CENTRAL 1EF</t>
  </si>
  <si>
    <t>7061-7062-curvapolar.webp</t>
  </si>
  <si>
    <t>7070-curvacono.webp</t>
  </si>
  <si>
    <t>ALIMENTACION CENTRAL 1EF BL</t>
  </si>
  <si>
    <t>7070-curvapolar.webp</t>
  </si>
  <si>
    <t>330 lm</t>
  </si>
  <si>
    <t>66 lm/W</t>
  </si>
  <si>
    <t>ALIMENTACION CENTRAL 1EF NG</t>
  </si>
  <si>
    <t>6798-6799-curvacono.webp</t>
  </si>
  <si>
    <t>30-47°</t>
  </si>
  <si>
    <t>6798-6799-curvapolar.webp</t>
  </si>
  <si>
    <t>&lt; 22</t>
  </si>
  <si>
    <t>6800-6801-curvacono.webp</t>
  </si>
  <si>
    <t>DRIVER TRIAC</t>
  </si>
  <si>
    <t>Ø55 x 105 mm</t>
  </si>
  <si>
    <t>6800-6801-curvapolar.webp</t>
  </si>
  <si>
    <t>DRIVER TRIAC 30W</t>
  </si>
  <si>
    <t>7109-curvacono.webp</t>
  </si>
  <si>
    <t>DRIVER DALI 30W</t>
  </si>
  <si>
    <t>6777-6778-curvapolar.webp</t>
  </si>
  <si>
    <t>7109-curvapolar.webp</t>
  </si>
  <si>
    <t>KIT APLIQUE PARED DYNA</t>
  </si>
  <si>
    <t>6777-6778-curvacono.webp</t>
  </si>
  <si>
    <t>Aplique de techo con LED integrado, diseñado para brindar una iluminación
 eficiente y decorativa. Fabricado en aluminio. Su diseño moderno permite
 orientar la luz según las necesidades del espacio.</t>
  </si>
  <si>
    <t>6045Fotoproducto0.png</t>
  </si>
  <si>
    <t>6773-6774-curvacono.webp</t>
  </si>
  <si>
    <t>6045Fotodetalle0.jpg,6045Fotodetalle1.jpg,6045Fotodetalle2.jpg,6045Fotodetalle3.jpg</t>
  </si>
  <si>
    <t>6773-6774-curvapolar.webp</t>
  </si>
  <si>
    <t>YUKON BL</t>
  </si>
  <si>
    <t>6046-6045-curvacono.webp, 6046-6045-curvapolar.webp</t>
  </si>
  <si>
    <t>6742-6743-6744-6745-7303-7304-curvacono.webp</t>
  </si>
  <si>
    <t>YUKON NG</t>
  </si>
  <si>
    <t>6742-6743-6744-6745-7303-7304-curvapolar.webp</t>
  </si>
  <si>
    <t>FLORON LINEAL</t>
  </si>
  <si>
    <t>6769-6770-curvacono.webp</t>
  </si>
  <si>
    <t>FLORON LINEAL NG</t>
  </si>
  <si>
    <t>6769-6770-curvapolar.webp</t>
  </si>
  <si>
    <t>FLORON LINEAL BL</t>
  </si>
  <si>
    <t>7098-curvapolar.webp</t>
  </si>
  <si>
    <t>DYNA UNION TECHO PARED</t>
  </si>
  <si>
    <t>7098-curvacono.webp</t>
  </si>
  <si>
    <t>DYNA UNION TECHO PARED NG</t>
  </si>
  <si>
    <t>7097-curvapolar.webp</t>
  </si>
  <si>
    <t>DYNA UNION TECHO PARED BL</t>
  </si>
  <si>
    <t>7097-curvacono.webp</t>
  </si>
  <si>
    <t>6768-curvapolar.webp</t>
  </si>
  <si>
    <t>FOCO AR111 BL</t>
  </si>
  <si>
    <t>6768-curvacono.webp</t>
  </si>
  <si>
    <t>FOCO AR111 NG</t>
  </si>
  <si>
    <t>6796-6797curvapolar.webp</t>
  </si>
  <si>
    <t>SINTRA BL 2700K</t>
  </si>
  <si>
    <t>SINTRA BL SQ 2700K</t>
  </si>
  <si>
    <t>6794-6795-curvapolar.webp</t>
  </si>
  <si>
    <t>YORK BL 2700K</t>
  </si>
  <si>
    <t>6796-6797curvacono.webp</t>
  </si>
  <si>
    <t>YORK NG 2700K</t>
  </si>
  <si>
    <t>6794-6795-curvacono.webp</t>
  </si>
  <si>
    <t>KIT SUSPENSIÓN SINTRA/YORK</t>
  </si>
  <si>
    <t>7026-7027-curvapolar.webp</t>
  </si>
  <si>
    <t>KIT SUSPENSIÓN SINTRA/YORK BL</t>
  </si>
  <si>
    <t>7024-7025-curvapolar.webp</t>
  </si>
  <si>
    <t>MOMO</t>
  </si>
  <si>
    <t>7071-curvapolar.webp</t>
  </si>
  <si>
    <t>MOMO III BL</t>
  </si>
  <si>
    <t>7071-curvacono.webp</t>
  </si>
  <si>
    <t>MOMO III NG</t>
  </si>
  <si>
    <t>6767-curvacono.webp</t>
  </si>
  <si>
    <t>MOMO II BL</t>
  </si>
  <si>
    <t>6767-curvapolar.webp</t>
  </si>
  <si>
    <t>MOMO II NG</t>
  </si>
  <si>
    <t>7072-curvapolar.webp</t>
  </si>
  <si>
    <t>ADAPTADOR HEMBRA 1EF</t>
  </si>
  <si>
    <t>6634-6633-curvapolar.webp</t>
  </si>
  <si>
    <t>ADAPTADOR HEMBRA 1EF NG</t>
  </si>
  <si>
    <t>6634-6633-curvacono.webp</t>
  </si>
  <si>
    <t>ADAPTADOR HEMBRA 1EF BL</t>
  </si>
  <si>
    <t>6786-6787-curvapolar.webp</t>
  </si>
  <si>
    <t>MOMO I BL</t>
  </si>
  <si>
    <t>MOMO I NG</t>
  </si>
  <si>
    <t>6786-6787-curvacono.webp</t>
  </si>
  <si>
    <t>6046Fotoproducto0.png</t>
  </si>
  <si>
    <t>6046Fotodetalle0.jpg,6046Fotodetalle1.jpg,6046Fotodetalle2.jpg,6046Fotodetalle3.jpg</t>
  </si>
  <si>
    <t>ADAPTADOR 2EF 2N</t>
  </si>
  <si>
    <t>7068-curvapolar.webp</t>
  </si>
  <si>
    <t>ADAPTADOR 2EF 2N BL</t>
  </si>
  <si>
    <t>7068-curvacono.webp</t>
  </si>
  <si>
    <t>ADAPTADOR 2EF 2N NG</t>
  </si>
  <si>
    <t>7033-curvapolar.webp</t>
  </si>
  <si>
    <t>7069-curvapolar.webp</t>
  </si>
  <si>
    <t>DYNA UNION CABEZAL</t>
  </si>
  <si>
    <t>7032-curvapolar.webp</t>
  </si>
  <si>
    <t>DYNA UNION CABEZAL BL</t>
  </si>
  <si>
    <t>7069-curvacono.webp</t>
  </si>
  <si>
    <t>DYNA UNION CABEZAL NG</t>
  </si>
  <si>
    <t>4181-curvapolar.webp</t>
  </si>
  <si>
    <t>4181-curvacono.webp</t>
  </si>
  <si>
    <t>6632-6631-curvapolar.webp</t>
  </si>
  <si>
    <t>PRISMA NG</t>
  </si>
  <si>
    <t>PRISMA BL</t>
  </si>
  <si>
    <t>SHIR I NG</t>
  </si>
  <si>
    <t>Ø88 x 28 mm</t>
  </si>
  <si>
    <t>Ø77 mm</t>
  </si>
  <si>
    <t>SHIR I BL</t>
  </si>
  <si>
    <t>79 * mm</t>
  </si>
  <si>
    <t>6632-6631-curvacono.webp</t>
  </si>
  <si>
    <t>SHIR II NG</t>
  </si>
  <si>
    <t>SHIR II BL</t>
  </si>
  <si>
    <t>Ake es un Spot de techo para embutir con movimiento interno. Hecho a partir
 de Policarbonato (PC). Ideal para una iluminación focalizada y versátil.</t>
  </si>
  <si>
    <t>6035-6034-curvapolar.webp</t>
  </si>
  <si>
    <t>6096Fotoproducto0.png</t>
  </si>
  <si>
    <t>CHILL 5W 220V 2700K</t>
  </si>
  <si>
    <t>6096Fotodetalle0.jpg,6096Fotodetalle1.jpg,6096Fotodetalle2.jpg,6096Fotodetalle3.jpg</t>
  </si>
  <si>
    <t>6035-6034-curvacono.webp</t>
  </si>
  <si>
    <t>CHILL 5W 220V 3000K</t>
  </si>
  <si>
    <t>CHILL 5W 24V 3000K</t>
  </si>
  <si>
    <t>CHILL 10W 220V 2700K</t>
  </si>
  <si>
    <t>CHILL 10W 220V 3000K</t>
  </si>
  <si>
    <t>CHILL 10W 24V 2700K</t>
  </si>
  <si>
    <t>CHILL 10W 24V 3000K</t>
  </si>
  <si>
    <t>CHILL 20W 220V 2700K</t>
  </si>
  <si>
    <t>LEX 220V</t>
  </si>
  <si>
    <t>79 *</t>
  </si>
  <si>
    <t>KIM I</t>
  </si>
  <si>
    <t>KIM II</t>
  </si>
  <si>
    <t>LOUTA 35</t>
  </si>
  <si>
    <t>LOUTA 60</t>
  </si>
  <si>
    <t>KIT CHILL 80</t>
  </si>
  <si>
    <t>MIRACLE S</t>
  </si>
  <si>
    <t>MIRACLE S NG</t>
  </si>
  <si>
    <t>MIRACLE S BL</t>
  </si>
  <si>
    <t>BONY BL</t>
  </si>
  <si>
    <t>93 x 93 x 100 mm</t>
  </si>
  <si>
    <t>CARAMEL BLMD</t>
  </si>
  <si>
    <t>Axe es un spot de techo para aplicar con movimiento. Hecho a partir de
 Policarbonato (PC). Su diseño discreto se adapta a diversos espacios,
 brindando un toque moderno y funcional.</t>
  </si>
  <si>
    <t>CHESTER BLMD</t>
  </si>
  <si>
    <t>6097Fotoproducto0.png</t>
  </si>
  <si>
    <t>6097Fotodetalle0.jpg,6097Fotodetalle1.jpg,6097Fotodetalle2.jpg,6097Fotodetalle3.jpg</t>
  </si>
  <si>
    <t>CHESTER NGMD</t>
  </si>
  <si>
    <t>LUKA BLMD</t>
  </si>
  <si>
    <t>CITY BL 15W</t>
  </si>
  <si>
    <t>CITY NG 15W</t>
  </si>
  <si>
    <t>CITY BL 45W</t>
  </si>
  <si>
    <t>CITY NG 45W</t>
  </si>
  <si>
    <t>CITY BL 55W</t>
  </si>
  <si>
    <t>GALACTIC BL 45W</t>
  </si>
  <si>
    <t>GALACTIC NG 45W</t>
  </si>
  <si>
    <t>GALACTIC BLMD 45W</t>
  </si>
  <si>
    <t>GALACTIC NGMD 45W</t>
  </si>
  <si>
    <t>SWEET BL</t>
  </si>
  <si>
    <t>SWEET NG</t>
  </si>
  <si>
    <t>BELA BLOR</t>
  </si>
  <si>
    <t>BELA NGOR</t>
  </si>
  <si>
    <t>MARLEY BL</t>
  </si>
  <si>
    <t>MARLEY NG</t>
  </si>
  <si>
    <t>NICHI BL</t>
  </si>
  <si>
    <t>NICHI NG</t>
  </si>
  <si>
    <t>6098Fotoproducto0.png</t>
  </si>
  <si>
    <t>PIETRO S</t>
  </si>
  <si>
    <t>6098Fotodetalle0.jpg,6098Fotodetalle1.jpg,6098Fotodetalle2.jpg,6098Fotodetalle3.jpg</t>
  </si>
  <si>
    <t>PIETRO S BL</t>
  </si>
  <si>
    <t>PIETRO S NG</t>
  </si>
  <si>
    <t>CAMBOYA S</t>
  </si>
  <si>
    <t>CAMBOYA S BL 28W</t>
  </si>
  <si>
    <t>CAMBOYA S NG 28W</t>
  </si>
  <si>
    <t>CAMBOYA S BL 36W</t>
  </si>
  <si>
    <t>CAMBOYA S NG 36W</t>
  </si>
  <si>
    <t>DAKOTA BLMD</t>
  </si>
  <si>
    <t>93 x 93 x 55 mm</t>
  </si>
  <si>
    <t>DAKOTA NGMD</t>
  </si>
  <si>
    <t>86 x 86 mm</t>
  </si>
  <si>
    <t>100 * mm</t>
  </si>
  <si>
    <t>COSMO BL</t>
  </si>
  <si>
    <t>COSMO NG</t>
  </si>
  <si>
    <t>Bersh es un Spot de techo para embutir de uso fijo. Hecho a partir de
 Policarbonato (PC). Ideal para una iluminación focalizada y versátil.</t>
  </si>
  <si>
    <t>6099Fotoproducto0.png</t>
  </si>
  <si>
    <t>ARKANSAS-3 S</t>
  </si>
  <si>
    <t>6099Fotodetalle0.jpg,6099Fotodetalle1.jpg,6099Fotodetalle2.jpg,6099Fotodetalle3.jpg</t>
  </si>
  <si>
    <t>ARKANSAS-3 S BL</t>
  </si>
  <si>
    <t>ARKANSAS-3 S NG</t>
  </si>
  <si>
    <t>OLU I NG</t>
  </si>
  <si>
    <t>COBERTOR RIEL</t>
  </si>
  <si>
    <t>COBERTOR RIEL 1MT BL</t>
  </si>
  <si>
    <t>COBERTOR RIEL 1MT NG</t>
  </si>
  <si>
    <t>NEMA</t>
  </si>
  <si>
    <t>CHILL 20W 220V 3000K</t>
  </si>
  <si>
    <t>CHILL 20W 24V 2700K</t>
  </si>
  <si>
    <t>CHILL 20W 24V 3000K</t>
  </si>
  <si>
    <t>LEX 24V</t>
  </si>
  <si>
    <t>ELON 24V</t>
  </si>
  <si>
    <t>KIM I 24V</t>
  </si>
  <si>
    <t>KIM II 24V</t>
  </si>
  <si>
    <t>CORREA CHILL 3MTS</t>
  </si>
  <si>
    <t>100 *</t>
  </si>
  <si>
    <t>BASE CORREA CHILL</t>
  </si>
  <si>
    <t>CONECTOR 3 POLOS</t>
  </si>
  <si>
    <t>CONECTOR T 3 POLOS</t>
  </si>
  <si>
    <t>SOPORTE KIT CHILL</t>
  </si>
  <si>
    <t>MEX NG 10W</t>
  </si>
  <si>
    <t>MEX NG 18W</t>
  </si>
  <si>
    <t>MEX NG 25W</t>
  </si>
  <si>
    <t>KIT SUSPENSION 3 TENSORES + ALIMENTACIÓN</t>
  </si>
  <si>
    <t>KIT SUSPENSION 3 TENSORES + ALIMENTACIÓN BL</t>
  </si>
  <si>
    <t>KIT SUSPENSION 3 TENSORES + ALIMENTACIÓN NG</t>
  </si>
  <si>
    <t>REN 30x60</t>
  </si>
  <si>
    <t>REN 30x120</t>
  </si>
  <si>
    <t>SIRENA BL 10W</t>
  </si>
  <si>
    <t>SIRENA NG 10W</t>
  </si>
  <si>
    <t>WILLY BL 10W</t>
  </si>
  <si>
    <t>WILLY NG 10W</t>
  </si>
  <si>
    <t>6100Fotoproducto0.png</t>
  </si>
  <si>
    <t>6100Fotodetalle0.jpg,6100Fotodetalle1.jpg,6100Fotodetalle2.jpg,6100Fotodetalle3.jpg</t>
  </si>
  <si>
    <t>CAPI DR</t>
  </si>
  <si>
    <t>MIJA R</t>
  </si>
  <si>
    <t>MIJA R BL 12W</t>
  </si>
  <si>
    <t>MIJA R NG 12W</t>
  </si>
  <si>
    <t>MIJA C</t>
  </si>
  <si>
    <t>MIJA C BL 12W</t>
  </si>
  <si>
    <t>MIJA C NG 12W</t>
  </si>
  <si>
    <t>PRISMA BL 20W</t>
  </si>
  <si>
    <t>PRISMA NG 20W</t>
  </si>
  <si>
    <t>CITY BLMD 45W</t>
  </si>
  <si>
    <t>MEX BL 10W</t>
  </si>
  <si>
    <t>MEX BL 18W</t>
  </si>
  <si>
    <t>MEX BL 25W</t>
  </si>
  <si>
    <t>DYNA UNION 30</t>
  </si>
  <si>
    <t>DYNA UNION 30 BL</t>
  </si>
  <si>
    <t>DYNA UNION 30 NG</t>
  </si>
  <si>
    <t>6101Fotoproducto0.png</t>
  </si>
  <si>
    <t>CAPI NG</t>
  </si>
  <si>
    <t>6101Fotodetalle0.jpg,6101Fotodetalle1.jpg,6101Fotodetalle2.jpg,6101Fotodetalle3.jpg</t>
  </si>
  <si>
    <t>CAPI BL</t>
  </si>
  <si>
    <t>HOKA 3 EF</t>
  </si>
  <si>
    <t>CUFA</t>
  </si>
  <si>
    <t>HOKA 60 BL 3 EF</t>
  </si>
  <si>
    <t>HOKA 60 NG 3 EF</t>
  </si>
  <si>
    <t>HOKA 120 BL 3 EF</t>
  </si>
  <si>
    <t>HOKA 120 NG 3 EF</t>
  </si>
  <si>
    <t>MIJA R NG 6W</t>
  </si>
  <si>
    <t>MIJA R BL 6W</t>
  </si>
  <si>
    <t>MIJA C NG 6W</t>
  </si>
  <si>
    <t>MIJA C BL 6W</t>
  </si>
  <si>
    <t>DYNA EM 60</t>
  </si>
  <si>
    <t>Ø85 x 35 mm</t>
  </si>
  <si>
    <t>Ø72 mm</t>
  </si>
  <si>
    <t>70 * mm</t>
  </si>
  <si>
    <t>DYNA EM 60 BL</t>
  </si>
  <si>
    <t>DYNA EM 60 NG</t>
  </si>
  <si>
    <t>DYNA EM 120</t>
  </si>
  <si>
    <t>Cufa es un Spot de techo para embutir de uso fijo. Hecho a partir de Policarbonato
 (PC). Ideal para una iluminación focalizada y versátil.</t>
  </si>
  <si>
    <t>6102Fotoproducto0.png</t>
  </si>
  <si>
    <t>DYNA EM 120 BL</t>
  </si>
  <si>
    <t>6102Fotodetalle0.jpg,6102Fotodetalle1.jpg,6102Fotodetalle2.jpg,6102Fotodetalle3.jpg</t>
  </si>
  <si>
    <t>DYNA EM 120 NG</t>
  </si>
  <si>
    <t>DYNA EM 180</t>
  </si>
  <si>
    <t>CUFA I BL</t>
  </si>
  <si>
    <t>DYNA EM 180 BL</t>
  </si>
  <si>
    <t>DYNA EM 180 NG</t>
  </si>
  <si>
    <t>DYNA EM 240 BL</t>
  </si>
  <si>
    <t>DYNA EM 240 NG</t>
  </si>
  <si>
    <t>DYNA EM UNION</t>
  </si>
  <si>
    <t>DYNA EM UNION L BL</t>
  </si>
  <si>
    <t>DYNA EM UNION L NG</t>
  </si>
  <si>
    <t>DYNA UNION ANG120</t>
  </si>
  <si>
    <t>DYNA UNION ANG120 BL</t>
  </si>
  <si>
    <t>70 *</t>
  </si>
  <si>
    <t>DYNA UNION ANG120 NG</t>
  </si>
  <si>
    <t>DYNA UNION Y</t>
  </si>
  <si>
    <t>DYNA UNION Y BL</t>
  </si>
  <si>
    <t>DYNA UNION Y NG</t>
  </si>
  <si>
    <t>CAMBOYA AP BL 32W</t>
  </si>
  <si>
    <t>CAMBOYA AP NG 32W</t>
  </si>
  <si>
    <t>CAMBOYA AP BL 45W</t>
  </si>
  <si>
    <t>CAMBOYA AP NG 45W</t>
  </si>
  <si>
    <t>SINTRA BL 10W</t>
  </si>
  <si>
    <t>SINTRA BL 18W</t>
  </si>
  <si>
    <t>DUNA GR 15W</t>
  </si>
  <si>
    <t>DUNA GR 18W</t>
  </si>
  <si>
    <t>BARON GR 15W</t>
  </si>
  <si>
    <t>BARON GR 28W</t>
  </si>
  <si>
    <t>XAPO BL</t>
  </si>
  <si>
    <t>6103Fotoproducto0.png</t>
  </si>
  <si>
    <t>MEX BL 10W 3CCT</t>
  </si>
  <si>
    <t>6103Fotodetalle0.jpg,6103Fotodetalle1.jpg,6103Fotodetalle2.jpg,6103Fotodetalle3.jpg</t>
  </si>
  <si>
    <t>MEX BL 18W 3CCT</t>
  </si>
  <si>
    <t>MEX BL 25W 3CCT</t>
  </si>
  <si>
    <t>MEX NG 10W 3CCT</t>
  </si>
  <si>
    <t>MEX NG 18W 3CCT</t>
  </si>
  <si>
    <t>MEX NG 25W 3CCT</t>
  </si>
  <si>
    <t>MIRACLE II S</t>
  </si>
  <si>
    <t>MIRACLE II S NG</t>
  </si>
  <si>
    <t>MIRACLE II S BL</t>
  </si>
  <si>
    <t>MIRACLE 180 S</t>
  </si>
  <si>
    <t>MIRACLE 180 S NG</t>
  </si>
  <si>
    <t>MIRACLE II 180 S NG</t>
  </si>
  <si>
    <t>MIRACLE 180 S BL</t>
  </si>
  <si>
    <t>WALLE NG</t>
  </si>
  <si>
    <t>62 * mm</t>
  </si>
  <si>
    <t>VALK BL</t>
  </si>
  <si>
    <t>Deb es un Spot de techo para embutir con movimiento. Hecho a partir de
 Policarbonato (PC). Ideal para una iluminación focalizada y versátil.</t>
  </si>
  <si>
    <t>6104Fotoproducto0.png</t>
  </si>
  <si>
    <t>6104Fotodetalle0.jpg,6104Fotodetalle1.jpg,6104Fotodetalle2.jpg,6104Fotodetalle3.jpg</t>
  </si>
  <si>
    <t>FREYA NG</t>
  </si>
  <si>
    <t>LEIF BL</t>
  </si>
  <si>
    <t>NEULA BL</t>
  </si>
  <si>
    <t>NEULA NG</t>
  </si>
  <si>
    <t>TRAKKE BL</t>
  </si>
  <si>
    <t>TRAKKE NG</t>
  </si>
  <si>
    <t>KRONE BL</t>
  </si>
  <si>
    <t>KRONE NG</t>
  </si>
  <si>
    <t>DRABE BL</t>
  </si>
  <si>
    <t>DRABE NG</t>
  </si>
  <si>
    <t>KARTIO BL</t>
  </si>
  <si>
    <t>KARTIO NG</t>
  </si>
  <si>
    <t>LAIVA NG 3000K</t>
  </si>
  <si>
    <t>LAIVA NG 2700K</t>
  </si>
  <si>
    <t>Ø90 x 30 mm</t>
  </si>
  <si>
    <t>ULÁN NG</t>
  </si>
  <si>
    <t>BATOR NG</t>
  </si>
  <si>
    <t>Emi es un Spot de techo para embutir con movimiento. Hecho a partir de
 Policarbonato (PC). Ideal para una iluminación focalizada y versátil.</t>
  </si>
  <si>
    <t>6106Fotoproducto0.png</t>
  </si>
  <si>
    <t>ALTAI NG</t>
  </si>
  <si>
    <t>DARJAN NG</t>
  </si>
  <si>
    <t>BULGAN NG</t>
  </si>
  <si>
    <t>BOG NG</t>
  </si>
  <si>
    <t>SAGSAI NG</t>
  </si>
  <si>
    <t>6106Fotodetalle0.jpg,6106Fotodetalle1.jpg,6106Fotodetalle2.jpg,6106Fotodetalle3.jpg</t>
  </si>
  <si>
    <t>MARDAI CB</t>
  </si>
  <si>
    <t>MARDAI NG</t>
  </si>
  <si>
    <t>EMI</t>
  </si>
  <si>
    <t>MARDAI II NG</t>
  </si>
  <si>
    <t>NIAO SU</t>
  </si>
  <si>
    <t>NIAO SU NG</t>
  </si>
  <si>
    <t>NIAO SU BL</t>
  </si>
  <si>
    <t>NIAO NG</t>
  </si>
  <si>
    <t>NIAO BL</t>
  </si>
  <si>
    <t>NIAO III</t>
  </si>
  <si>
    <t>Ø95 x 100 mm</t>
  </si>
  <si>
    <t>NIAO III NG</t>
  </si>
  <si>
    <t>NIAO III BL</t>
  </si>
  <si>
    <t>SKUs del grupo</t>
  </si>
  <si>
    <t>NIAO II</t>
  </si>
  <si>
    <t>Cantidad</t>
  </si>
  <si>
    <t>Estado</t>
  </si>
  <si>
    <t>Qué cambió</t>
  </si>
  <si>
    <t>Fach es un spot de techo para aplicar con movimiento. Hecho a partir
 de Policarbonato (PC). Su diseño discreto se adapta a diversos espacios,
 brindando un toque moderno y funcional.</t>
  </si>
  <si>
    <t>NIAO II NG</t>
  </si>
  <si>
    <t>6108Fotoproducto0.png</t>
  </si>
  <si>
    <t>Actualizada por</t>
  </si>
  <si>
    <t>6108Fotodetalle0.jpg,6108Fotodetalle1.jpg,6108Fotodetalle2.jpg,6108Fotodetalle3.jpg</t>
  </si>
  <si>
    <t>NIAO II BL</t>
  </si>
  <si>
    <t>???</t>
  </si>
  <si>
    <t>7220, 7221, 7222, 7223, 7228</t>
  </si>
  <si>
    <t>NIAO II VR</t>
  </si>
  <si>
    <t>NIAO AP NG</t>
  </si>
  <si>
    <t>NIAO AP BL</t>
  </si>
  <si>
    <t>NIAO MS NG</t>
  </si>
  <si>
    <t>NIAO MS BL</t>
  </si>
  <si>
    <t>LAZU NG</t>
  </si>
  <si>
    <t>Índice de reproducción cromatica, Ángulo de apertura, Índice de deslumbramiento unificado (UGR), Vida útil (en 7220, 7221, 7222, 7223, 7228)</t>
  </si>
  <si>
    <t>LAZU BL</t>
  </si>
  <si>
    <t>6034, 6035</t>
  </si>
  <si>
    <t>SUTSKE BL</t>
  </si>
  <si>
    <t>CATEN 30</t>
  </si>
  <si>
    <t>6631, 6632</t>
  </si>
  <si>
    <t>FACH l NG</t>
  </si>
  <si>
    <t>6096, 6685</t>
  </si>
  <si>
    <t>WEST R</t>
  </si>
  <si>
    <t>WEST R NGNT</t>
  </si>
  <si>
    <t>Todos los SKU del grupo están discontinuados</t>
  </si>
  <si>
    <t>WEST R BLNT</t>
  </si>
  <si>
    <t>6440, 6441, 6448, 6449, 6456, 6457, 6464, 6465</t>
  </si>
  <si>
    <t>WEST NGNT</t>
  </si>
  <si>
    <t>WEST VDNG</t>
  </si>
  <si>
    <t>6802, 6803</t>
  </si>
  <si>
    <t>6682, 6683, 6684</t>
  </si>
  <si>
    <t>6097, 6098, 6323, 6324</t>
  </si>
  <si>
    <t>RIU I</t>
  </si>
  <si>
    <t>RIU II</t>
  </si>
  <si>
    <t>7032, 7033</t>
  </si>
  <si>
    <t>6109Fotoproducto0.png</t>
  </si>
  <si>
    <t>6109Fotodetalle0.jpg,6109Fotodetalle1.jpg,6109Fotodetalle2.jpg,6109Fotodetalle3.jpg</t>
  </si>
  <si>
    <t>6786, 6787</t>
  </si>
  <si>
    <t>LOFI AP 12W</t>
  </si>
  <si>
    <t>LOFI AP 20W</t>
  </si>
  <si>
    <t>6444, 6445, 6452, 6453, 6460, 6461, 6468, 6469</t>
  </si>
  <si>
    <t>LOFI 12W</t>
  </si>
  <si>
    <t>6099, 6100, 6101</t>
  </si>
  <si>
    <t>LOFI 24W</t>
  </si>
  <si>
    <t>6633, 6634</t>
  </si>
  <si>
    <t>6625, 6626</t>
  </si>
  <si>
    <t>FORTE NG 12W</t>
  </si>
  <si>
    <t>FORTE BL 12W</t>
  </si>
  <si>
    <t>6621, 6622</t>
  </si>
  <si>
    <t>FORTE NG 18W</t>
  </si>
  <si>
    <t>FORTE BL 18W</t>
  </si>
  <si>
    <t>6623, 6624</t>
  </si>
  <si>
    <t>Ø112 x 30 mm</t>
  </si>
  <si>
    <t>Ø98 mm</t>
  </si>
  <si>
    <t>80 * mm</t>
  </si>
  <si>
    <t>FAMA BL</t>
  </si>
  <si>
    <t>Ioju es un Spot de techo para embutir con movimiento. Hecho a partir de
 Policarbonato (PC). Ideal para una iluminación focalizada y versátil.</t>
  </si>
  <si>
    <t>FAMA NG</t>
  </si>
  <si>
    <t>6112Fotoproducto0.png</t>
  </si>
  <si>
    <t>6112Fotodetalle0.jpg,6112Fotodetalle1.jpg,6112Fotodetalle2.jpg,6112Fotodetalle3.jpg</t>
  </si>
  <si>
    <t>MUST BLNG</t>
  </si>
  <si>
    <t>MUST NG</t>
  </si>
  <si>
    <t>6794, 6795, 6796, 6797</t>
  </si>
  <si>
    <t>DONA BL</t>
  </si>
  <si>
    <t>7024, 7025, 7026, 7027</t>
  </si>
  <si>
    <t>DONA NG</t>
  </si>
  <si>
    <t>6842, 6855, 6856</t>
  </si>
  <si>
    <t>OMNIA BL</t>
  </si>
  <si>
    <t>OMNIA NG</t>
  </si>
  <si>
    <t>7097, 7098, 7246</t>
  </si>
  <si>
    <t>STUPA BL</t>
  </si>
  <si>
    <t>80 *</t>
  </si>
  <si>
    <t>STUPA NG</t>
  </si>
  <si>
    <t>6769, 6770</t>
  </si>
  <si>
    <t>OPTIC NG 3000K</t>
  </si>
  <si>
    <t>LEX II</t>
  </si>
  <si>
    <t>LEX II 220V</t>
  </si>
  <si>
    <t>6742, 6743, 6744, 6745, 6746, 6747, 6748, 6749, 6750, 6763, 6764, 6813, 6814, 6815, 6821, 6822, 6825, 7224, 7225</t>
  </si>
  <si>
    <t>LEX II 24V</t>
  </si>
  <si>
    <t>ADAPTADOR HEMBRA 1EF II NG</t>
  </si>
  <si>
    <t>6773, 6774, 6775, 6776, 6777, 6778, 6829, 6830, 6849</t>
  </si>
  <si>
    <t>ADAPTADOR HEMBRA 1EF II BL</t>
  </si>
  <si>
    <t>POCKET III BLBL 2700K</t>
  </si>
  <si>
    <t>6823, 6824</t>
  </si>
  <si>
    <t>POCKET III BLNG 2700K</t>
  </si>
  <si>
    <t>POCKET III BLNG 3000K</t>
  </si>
  <si>
    <t>6800, 6801</t>
  </si>
  <si>
    <t>POCKET III BLBL 3000K</t>
  </si>
  <si>
    <t>POCKET III NGNG 2700K</t>
  </si>
  <si>
    <t>6102, 6103</t>
  </si>
  <si>
    <t>POCKET III NGNG 3000K</t>
  </si>
  <si>
    <t>6798, 6799</t>
  </si>
  <si>
    <t>POCKET III TRIAC</t>
  </si>
  <si>
    <t>POCKET III BLNG 2700K TRIAC</t>
  </si>
  <si>
    <t>POCKET III BLNG 3000K TRIAC</t>
  </si>
  <si>
    <t>POCKET III NGNG 3000K TRIAC</t>
  </si>
  <si>
    <t>6113Fotoproducto0.png</t>
  </si>
  <si>
    <t>6113Fotodetalle0.jpg,6113Fotodetalle1.jpg,6113Fotodetalle2.jpg,6113Fotodetalle3.jpg</t>
  </si>
  <si>
    <t>POCKET III NGNG 2700K TRIAC</t>
  </si>
  <si>
    <t>7122, 7123</t>
  </si>
  <si>
    <t>POCKET IV BLBL 2700K</t>
  </si>
  <si>
    <t>POCKET IV BLNG 2700K</t>
  </si>
  <si>
    <t>7061, 7062</t>
  </si>
  <si>
    <t>POCKET IV BLNG 3000K</t>
  </si>
  <si>
    <t>7030, 7031</t>
  </si>
  <si>
    <t>POCKET IV BLBL 3000K</t>
  </si>
  <si>
    <t>6635, 6656, 6657, 6658, 6659, 6660, 6661, 6662, 6663, 6668, 6669, 6670, 6671, 6672, 6673, 6674, 6675, 6676, 6686, 6687, 6693, 6697, 6698, 6699, 6700, 6734, 6735, 6853, 6854, 7020, 7021, 7022, 7023</t>
  </si>
  <si>
    <t>POCKET IV NGNG 2700K</t>
  </si>
  <si>
    <t>POCKET IV NGNG 3000K</t>
  </si>
  <si>
    <t>Ø110 x 20 mm</t>
  </si>
  <si>
    <t>6691, 6692</t>
  </si>
  <si>
    <t>POCKET VI BLBL 2700K</t>
  </si>
  <si>
    <t>7010, 7011, 7012, 7013, 7014, 7015, 7016, 7017, 7018, 7019, 7238, 7239</t>
  </si>
  <si>
    <t>POCKET VI BLNG 2700K</t>
  </si>
  <si>
    <t>Loa es un Spot de techo para embutir con movimiento. Hecho a partir de
 Policarbonato (PC). Ideal para una iluminación focalizada y versátil.</t>
  </si>
  <si>
    <t>6116Fotoproducto0.png</t>
  </si>
  <si>
    <t>6116Fotodetalle0.jpg,6116Fotodetalle1.jpg,6116Fotodetalle2.jpg,6116Fotodetalle3.jpg</t>
  </si>
  <si>
    <t>POCKET VI BLNG 3000K</t>
  </si>
  <si>
    <t>POCKET VI BLBL 3000K</t>
  </si>
  <si>
    <t>6664, 6665</t>
  </si>
  <si>
    <t>POCKET VI NGNG 2700K</t>
  </si>
  <si>
    <t>POCKET VI NGNG 3000K</t>
  </si>
  <si>
    <t>POCKET VI TRIAC</t>
  </si>
  <si>
    <t>LIV S</t>
  </si>
  <si>
    <t>6758, 6818</t>
  </si>
  <si>
    <t>LIV S 7W 4000K</t>
  </si>
  <si>
    <t>LIV S 7W 3000K</t>
  </si>
  <si>
    <t>LIV M</t>
  </si>
  <si>
    <t>LIV M 12W 4000K</t>
  </si>
  <si>
    <t>LIV M 12W 3000K</t>
  </si>
  <si>
    <t>LIV L 20W 4000K</t>
  </si>
  <si>
    <t>6045, 6046</t>
  </si>
  <si>
    <t>LIV L 20W 3000K</t>
  </si>
  <si>
    <t>KRONE 3CCT</t>
  </si>
  <si>
    <t>KRONE BL 70W 3CCT</t>
  </si>
  <si>
    <t>6108, 6109, 6325</t>
  </si>
  <si>
    <t>KRONE NG 70W 3CCT</t>
  </si>
  <si>
    <t>KRONE BL 84W 3CCT</t>
  </si>
  <si>
    <t>7118, 7119</t>
  </si>
  <si>
    <t>KRONE NG 84W 3CCT</t>
  </si>
  <si>
    <t>LOA I NG</t>
  </si>
  <si>
    <t>REN SLIM</t>
  </si>
  <si>
    <t>6701, 6702</t>
  </si>
  <si>
    <t>PRISMA BL 12W IP44</t>
  </si>
  <si>
    <t>PRISMA NG 12W IP44</t>
  </si>
  <si>
    <t>PRISMA BL 20W IP44</t>
  </si>
  <si>
    <t>PRISMA NG 20W IP44</t>
  </si>
  <si>
    <t>EMBUTIDO CABEZAL</t>
  </si>
  <si>
    <t>6612, 6613</t>
  </si>
  <si>
    <t>EMBUTIDO CABEZAL NG</t>
  </si>
  <si>
    <t>EMBUTIDO CABEZAL BL</t>
  </si>
  <si>
    <t>7114, 7115, 7116, 7117</t>
  </si>
  <si>
    <t>APLIQUE CABEZAL</t>
  </si>
  <si>
    <t>APLIQUE CABEZAL NG</t>
  </si>
  <si>
    <t>7051, 7052</t>
  </si>
  <si>
    <t>APLIQUE CABEZAL BL</t>
  </si>
  <si>
    <t>KIT CHILL 1,2 MTS</t>
  </si>
  <si>
    <t>6780, 6781, 6782, 6783</t>
  </si>
  <si>
    <t>KIT CHILL 1,8 MTS</t>
  </si>
  <si>
    <t>ADAPTADOR 3EF II</t>
  </si>
  <si>
    <t>6117Fotoproducto0.png</t>
  </si>
  <si>
    <t>ADAPTADOR 3EF II NG</t>
  </si>
  <si>
    <t>6117Fotodetalle0.jpg,6117Fotodetalle1.jpg,6117Fotodetalle2.jpg,6117Fotodetalle3.jpg</t>
  </si>
  <si>
    <t>ADAPTADOR 3EF II BL</t>
  </si>
  <si>
    <t>6857, 6858, 6859, 6860</t>
  </si>
  <si>
    <t>CABLE TENSOR CORRIENTE 7MTS</t>
  </si>
  <si>
    <t>TAPA 3 EF</t>
  </si>
  <si>
    <t>6112, 6113</t>
  </si>
  <si>
    <t>TAPA 3 EF NG</t>
  </si>
  <si>
    <t>TAPA 3 EF BL</t>
  </si>
  <si>
    <t>TAPA DYNA EM AL</t>
  </si>
  <si>
    <t>TAPA DYNA EM AL BL</t>
  </si>
  <si>
    <t>TAPA DYNA EM AL NG</t>
  </si>
  <si>
    <t>CATEN 30 DR</t>
  </si>
  <si>
    <t>PRISMA GR 12W IP44</t>
  </si>
  <si>
    <t>PRISMA GR 20W IP44</t>
  </si>
  <si>
    <t>JEN</t>
  </si>
  <si>
    <t>6327, 6328, 6431</t>
  </si>
  <si>
    <t>LAIVA NGNG 3000K</t>
  </si>
  <si>
    <t>LAIVA BL 3000K</t>
  </si>
  <si>
    <t>LAIVA II</t>
  </si>
  <si>
    <t>6442, 6443, 6450, 6451, 6458, 6459, 6466, 6467</t>
  </si>
  <si>
    <t>LAIVA II NGNG 3000K</t>
  </si>
  <si>
    <t>LAIVA II NG 3000K</t>
  </si>
  <si>
    <t>93 x 93 x 23 mm</t>
  </si>
  <si>
    <t>Ø78 mm</t>
  </si>
  <si>
    <t>7063, 7064</t>
  </si>
  <si>
    <t>75 * mm</t>
  </si>
  <si>
    <t>POCKET VI BLNG 2700K TRIAC</t>
  </si>
  <si>
    <t>POCKET VI BLNG 3000K TRIAC</t>
  </si>
  <si>
    <t>4196, 4197, 4198, 4199, 4200, 4201, 4202, 4203, 4204, 4205, 4232, 4233</t>
  </si>
  <si>
    <t>POCKET VI NGNG 2700K TRIAC</t>
  </si>
  <si>
    <t>Matt es una familia de Spots de techo para embutir con movimiento. Hecho a partir
 de Policarbonato (PC). Ideal para una iluminación focalizada y versátil.</t>
  </si>
  <si>
    <t>6118Fotoproducto0.png</t>
  </si>
  <si>
    <t>6118Fotodetalle0.jpg,6118Fotodetalle1.jpg,6118Fotodetalle2.jpg,6118Fotodetalle3.jpg</t>
  </si>
  <si>
    <t>POCKET VI NGNG 3000K TRIAC</t>
  </si>
  <si>
    <t>POCKET XII BLBL 2700K</t>
  </si>
  <si>
    <t>POCKET XII BLNG 2700K</t>
  </si>
  <si>
    <t>6759, 6760, 6819, 6820</t>
  </si>
  <si>
    <t>POCKET XII BLNG 3000K</t>
  </si>
  <si>
    <t>POCKET XII BLBL 3000K</t>
  </si>
  <si>
    <t>POCKET XII NGNG 2700K</t>
  </si>
  <si>
    <t>POCKET XII NGNG 3000K</t>
  </si>
  <si>
    <t>POCKET XII TRIAC</t>
  </si>
  <si>
    <t>POCKET XII BLNG 2700K TRIAC</t>
  </si>
  <si>
    <t>POCKET XII BLNG 3000K TRIAC</t>
  </si>
  <si>
    <t>POCKET XII NGNG 2700K TRIAC</t>
  </si>
  <si>
    <t>POCKET XII NGNG 3000K TRIAC</t>
  </si>
  <si>
    <t>7059, 7060, 7211, 7212, 7213, 7214</t>
  </si>
  <si>
    <t>POCKET VI AP BLBL 2700K</t>
  </si>
  <si>
    <t>POCKET VI AP BLNG 2700K</t>
  </si>
  <si>
    <t>7065, 7066, 7250, 7251, 7252, 7253</t>
  </si>
  <si>
    <t>POCKET VI AP BLNG 3000K</t>
  </si>
  <si>
    <t>POCKET VI AP BLBL 3000K</t>
  </si>
  <si>
    <t>POCKET VI AP NGNG 2700K</t>
  </si>
  <si>
    <t>6485, 6486, 6487, 6488, 6489</t>
  </si>
  <si>
    <t>POCKET VI AP NGNG 3000K</t>
  </si>
  <si>
    <t>6492, 6494</t>
  </si>
  <si>
    <t>POCKET XII AP BLBL 2700K</t>
  </si>
  <si>
    <t>6434, 6435</t>
  </si>
  <si>
    <t>POCKET XII AP BLNG 2700K</t>
  </si>
  <si>
    <t>POCKET XII AP BLNG 3000K</t>
  </si>
  <si>
    <t>7093, 7094</t>
  </si>
  <si>
    <t>POCKET XII AP BLBL 3000K</t>
  </si>
  <si>
    <t>POCKET XII AP NGNG 2700K</t>
  </si>
  <si>
    <t>POCKET XII AP NGNG 3000K</t>
  </si>
  <si>
    <t>7053, 7054</t>
  </si>
  <si>
    <t>6119Fotoproducto0.png</t>
  </si>
  <si>
    <t>6119Fotodetalle0.jpg,6119Fotodetalle1.jpg,6119Fotodetalle2.jpg,6119Fotodetalle3.jpg</t>
  </si>
  <si>
    <t>6757, 6817, 7133, 7134</t>
  </si>
  <si>
    <t>MATT l NG</t>
  </si>
  <si>
    <t>7201, 7202, 7203, 7204, 7205, 7206</t>
  </si>
  <si>
    <t>6116, 6117</t>
  </si>
  <si>
    <t>7112, 7113</t>
  </si>
  <si>
    <t>7110, 7111</t>
  </si>
  <si>
    <t>6761, 6762</t>
  </si>
  <si>
    <t>6120Fotoproducto0.png</t>
  </si>
  <si>
    <t>MAG</t>
  </si>
  <si>
    <t>6120Fotodetalle0.jpg,6120Fotodetalle1.jpg,6120Fotodetalle2.jpg,6120Fotodetalle3.jpg</t>
  </si>
  <si>
    <t>6329, 6330</t>
  </si>
  <si>
    <t>7074, 7075, 7076</t>
  </si>
  <si>
    <t>6788, 6789</t>
  </si>
  <si>
    <t>6118, 6119, 6120, 6123, 6427, 6428</t>
  </si>
  <si>
    <t>6826, 6827, 6828, 6850, 6851, 6852</t>
  </si>
  <si>
    <t>7036, 7037, 7038, 7039, 7040, 7041</t>
  </si>
  <si>
    <t>6843, 6844, 6845, 6846, 6868, 6869, 6870, 6871</t>
  </si>
  <si>
    <t>6446, 6447, 6454, 6455, 6462, 6463, 6470, 6471</t>
  </si>
  <si>
    <t>6677, 6678, 7128</t>
  </si>
  <si>
    <t>6123Fotoproducto0.png</t>
  </si>
  <si>
    <t>6765, 6766, 7044, 7046</t>
  </si>
  <si>
    <t>6123Fotodetalle0.jpg,6123Fotodetalle1.jpg,6123Fotodetalle2.jpg,6123Fotodetalle3.jpg</t>
  </si>
  <si>
    <t>7042, 7043, 7045, 7047</t>
  </si>
  <si>
    <t>4169, 4170</t>
  </si>
  <si>
    <t>6718, 6719, 6720, 6721, 6724, 6725</t>
  </si>
  <si>
    <t>7120, 7121</t>
  </si>
  <si>
    <t>110 x 110 x 35 mm</t>
  </si>
  <si>
    <t>6331, 6332</t>
  </si>
  <si>
    <t>Ona es una familia de Spots de techo para embutir con movimiento. Hecho a partir
 de Policarbonato (PC). Ideal para una iluminación focalizada y versátil.</t>
  </si>
  <si>
    <t>6125Fotoproducto0.png</t>
  </si>
  <si>
    <t>6125Fotodetalle0.jpg,6125Fotodetalle1.jpg,6125Fotodetalle2.jpg,6125Fotodetalle3.jpg</t>
  </si>
  <si>
    <t>7055, 7056</t>
  </si>
  <si>
    <t>7077, 7078, 7079, 7080, 7081, 7082, 7083, 7084, 7085, 7086, 7087, 7088</t>
  </si>
  <si>
    <t>7089, 7090</t>
  </si>
  <si>
    <t>7091, 7092</t>
  </si>
  <si>
    <t>6790, 6791</t>
  </si>
  <si>
    <t>NIK</t>
  </si>
  <si>
    <t>OLU</t>
  </si>
  <si>
    <t>6806, 6807</t>
  </si>
  <si>
    <t>7124, 7125</t>
  </si>
  <si>
    <t>6125, 6126, 6127, 6128, 6129, 6130</t>
  </si>
  <si>
    <t>ORI</t>
  </si>
  <si>
    <t>6804, 6805</t>
  </si>
  <si>
    <t>4179, 4180, 4217, 6383</t>
  </si>
  <si>
    <t>6792, 6793</t>
  </si>
  <si>
    <t>7177, 7178, 7179, 7180, 7181, 7280, 7281, 7282, 7283, 7317</t>
  </si>
  <si>
    <t>Color producto (en 7179, 7281, 7282, 7283, 7280, 7317)</t>
  </si>
  <si>
    <t>7182, 7183, 7184, 7284, 7285, 7286</t>
  </si>
  <si>
    <t>Color producto (en 7182, 7284, 7285, 7286)</t>
  </si>
  <si>
    <t>7185, 7186, 7187, 7188, 7189, 7287, 7288, 7289, 7290, 7291</t>
  </si>
  <si>
    <t>Color producto (en 7187, 7290, 7291, 7287, 7288)</t>
  </si>
  <si>
    <t>7195, 7196, 7197, 7297, 7298, 7299</t>
  </si>
  <si>
    <t>Color producto (en 7195, 7297, 7298, 7299)</t>
  </si>
  <si>
    <t>7190, 7191, 7192, 7193, 7194, 7292, 7293, 7294, 7295, 7296</t>
  </si>
  <si>
    <t>Color producto (en 7192, 7294, 7295, 7296, 7292, 7293)</t>
  </si>
  <si>
    <t>7198, 7199, 7200, 7300, 7301, 7302</t>
  </si>
  <si>
    <t>Color producto (en 7198, 7300, 7301, 7302)</t>
  </si>
  <si>
    <t>PRA</t>
  </si>
  <si>
    <t>6736, 6737, 6847, 6848, 7216, 7217, 7218, 7219, 7248, 7249</t>
  </si>
  <si>
    <t>RAMI</t>
  </si>
  <si>
    <t>6831, 6832, 7215</t>
  </si>
  <si>
    <t>6563, 6564, 6565, 6566, 6567, 6568, 6569, 6570, 6571, 6572, 6573, 6574, 6575, 6576, 6577, 6578, 6579, 6580, 6581, 6582, 6583, 6584, 6585, 6586, 6587, 6644, 6645, 6646, 6647, 6648, 6649, 6688, 6689, 6722, 6723, 6810, 6811, 7171, 7172</t>
  </si>
  <si>
    <t>6726, 6727</t>
  </si>
  <si>
    <t>6588, 6589, 6590, 6591, 6592, 6593, 6594, 6595, 6596, 6597, 6598, 6599, 6600, 6601, 6602, 6603, 6604, 6605, 6607, 6610, 6611, 6650, 6651, 6652, 6653, 6654, 6655, 7008, 7009, 7226, 7227, 7233, 7234, 7235, 7236</t>
  </si>
  <si>
    <t>6132, 6133</t>
  </si>
  <si>
    <t>7105, 7106</t>
  </si>
  <si>
    <t>6432, 6433</t>
  </si>
  <si>
    <t>6126Fotoproducto0.png</t>
  </si>
  <si>
    <t>6126Fotodetalle0.jpg,6126Fotodetalle1.jpg,6126Fotodetalle2.jpg,6126Fotodetalle3.jpg</t>
  </si>
  <si>
    <t>6134, 6135, 6136</t>
  </si>
  <si>
    <t>6738, 6739, 6740, 6741</t>
  </si>
  <si>
    <t>6619, 7028, 7029</t>
  </si>
  <si>
    <t>6838, 6839</t>
  </si>
  <si>
    <t>4184, 4185</t>
  </si>
  <si>
    <t>6127Fotoproducto0.png</t>
  </si>
  <si>
    <t>6127Fotodetalle0.jpg,6127Fotodetalle1.jpg,6127Fotodetalle2.jpg,6127Fotodetalle3.jpg</t>
  </si>
  <si>
    <t>7126, 7127</t>
  </si>
  <si>
    <t>6834, 6835</t>
  </si>
  <si>
    <t>Control (en 6835)</t>
  </si>
  <si>
    <t>7095, 7096</t>
  </si>
  <si>
    <t>6784, 6785</t>
  </si>
  <si>
    <t>4182, 4183</t>
  </si>
  <si>
    <t>220 x 110 x 35 mm</t>
  </si>
  <si>
    <t>200 x 100 mm</t>
  </si>
  <si>
    <t>6128Fotoproducto0.png</t>
  </si>
  <si>
    <t>7057, 7058</t>
  </si>
  <si>
    <t>6128Fotodetalle0.jpg,6128Fotodetalle1.jpg,6128Fotodetalle2.jpg,6128Fotodetalle3.jpg</t>
  </si>
  <si>
    <t>6627, 6628</t>
  </si>
  <si>
    <t>6679, 6680, 6681</t>
  </si>
  <si>
    <t>7049, 7050</t>
  </si>
  <si>
    <t>6129Fotoproducto0.png</t>
  </si>
  <si>
    <t>6129Fotodetalle0.jpg,6129Fotodetalle1.jpg,6129Fotodetalle2.jpg,6129Fotodetalle3.jpg</t>
  </si>
  <si>
    <t>7099, 7100, 7101, 7102, 7103, 7104</t>
  </si>
  <si>
    <t>6840, 6841</t>
  </si>
  <si>
    <t>7034, 7035</t>
  </si>
  <si>
    <t>Archivo de carga web</t>
  </si>
  <si>
    <t>6436, 6437</t>
  </si>
  <si>
    <t>6614, 6615, 6716, 6728</t>
  </si>
  <si>
    <t>6714, 6715</t>
  </si>
  <si>
    <t>6695, 6696</t>
  </si>
  <si>
    <t>ZALO</t>
  </si>
  <si>
    <t>Archivo maestro</t>
  </si>
  <si>
    <t>6130Fotoproducto0.png</t>
  </si>
  <si>
    <t>6130Fotodetalle0.jpg,6130Fotodetalle1.jpg,6130Fotodetalle2.jpg,6130Fotodetalle3.jpg</t>
  </si>
  <si>
    <t>Rami es un Spot de techo para embutir de uso fijo. Hecho a partir de
 Policarbonato (PC). Ideal para una iluminación focalizada y versátil.</t>
  </si>
  <si>
    <t>6131Fotoproducto0.png</t>
  </si>
  <si>
    <t>6131Fotodetalle0.jpg,6131Fotodetalle1.jpg,6131Fotodetalle2.jpg,6131Fotodetalle3.jpg</t>
  </si>
  <si>
    <t>Modelo Driver</t>
  </si>
  <si>
    <t>Alimentación [Vac]</t>
  </si>
  <si>
    <t>Frecuencia [Hz]</t>
  </si>
  <si>
    <t>Tipo de Luz</t>
  </si>
  <si>
    <t>Potencia [W]</t>
  </si>
  <si>
    <t>Fp (factor de potencia)</t>
  </si>
  <si>
    <t>Ø65 mm</t>
  </si>
  <si>
    <t>Lúmenes LED [lm]</t>
  </si>
  <si>
    <t>Eficacia luminosa LED [lm/W]</t>
  </si>
  <si>
    <t>Rita es un Spot de techo para embutir de uso fijo. Hecho a partir de Policarbonato
 (PC). Ideal para una iluminación focalizada y versátil.</t>
  </si>
  <si>
    <t>6132Fotoproducto0.png</t>
  </si>
  <si>
    <t>6132Fotodetalle0.jpg,6132Fotodetalle1.jpg,6132Fotodetalle2.jpg,6132Fotodetalle3.jpg</t>
  </si>
  <si>
    <t>Flujo luminoso [lm]</t>
  </si>
  <si>
    <t>Eficacia luminosa [lm/W]</t>
  </si>
  <si>
    <t xml:space="preserve">Temp. Color / CCT (±5%) [K] </t>
  </si>
  <si>
    <t>Índice de Rep. Cromatica (CRI) [Ra]</t>
  </si>
  <si>
    <t>Tolerancia Cromática</t>
  </si>
  <si>
    <t>Tolerancia Cromática [SDCM]</t>
  </si>
  <si>
    <t>Angulo de apertura [°]</t>
  </si>
  <si>
    <t>Índice de deslumbramiento unificado</t>
  </si>
  <si>
    <t>Índice de Deslumbramiento Unificado (UGR)</t>
  </si>
  <si>
    <t>Índice de Protección</t>
  </si>
  <si>
    <t>Clase de Aislación</t>
  </si>
  <si>
    <t>Dimensión Producto (Ancho*Profundo*Alto) [mm]</t>
  </si>
  <si>
    <t>Dimensión Calado [mm]</t>
  </si>
  <si>
    <t>Profundidad Calado [mm]</t>
  </si>
  <si>
    <t>Terminación Producto</t>
  </si>
  <si>
    <t>Temp. Operativa [°C]</t>
  </si>
  <si>
    <t>Vida Útil [hs.]</t>
  </si>
  <si>
    <t>Garantía [años]</t>
  </si>
  <si>
    <t>6133Fotoproducto0.png</t>
  </si>
  <si>
    <t>6133Fotodetalle0.jpg,6133Fotodetalle1.jpg,6133Fotodetalle2.jpg,6133Fotodetalle3.jpg</t>
  </si>
  <si>
    <t>Ø92 x 55 mm</t>
  </si>
  <si>
    <t>Ø86 mm</t>
  </si>
  <si>
    <t>Seb es un Spot de techo para embutir de uso fijo. Hecho a partir de Policarbonato
 (PC). Ideal para una iluminación focalizada y versátil.</t>
  </si>
  <si>
    <t>6134Fotoproducto0.png</t>
  </si>
  <si>
    <t>6134Fotodetalle0.jpg,6134Fotodetalle1.jpg,6134Fotodetalle2.jpg,6134Fotodetalle3.jpg</t>
  </si>
  <si>
    <t>6135Fotoproducto0.png</t>
  </si>
  <si>
    <t>6135Fotodetalle0.jpg,6135Fotodetalle1.jpg,6135Fotodetalle2.jpg,6135Fotodetalle3.jpg</t>
  </si>
  <si>
    <t>6136Fotoproducto0.png</t>
  </si>
  <si>
    <t>6136Fotodetalle0.jpg,6136Fotodetalle1.jpg,6136Fotodetalle2.jpg,6136Fotodetalle3.jpg</t>
  </si>
  <si>
    <t>Ø88 x 30 mm</t>
  </si>
  <si>
    <t>Zalo es un Spot de techo para embutir con movimiento interno. Hecho a partir de
 Policarbonato (PC). Ideal para una iluminación focalizada y versátil.</t>
  </si>
  <si>
    <t>6138Fotoproducto0.png</t>
  </si>
  <si>
    <t>6138Fotodetalle0.jpg,6138Fotodetalle1.jpg,6138Fotodetalle2.jpg,6138Fotodetalle3.jpg</t>
  </si>
  <si>
    <t>185 x 93 x 100 mm</t>
  </si>
  <si>
    <t>6323Fotoproducto0.png</t>
  </si>
  <si>
    <t>6323Fotodetalle0.jpg,6323Fotodetalle1.jpg,6323Fotodetalle2.jpg,6323Fotodetalle3.jpg</t>
  </si>
  <si>
    <t>6324Fotoproducto0.png</t>
  </si>
  <si>
    <t>6324Fotodetalle0.jpg,6324Fotodetalle1.jpg,6324Fotodetalle2.jpg,6324Fotodetalle3.jpg</t>
  </si>
  <si>
    <t>185 x 95 x 100 mm</t>
  </si>
  <si>
    <t>6325Fotoproducto0.png</t>
  </si>
  <si>
    <t>6325Fotodetalle0.jpg,6325Fotodetalle1.jpg,6325Fotodetalle2.jpg,6325Fotodetalle3.jpg</t>
  </si>
  <si>
    <t>Ø165 x 35 mm</t>
  </si>
  <si>
    <t>Ø145 mm</t>
  </si>
  <si>
    <t>95 * mm</t>
  </si>
  <si>
    <t>Jen es un Spot de techo para embutir con movimiento, con rosca GU10 para
 AR111. Hecho a partir de Policarbonato (PC). Ideal para una iluminación
 focalizada y versátil.</t>
  </si>
  <si>
    <t>6327Fotoproducto0.png</t>
  </si>
  <si>
    <t>6327Fotodetalle0.jpg,6327Fotodetalle1.jpg,6327Fotodetalle2.jpg,6327Fotodetalle3.jpg</t>
  </si>
  <si>
    <t>JEN I BL</t>
  </si>
  <si>
    <t>95 *</t>
  </si>
  <si>
    <t>JEN I NG</t>
  </si>
  <si>
    <t>6328Fotoproducto0.png</t>
  </si>
  <si>
    <t>6328Fotodetalle0.jpg,6328Fotodetalle1.jpg,6328Fotodetalle2.jpg,6328Fotodetalle3.jpg</t>
  </si>
  <si>
    <t>Aplicar / Embutir</t>
  </si>
  <si>
    <t>Ø45 x 80 mm</t>
  </si>
  <si>
    <t>15 mm</t>
  </si>
  <si>
    <t>Mag es un Spot de embutir y aplicar con movimiento 360° horizontal y 90° vertical,
 diseñado para una iluminación versátil y ajustable. Hecho a partir de Policarbonato
 (PC). Su diseño permite direccionar la luz según las necesidades del espacio.</t>
  </si>
  <si>
    <t>6329Fotoproducto0.png</t>
  </si>
  <si>
    <t>6329Fotodetalle0.jpg,6329Fotodetalle1.jpg,6329Fotodetalle2.jpg,6329Fotodetalle3.jpg</t>
  </si>
  <si>
    <t>6330Fotoproducto0.png</t>
  </si>
  <si>
    <t>6330Fotodetalle0.jpg,6330Fotodetalle1.jpg,6330Fotodetalle2.jpg,6330Fotodetalle3.jpg</t>
  </si>
  <si>
    <t>Ø45 x 110 mm</t>
  </si>
  <si>
    <t>Nat es un Spot de embutir y aplicar con movimiento 360° horizontal y 90° vertical,
 diseñado para una iluminación versátil y ajustable. Hecho a partir de Policarbonato
 (PC). Su diseño permite direccionar la luz según las necesidades del espacio.</t>
  </si>
  <si>
    <t>6331Fotoproducto0.png</t>
  </si>
  <si>
    <t>6331Fotodetalle0.jpg,6331Fotodetalle1.jpg,6331Fotodetalle2.jpg,6331Fotodetalle3.jpg</t>
  </si>
  <si>
    <t>6332Fotoproducto0.png</t>
  </si>
  <si>
    <t>6332Fotodetalle0.jpg,6332Fotodetalle1.jpg,6332Fotodetalle2.jpg,6332Fotodetalle3.jpg</t>
  </si>
  <si>
    <t>6383Fotoproducto.png</t>
  </si>
  <si>
    <t>6383Fotodetalle1.png</t>
  </si>
  <si>
    <t>3 x GU10</t>
  </si>
  <si>
    <t>250 x 93 x 23 mm</t>
  </si>
  <si>
    <t>237 x 80 mm</t>
  </si>
  <si>
    <t>6427Fotoproducto0.png</t>
  </si>
  <si>
    <t>6427Fotodetalle0.jpg,6427Fotodetalle1.jpg,6427Fotodetalle2.jpg,6427Fotodetalle3.jpg</t>
  </si>
  <si>
    <t>6428Fotoproducto0.png</t>
  </si>
  <si>
    <t>6428Fotodetalle0.jpg,6428Fotodetalle1.jpg,6428Fotodetalle2.jpg,6428Fotodetalle3.jpg</t>
  </si>
  <si>
    <t>JEN I BLNG</t>
  </si>
  <si>
    <t>6431Fotoproducto0.png</t>
  </si>
  <si>
    <t>6431Fotodetalle0.jpg,6431Fotodetalle1.jpg,6431Fotodetalle2.jpg,6431Fotodetalle3.jpg</t>
  </si>
  <si>
    <t>Ø85 x 47 mm</t>
  </si>
  <si>
    <t>55 * mm</t>
  </si>
  <si>
    <t>Roy es un Spot de techo para embutir con movimiento. Hecho a partir de
 Policarbonato (PC). Ideal para una iluminación focalizada y versátil.</t>
  </si>
  <si>
    <t>6432Fotoproducto0.png</t>
  </si>
  <si>
    <t>6432Fotodetalle0.jpg,6432Fotodetalle1.jpg,6432Fotodetalle2.jpg,6432Fotodetalle3.jpg</t>
  </si>
  <si>
    <t>55 *</t>
  </si>
  <si>
    <t>6433Fotoproducto0.png</t>
  </si>
  <si>
    <t>6433Fotodetalle0.jpg,6433Fotodetalle1.jpg,6433Fotodetalle2.jpg,6433Fotodetalle3.jpg</t>
  </si>
  <si>
    <t>93 x 93 x 47 mm</t>
  </si>
  <si>
    <t>Laru es un Spot de techo para embutir con movimiento. Hecho a partir de
 Policarbonato (PC). Ideal para una iluminación focalizada y versátil.</t>
  </si>
  <si>
    <t>6434Fotoproducto0.png</t>
  </si>
  <si>
    <t>6434Fotodetalle0.jpg,6434Fotodetalle1.jpg,6434Fotodetalle2.jpg,6434Fotodetalle3.jpg</t>
  </si>
  <si>
    <t>6435Fotoproducto0.png</t>
  </si>
  <si>
    <t>6435Fotodetalle0.jpg,6435Fotodetalle1.jpg,6435Fotodetalle2.jpg,6435Fotodetalle3.jpg</t>
  </si>
  <si>
    <t>Ø65 x 85 mm</t>
  </si>
  <si>
    <t>Yana es un spot de techo para aplicar de uso fijo. Hecho a partir de
 Policarbonato (PC). Su diseño discreto se adapta a diversos espacios,
 brindando un toque moderno y funcional.</t>
  </si>
  <si>
    <t>6436Fotoproducto0.png</t>
  </si>
  <si>
    <t>6436Fotodetalle0.jpg,6436Fotodetalle1.jpg,6436Fotodetalle2.jpg,6436Fotodetalle3.jpg</t>
  </si>
  <si>
    <t>6437Fotoproducto0.png</t>
  </si>
  <si>
    <t>6437Fotodetalle0.jpg,6437Fotodetalle1.jpg,6437Fotodetalle2.jpg,6437Fotodetalle3.jpg</t>
  </si>
  <si>
    <t>Ø95 x 30 mm</t>
  </si>
  <si>
    <t>Ø70 mm</t>
  </si>
  <si>
    <t>68 *</t>
  </si>
  <si>
    <t>Pra es un Spot Trimless de techo para embutir con movimiento. Hecho a partir de
 Policarbonato (PC). Ideal para una iluminación focalizada y versátil.</t>
  </si>
  <si>
    <t>6438Fotoproducto0.png</t>
  </si>
  <si>
    <t>6438Fotodetalle0.jpg,6438Fotodetalle1.jpg,6438Fotodetalle2.jpg,6438Fotodetalle3.jpg</t>
  </si>
  <si>
    <t>Ø95 x 50 mm</t>
  </si>
  <si>
    <t>Ø71 mm</t>
  </si>
  <si>
    <t>Nik es un Spot Trimless de techo para embutir con movimiento. Hecho a partir de
 Policarbonato (PC). Ideal para una iluminación focalizada y versátil.</t>
  </si>
  <si>
    <t>6439Fotoproducto0.png</t>
  </si>
  <si>
    <t>6439Fotodetalle0.jpg,6439Fotodetalle1.jpg,6439Fotodetalle2.jpg,6439Fotodetalle3.jpg</t>
  </si>
  <si>
    <t>Cardánico</t>
  </si>
  <si>
    <t>90 x 90 x 87 mm</t>
  </si>
  <si>
    <t>Acero y Aluminio</t>
  </si>
  <si>
    <t>Anton es una familia de cardánicos de aplicar con movimiento ajustable.
 Fabricado en acero y aluminio. Su diseño permite orientar la luz según
 las necesidades del espacio.</t>
  </si>
  <si>
    <t>6440Fotoproducto0.png</t>
  </si>
  <si>
    <t>6440Fotodetalle0.jpg,6440Fotodetalle1.jpg,6440Fotodetalle2.jpg,6440Fotodetalle3.jpg</t>
  </si>
  <si>
    <t>6440Fotoproducto1.png</t>
  </si>
  <si>
    <t>6441Fotoproducto0.png</t>
  </si>
  <si>
    <t>6441Fotodetalle0.jpg,6441Fotodetalle1.jpg,6441Fotodetalle2.jpg,6441Fotodetalle3.jpg</t>
  </si>
  <si>
    <t>110 x 110 x 83 mm</t>
  </si>
  <si>
    <t>94 x 94 mm</t>
  </si>
  <si>
    <t>88 mm</t>
  </si>
  <si>
    <t>Karol es una familia de cardánicos embutidos con movimiento ajustable.
 Fabricado en acero y aluminio. Su diseño permite orientar la luz según las
 necesidades del espacio.</t>
  </si>
  <si>
    <t>6442Fotoproducto1.png</t>
  </si>
  <si>
    <t>6442Fotodetalle0.jpg,6442Fotodetalle1.jpg,6442Fotodetalle2.jpg,6442Fotodetalle3.jpg</t>
  </si>
  <si>
    <t xml:space="preserve">KAROL </t>
  </si>
  <si>
    <t>6442Fotoproducto0.png</t>
  </si>
  <si>
    <t>6443Fotoproducto0.png</t>
  </si>
  <si>
    <t>6443Fotodetalle1.png</t>
  </si>
  <si>
    <t>150 x 150 x 107 mm</t>
  </si>
  <si>
    <t>Berdy es una familia de cardánicos de aplicar para AR111 con movimiento
 ajustable. Fabricado en acero y aluminio. Su diseño permite orientar la
 luz según las necesidades del espacio.</t>
  </si>
  <si>
    <t>6444Fotoproducto3.png</t>
  </si>
  <si>
    <t>6444Fotodetalle0.jpg,6444Fotodetalle1.jpg,6444Fotodetalle2.jpg,6444Fotodetalle3.jpg</t>
  </si>
  <si>
    <t>6444Fotoproducto0.png</t>
  </si>
  <si>
    <t>6444Fotodetalle1.png</t>
  </si>
  <si>
    <t>6445Fotoproducto0.png</t>
  </si>
  <si>
    <t>6445Fotodetalle0.jpg,6445Fotodetalle1.jpg,6445Fotodetalle2.jpg,6445Fotodetalle3.jpg</t>
  </si>
  <si>
    <t>170 x 170 x 99 mm</t>
  </si>
  <si>
    <t>154 x 154 mm</t>
  </si>
  <si>
    <t>105 mm</t>
  </si>
  <si>
    <t>Mila es una familia de cardánicos embutidos para AR111 con movimiento
 ajustable. Fabricado en acero y aluminio. Su diseño permite orientar la
 luz según las necesidades del espacio.</t>
  </si>
  <si>
    <t>6446Fotoproducto1.png</t>
  </si>
  <si>
    <t>6446Fotodetalle0.jpg,6446Fotodetalle1.jpg,6446Fotodetalle2.jpg,6446Fotodetalle3.jpg</t>
  </si>
  <si>
    <t xml:space="preserve">MILA </t>
  </si>
  <si>
    <t>6446Fotoproducto0.png</t>
  </si>
  <si>
    <t>6447Fotoproducto0.png</t>
  </si>
  <si>
    <t>6447Fotodetalle0.jpg,6447Fotodetalle1.jpg,6447Fotodetalle2.jpg,6447Fotodetalle3.jpg</t>
  </si>
  <si>
    <t>166 x 90 x 87 mm</t>
  </si>
  <si>
    <t>6448Fotoproducto0.png</t>
  </si>
  <si>
    <t>6448Fotodetalle0.jpg,6448Fotodetalle1.jpg,6448Fotodetalle2.jpg,6448Fotodetalle3.jpg</t>
  </si>
  <si>
    <t>6449Fotoproducto0.png</t>
  </si>
  <si>
    <t>6449Fotodetalle0.jpg,6449Fotodetalle1.jpg,6449Fotodetalle2.jpg,6449Fotodetalle3.jpg</t>
  </si>
  <si>
    <t>189 x 110 x 83 mm</t>
  </si>
  <si>
    <t>170 x 94 mm</t>
  </si>
  <si>
    <t>6450Fotoproducto0.png</t>
  </si>
  <si>
    <t>6450Fotodetalle0.jpg,6450Fotodetalle1.jpg,6450Fotodetalle2.jpg,6450Fotodetalle3.jpg</t>
  </si>
  <si>
    <t>6451Fotoproducto0.png</t>
  </si>
  <si>
    <t>6451Fotodetalle0.jpg,6451Fotodetalle1.jpg,6451Fotodetalle2.jpg,6451Fotodetalle3.jpg</t>
  </si>
  <si>
    <t>2xGU10 AR111</t>
  </si>
  <si>
    <t>286 x 150 x 107 mm</t>
  </si>
  <si>
    <t>6452Fotoproducto0.png</t>
  </si>
  <si>
    <t>6452Fotodetalle0.jpg,6452Fotodetalle1.jpg,6452Fotodetalle2.jpg,6452Fotodetalle3.jpg</t>
  </si>
  <si>
    <t>6453Fotoproducto0.png</t>
  </si>
  <si>
    <t>6453Fotodetalle.png</t>
  </si>
  <si>
    <t>307 x 170 x 99 mm</t>
  </si>
  <si>
    <t>292 x 154 mm</t>
  </si>
  <si>
    <t>6454Fotoproducto0.png</t>
  </si>
  <si>
    <t>6454Fotodetalle0.jpg,6454Fotodetalle1.jpg,6454Fotodetalle2.jpg,6454Fotodetalle3.jpg</t>
  </si>
  <si>
    <t>6455Fotoproducto0.png</t>
  </si>
  <si>
    <t>6455Fotodetalle0.jpg,6455Fotodetalle1.jpg,6455Fotodetalle2.jpg,6455Fotodetalle3.jpg</t>
  </si>
  <si>
    <t>242 x 90 x 87 mm</t>
  </si>
  <si>
    <t>6456Fotoproducto0.png</t>
  </si>
  <si>
    <t>6456Fotodetalle0.jpg,6456Fotodetalle1.jpg,6456Fotodetalle2.jpg,6456Fotodetalle3.jpg</t>
  </si>
  <si>
    <t>6457Fotoproducto0.png</t>
  </si>
  <si>
    <t>6457Fotodetalle0.jpg,6457Fotodetalle1.jpg,6457Fotodetalle2.jpg,6457Fotodetalle3.jpg</t>
  </si>
  <si>
    <t>260 x 110 x 83 mm</t>
  </si>
  <si>
    <t>246 x 94 mm</t>
  </si>
  <si>
    <t>6458Fotoproducto0.png</t>
  </si>
  <si>
    <t>6458Fotodetalle0.jpg,6458Fotodetalle1.jpg,6458Fotodetalle2.jpg,6458Fotodetalle3.jpg</t>
  </si>
  <si>
    <t>6459Fotoproducto0.png</t>
  </si>
  <si>
    <t>6459Fotodetalle0.jpg,6459Fotodetalle1.jpg,6459Fotodetalle2.jpg,6459Fotodetalle3.jpg</t>
  </si>
  <si>
    <t>3xGU10 AR111</t>
  </si>
  <si>
    <t>420 x 150 x 107 mm</t>
  </si>
  <si>
    <t>6460Fotoproducto0.png</t>
  </si>
  <si>
    <t>6460FotoDetalle0.jpg</t>
  </si>
  <si>
    <t>6461Fotoproducto0.png</t>
  </si>
  <si>
    <t>6461Fotodetalle0.jpg,6461Fotodetalle1.jpg,6461Fotodetalle2.jpg,6461Fotodetalle3.jpg</t>
  </si>
  <si>
    <t>440 x 170 x 99 mm</t>
  </si>
  <si>
    <t>424 x 154 mm</t>
  </si>
  <si>
    <t>6462Fotoproducto0.png</t>
  </si>
  <si>
    <t>6462Fotodetalle0.jpg,6462Fotodetalle1.jpg,6462Fotodetalle2.jpg,6462Fotodetalle3.jpg</t>
  </si>
  <si>
    <t>6463Fotoproducto0.png</t>
  </si>
  <si>
    <t>6463Fotodetalle0.jpg,6463Fotodetalle1.jpg,6463Fotodetalle2.jpg,6463Fotodetalle3.jpg</t>
  </si>
  <si>
    <t>166 x 166 x 87 mm</t>
  </si>
  <si>
    <t>6464Fotoproducto0.png</t>
  </si>
  <si>
    <t>6464Fotodetalle0.jpg,6464Fotodetalle1.jpg,6464Fotodetalle2.jpg,6464Fotodetalle3.jpg</t>
  </si>
  <si>
    <t>6465Fotoproducto0.png</t>
  </si>
  <si>
    <t>6465Fotodetalle0.jpg,6465Fotodetalle1.jpg,6465Fotodetalle2.jpg,6465Fotodetalle3.jpg</t>
  </si>
  <si>
    <t>185 x 185 x 83 mm</t>
  </si>
  <si>
    <t>170 x 170 mm</t>
  </si>
  <si>
    <t>6466Fotoproducto0.png</t>
  </si>
  <si>
    <t>6466Fotodetalle0.jpg,6466Fotodetalle1.jpg,6466Fotodetalle2.jpg,6466Fotodetalle3.jpg</t>
  </si>
  <si>
    <t>6467Fotoproducto0.png</t>
  </si>
  <si>
    <t>6467Fotodetalle0.jpg,6467Fotodetalle1.jpg,6467Fotodetalle2.jpg,6467Fotodetalle3.jpg</t>
  </si>
  <si>
    <t>4xGU10 AR111</t>
  </si>
  <si>
    <t>286 x 286 x 107 mm</t>
  </si>
  <si>
    <t>6468Fotoproducto0.png</t>
  </si>
  <si>
    <t>6468Fotodetalle.png</t>
  </si>
  <si>
    <t>6469Fotoproducto0.png</t>
  </si>
  <si>
    <t>6469Fotodetalle0.jpg,6469Fotodetalle1.jpg,6469Fotodetalle2.jpg,6469Fotodetalle3.jpg</t>
  </si>
  <si>
    <t>307 x 307 x 99 mm</t>
  </si>
  <si>
    <t>292 x 292 mm</t>
  </si>
  <si>
    <t>6470Fotoproducto0.png</t>
  </si>
  <si>
    <t>6470Fotodetalle0.jpg,6470Fotodetalle1.jpg,6470Fotodetalle2.jpg,6470Fotodetalle3.jpg</t>
  </si>
  <si>
    <t>6471Fotoproducto0.png</t>
  </si>
  <si>
    <t>6471Fotodetalle0.jpg,6471Fotodetalle1.jpg,6471Fotodetalle2.jpg,6471Fotodetalle3.jpg</t>
  </si>
  <si>
    <t>Mesa</t>
  </si>
  <si>
    <t>Ø170 x 425 mm</t>
  </si>
  <si>
    <t>6485Fotoproducto0.png</t>
  </si>
  <si>
    <t>6485Fotodetalle0.jpg,6485Fotodetalle1.jpg,6485Fotodetalle2.jpg,6485Fotodetalle3.jpg</t>
  </si>
  <si>
    <t>Velador de mesa con portalámparas E27. Fabricado en acero para mayor
 durabilidad. Su diseño funcional y versátil se adapta a distintos espacios,
 brindando una iluminación cálida y confortable.</t>
  </si>
  <si>
    <t>6486Fotoproducto0.png</t>
  </si>
  <si>
    <t>6486Fotodetalle0.jpg,6486Fotodetalle1.jpg,6486Fotodetalle2.jpg,6486Fotodetalle3.jpg</t>
  </si>
  <si>
    <t>6487Fotoproducto0.png</t>
  </si>
  <si>
    <t>6487Fotodetalle0.jpg,6487Fotodetalle1.jpg,6487Fotodetalle2.jpg,6487Fotodetalle3.jpg</t>
  </si>
  <si>
    <t>6488Fotoproducto0.png</t>
  </si>
  <si>
    <t>6488Fotodetalle0.jpg,6488Fotodetalle1.jpg,6488Fotodetalle2.jpg,6488Fotodetalle3.jpg</t>
  </si>
  <si>
    <t>6489Fotoproducto0.png</t>
  </si>
  <si>
    <t>6489Fotodetalle0.jpg,6489Fotodetalle1.jpg,6489Fotodetalle2.jpg,6489Fotodetalle3.jpg</t>
  </si>
  <si>
    <t>6492Fotoproducto0.png</t>
  </si>
  <si>
    <t>6492Fotodetalle0.jpg,6492Fotodetalle1.jpg,6492Fotodetalle2.jpg,6492Fotodetalle3.jpg</t>
  </si>
  <si>
    <t>6494Fotoproducto0.png</t>
  </si>
  <si>
    <t>6494Fotodetalle0.jpg,6494Fotodetalle1.jpg,6494Fotodetalle2.jpg,6494Fotodetalle3.jpg</t>
  </si>
  <si>
    <t>Accesorio</t>
  </si>
  <si>
    <t>Ø2 x 2000 mm</t>
  </si>
  <si>
    <t>6563FotoProducto0.png</t>
  </si>
  <si>
    <t>6563FotoDetalle0.jpg</t>
  </si>
  <si>
    <t>Unión</t>
  </si>
  <si>
    <t>35 x 108 x 17 mm</t>
  </si>
  <si>
    <t>Riel de 1 efecto para montar en techo, compatible con una amplia
 variedad de artefactos y accesorios. Fabricado en aluminio. Soporta
 hasta 10A. Incluye tapas extremas.</t>
  </si>
  <si>
    <t>6564Fotoproducto0.png</t>
  </si>
  <si>
    <t>6564Fotodetalle0.jpg,6564Fotodetalle1.jpg,6564Fotodetalle2.jpg,6564Fotodetalle3.jpg</t>
  </si>
  <si>
    <t>6565FotoProducto0.png</t>
  </si>
  <si>
    <t>6565FotoDetalle0.jpg, 6565FotoDetalle1.jpg, 6565FotoDetalle2.jpg</t>
  </si>
  <si>
    <t>34 x 15 x 17 mm</t>
  </si>
  <si>
    <t>6567FotoProducto0.png</t>
  </si>
  <si>
    <t>6566Fotodetalle0.jpg,6566Fotodetalle1.jpg,6566Fotodetalle2.jpg,6566Fotodetalle3.jpg</t>
  </si>
  <si>
    <t>6566FotoProducto0.png</t>
  </si>
  <si>
    <t>6566FotoDetalle0.jpg, 6566FotoDetalle1.jpg</t>
  </si>
  <si>
    <t>6567Fotoproducto0.png</t>
  </si>
  <si>
    <t>6567Fotodetalle0.jpg,6567Fotodetalle1.jpg,6567Fotodetalle2.jpg,6567Fotodetalle3.jpg</t>
  </si>
  <si>
    <t>80 x 35 x 35 mm</t>
  </si>
  <si>
    <t>6568Fotoproducto0.png</t>
  </si>
  <si>
    <t>6568Fotodetalle0.jpg,6568Fotodetalle1.jpg,6568Fotodetalle2.jpg,6568Fotodetalle3.jpg</t>
  </si>
  <si>
    <t>6569FotoProducto0.png</t>
  </si>
  <si>
    <t>6569FotoDetalle0.jpg, 6569FotoDetalle1.jpg</t>
  </si>
  <si>
    <t>35 x 195 x 17 mm</t>
  </si>
  <si>
    <t>6570Fotoproducto0.png</t>
  </si>
  <si>
    <t>6570Fotodetalle0.jpg,6570Fotodetalle1.jpg,6570Fotodetalle2.jpg,6570Fotodetalle3.jpg</t>
  </si>
  <si>
    <t>6571Fotoproducto0.png</t>
  </si>
  <si>
    <t>6571Fotodetalle0.jpg,6571Fotodetalle1.jpg,6571Fotodetalle2.jpg,6571Fotodetalle3.jpg</t>
  </si>
  <si>
    <t>177 x 177 x 17 mm</t>
  </si>
  <si>
    <t>6572Fotoproducto0.png</t>
  </si>
  <si>
    <t>6572Fotodetalle0.jpg,6572Fotodetalle1.jpg,6572Fotodetalle2.jpg,6572Fotodetalle3.jpg</t>
  </si>
  <si>
    <t>6573Fotoproducto0.png</t>
  </si>
  <si>
    <t>6573Fotodetalle0.jpg,6573Fotodetalle1.jpg,6573Fotodetalle2.jpg,6573Fotodetalle3.jpg</t>
  </si>
  <si>
    <t>106 x 177 x 17 mm</t>
  </si>
  <si>
    <t>6574Fotoproducto0.png</t>
  </si>
  <si>
    <t>6574Fotodetalle0.jpg,6574Fotodetalle1.jpg,6574Fotodetalle2.jpg,6574Fotodetalle3.jpg</t>
  </si>
  <si>
    <t>6575FotoProducto0.png</t>
  </si>
  <si>
    <t>6575FotoDetalle0.jpg, 6575FotoDetalle1.jpg, 6575FotoDetalle2.jpg, 6575FotoDetalle3.jpg</t>
  </si>
  <si>
    <t>106 x 106 x 17 mm</t>
  </si>
  <si>
    <t>6576Fotoproducto0.png</t>
  </si>
  <si>
    <t>6576Fotodetalle0.jpg,6576Fotodetalle1.jpg,6576Fotodetalle2.jpg,6576Fotodetalle3.jpg</t>
  </si>
  <si>
    <t>6576FotoProducto0.png</t>
  </si>
  <si>
    <t>6576FotoDetalle0.jpg, 6576FotoDetalle1.jpg, 6576FotoDetalle2.jpg, 6576FotoDetalle3.jpg</t>
  </si>
  <si>
    <t>6577FotoProducto0.png</t>
  </si>
  <si>
    <t>6577FotoDetalle0.jpg, 6577FotoDetalle1.jpg, 6577FotoDetalle2.jpg, 6577FotoDetalle3.jpg</t>
  </si>
  <si>
    <t>35 x 177 x 17 mm</t>
  </si>
  <si>
    <t>6578Fotoproducto0.png</t>
  </si>
  <si>
    <t>6578Fotodetalle0.jpg,6578Fotodetalle1.jpg,6578Fotodetalle2.jpg,6578Fotodetalle3.jpg</t>
  </si>
  <si>
    <t>6579Fotoproducto0.png</t>
  </si>
  <si>
    <t>6579Fotodetalle0.jpg,6579Fotodetalle1.jpg,6579Fotodetalle2.jpg,6579Fotodetalle3.jpg</t>
  </si>
  <si>
    <t>35 x 79 x 17 mm</t>
  </si>
  <si>
    <t>6580Fotoproducto0.png</t>
  </si>
  <si>
    <t>6580Fotodetalle0.jpg,6580Fotodetalle1.jpg,6580Fotodetalle2.jpg,6580Fotodetalle3.jpg</t>
  </si>
  <si>
    <t>6581Fotoproducto0.png</t>
  </si>
  <si>
    <t>6581Fotodetalle0.jpg,6581Fotodetalle1.jpg,6581Fotodetalle2.jpg,6581Fotodetalle3.jpg</t>
  </si>
  <si>
    <t>34 x 17 x 3000 (Ancho x Alto x Largo) mm</t>
  </si>
  <si>
    <t>6582Fotoproducto0.png</t>
  </si>
  <si>
    <t>6582Fotodetalle0.jpg,6582Fotodetalle1.jpg,6582Fotodetalle2.jpg,6582Fotodetalle3.jpg</t>
  </si>
  <si>
    <t>34 x 17 x 3000 (Ancho x Alto x Largo)</t>
  </si>
  <si>
    <t>6582FotoProducto1.png</t>
  </si>
  <si>
    <t>6582FotoDetalle0.jpg, 6582FotoDetalle1.jpg, 6582FotoDetalle2.jpg, 6582FotoDetalle3.jpg, 6582FotoDetalle4.jpg</t>
  </si>
  <si>
    <t>6583FotoProducto1.png</t>
  </si>
  <si>
    <t>6583FotoDetalle0.jpg, 6583FotoDetalle1.jpg, 6583FotoDetalle2.jpg, 6583FotoDetalle3.jpg</t>
  </si>
  <si>
    <t>34 x 17 x 2000 (Ancho x Alto x Largo)</t>
  </si>
  <si>
    <t>6584FotoProducto0.png</t>
  </si>
  <si>
    <t>6584FotoDetalle0.jpg, 6584FotoDetalle1.jpg, 6584FotoDetalle2.jpg, 6584FotoDetalle3.jpg, 6584FotoDetalle4.jpg</t>
  </si>
  <si>
    <t>6585FotoProducto1.png</t>
  </si>
  <si>
    <t>6585FotoDetalle0.jpg, 6585FotoDetalle1.jpg, 6585FotoDetalle2.jpg, 6585FotoDetalle3.jpg</t>
  </si>
  <si>
    <t>100cm</t>
  </si>
  <si>
    <t>34 x 17 x 1000 (Ancho x Alto x Largo)</t>
  </si>
  <si>
    <t>6586FotoProducto0.png</t>
  </si>
  <si>
    <t>6586FotoDetalle0.jpg, 6586FotoDetalle1.jpg, 6586FotoDetalle2.jpg, 6586FotoDetalle3.jpg, 6586FotoDetalle4.jpg</t>
  </si>
  <si>
    <t>6587FotoProducto0.png</t>
  </si>
  <si>
    <t>6587FotoDetalle0.jpg, 6587FotoDetalle1.jpg, 6587FotoDetalle2.jpg, 6587FotoDetalle3.jpg</t>
  </si>
  <si>
    <t>30 x 100 x 32 mm</t>
  </si>
  <si>
    <t>6588Fotoproducto0.png</t>
  </si>
  <si>
    <t>6588Fotodetalle0.jpg,6588Fotodetalle1.jpg,6588Fotodetalle2.jpg,6588Fotodetalle3.jpg</t>
  </si>
  <si>
    <t>6588FotoProducto0.png</t>
  </si>
  <si>
    <t>6588FotoDetalle0.jpg, 6588FotoDetalle1.jpg, 6588FotoDetalle2.jpg</t>
  </si>
  <si>
    <t>6589Fotoproducto0.png</t>
  </si>
  <si>
    <t>6589Fotodetalle0.jpg,6589Fotodetalle1.jpg,6589Fotodetalle2.jpg,6589Fotodetalle3.jpg</t>
  </si>
  <si>
    <t>30 x 32x 32 mm</t>
  </si>
  <si>
    <t>6590Fotoproducto0.png</t>
  </si>
  <si>
    <t>6590Fotodetalle0.jpg,6590Fotodetalle1.jpg,6590Fotodetalle2.jpg,6590Fotodetalle3.jpg</t>
  </si>
  <si>
    <t>6591Fotoproducto0.png</t>
  </si>
  <si>
    <t>6591Fotodetalle0.jpg,6591Fotodetalle1.jpg,6591Fotodetalle2.jpg,6591Fotodetalle3.jpg</t>
  </si>
  <si>
    <t>84 x 32 x 57 mm</t>
  </si>
  <si>
    <t>6592Fotoproducto0.png</t>
  </si>
  <si>
    <t>6592Fotodetalle0.jpg,6592Fotodetalle1.jpg,6592Fotodetalle2.jpg,6592Fotodetalle3.jpg</t>
  </si>
  <si>
    <t>6593Fotoproducto0.png</t>
  </si>
  <si>
    <t>6593Fotodetalle0.jpg,6593Fotodetalle1.jpg,6593Fotodetalle2.jpg,6593Fotodetalle3.jpg</t>
  </si>
  <si>
    <t>30 x 225 x 32 mm</t>
  </si>
  <si>
    <t>6594Fotoproducto0.png</t>
  </si>
  <si>
    <t>6594Fotodetalle0.jpg,6594Fotodetalle1.jpg,6594Fotodetalle2.jpg,6594Fotodetalle3.jpg</t>
  </si>
  <si>
    <t>6595Fotoproducto0.png</t>
  </si>
  <si>
    <t>6595Fotodetalle0.jpg,6595Fotodetalle1.jpg,6595Fotodetalle2.jpg,6595Fotodetalle3.jpg</t>
  </si>
  <si>
    <t>165 x 165 x 32 mm</t>
  </si>
  <si>
    <t>6596Fotoproducto0.png</t>
  </si>
  <si>
    <t>6596Fotodetalle0.jpg,6596Fotodetalle1.jpg,6596Fotodetalle2.jpg,6596Fotodetalle3.jpg</t>
  </si>
  <si>
    <t>6597Fotoproducto0.png</t>
  </si>
  <si>
    <t>6597Fotodetalle0.jpg,6597Fotodetalle1.jpg,6597Fotodetalle2.jpg,6597Fotodetalle3.jpg</t>
  </si>
  <si>
    <t>165 x 97 x 32 mm</t>
  </si>
  <si>
    <t>6598Fotoproducto0.png</t>
  </si>
  <si>
    <t>6598Fotodetalle0.jpg,6598Fotodetalle1.jpg,6598Fotodetalle2.jpg,6598Fotodetalle3.jpg</t>
  </si>
  <si>
    <t>6598FotoProducto0.png</t>
  </si>
  <si>
    <t>6598FotoDetalle0.jpg, 6598FotoDetalle1.jpg, 6598FotoDetalle2.jpg, 6598FotoDetalle3.jpg</t>
  </si>
  <si>
    <t>6599Fotoproducto0.png</t>
  </si>
  <si>
    <t>6599Fotodetalle0.jpg,6599Fotodetalle1.jpg,6599Fotodetalle2.jpg,6599Fotodetalle3.jpg</t>
  </si>
  <si>
    <t>97 x 97 x 32 mm</t>
  </si>
  <si>
    <t>6600Fotoproducto0.png</t>
  </si>
  <si>
    <t>6600Fotodetalle0.jpg,6600Fotodetalle1.jpg,6600Fotodetalle2.jpg,6600Fotodetalle3.jpg</t>
  </si>
  <si>
    <t>6601Fotoproducto0.png</t>
  </si>
  <si>
    <t>6601Fotodetalle0.jpg,6601Fotodetalle1.jpg,6601Fotodetalle2.jpg,6601Fotodetalle3.jpg</t>
  </si>
  <si>
    <t>30 x 165 x 32 mm</t>
  </si>
  <si>
    <t>6602Fotoproducto0.png</t>
  </si>
  <si>
    <t>6602Fotodetalle0.jpg,6602Fotodetalle1.jpg,6602Fotodetalle2.jpg,6602Fotodetalle3.jpg</t>
  </si>
  <si>
    <t>6602FotoProducto0.png</t>
  </si>
  <si>
    <t>6602FotoDetalle0.jpg, 6602FotoDetalle1.jpg, 6602FotoDetalle2.jpg</t>
  </si>
  <si>
    <t>6603Fotoproducto0.png</t>
  </si>
  <si>
    <t>6603Fotodetalle0.jpg,6603Fotodetalle1.jpg,6603Fotodetalle2.jpg,6603Fotodetalle3.jpg</t>
  </si>
  <si>
    <t>20 x 70 x 26 mm</t>
  </si>
  <si>
    <t>6604Fotoproducto0.png</t>
  </si>
  <si>
    <t>6604Fotodetalle0.jpg,6604Fotodetalle1.jpg,6604Fotodetalle2.jpg,6604Fotodetalle3.jpg</t>
  </si>
  <si>
    <t>6604FotoProducto0.png</t>
  </si>
  <si>
    <t>6604FotoDetalle0.jpg, 6604FotoDetalle1.jpg, 6604FotoDetalle2.jpg</t>
  </si>
  <si>
    <t>6605FotoProducto0.png</t>
  </si>
  <si>
    <t>6605FotoDetalle0.jpg, 6605FotoDetalle1.jpg, 6605FotoDetalle2.jpg</t>
  </si>
  <si>
    <t>6607Fotoproducto0.png</t>
  </si>
  <si>
    <t>6607Fotodetalle0.jpg,6607Fotodetalle1.jpg,6607Fotodetalle2.jpg,6607Fotodetalle3.jpg</t>
  </si>
  <si>
    <t>32 x 36 x 1000 (Ancho x Alto x Largo)</t>
  </si>
  <si>
    <t>6610Fotoproducto0.png</t>
  </si>
  <si>
    <t>6610Fotodetalle0.jpg,6610Fotodetalle1.jpg,6610Fotodetalle2.jpg,6610Fotodetalle3.jpg</t>
  </si>
  <si>
    <t>6611Fotoproducto0.png</t>
  </si>
  <si>
    <t>6611Fotodetalle0.jpg,6611Fotodetalle1.jpg,6611Fotodetalle2.jpg,6611Fotodetalle3.jpg</t>
  </si>
  <si>
    <t>Cabezal</t>
  </si>
  <si>
    <t>1 x 7W Max W</t>
  </si>
  <si>
    <t>Ø52 x 110 mm</t>
  </si>
  <si>
    <t>Foco Dicro es un cabezal para dicroica. Apto para instalación en riel o para aplicar
 en superficie. Fabricado en acero. Su diseño brinda una iluminación focalizada y
 versátil, ideal para resaltar áreas específicas según las necesidades del espacio.</t>
  </si>
  <si>
    <t>6612Fotoproducto0.png</t>
  </si>
  <si>
    <t>6612Fotodetalle0.jpg,6612Fotodetalle1.jpg,6612Fotodetalle2.jpg,6612Fotodetalle3.jpg</t>
  </si>
  <si>
    <t>1 x 7W Max</t>
  </si>
  <si>
    <t>FOCO DICRO NG</t>
  </si>
  <si>
    <t>6613Fotoproducto0.png</t>
  </si>
  <si>
    <t>6613Fotodetalle0.jpg,6613Fotodetalle1.jpg,6613Fotodetalle2.jpg,6613Fotodetalle3.jpg</t>
  </si>
  <si>
    <t>Plafón de techo con LED integrado. Fabricado en acero. Equipado con
 control remoto para cambio de temperatura de color y luz dimerizable,
 permitiendo ajustar la intensidad de la iluminación. Compatible con kit de
 suspensión Sintra/York (opcional).(Switch (3CCT):3000K/4000K/6500K)</t>
  </si>
  <si>
    <t>6614Fotoproducto0.png</t>
  </si>
  <si>
    <t>6614Fotodetalle0.jpg,6614Fotodetalle1.jpg,6614Fotodetalle2.jpg,6614Fotodetalle3.jpg</t>
  </si>
  <si>
    <t>6615-6714-6711-6614-6715-curvacono.webp, 6615-6714-6711-6614-6715-curvapolar.webp</t>
  </si>
  <si>
    <t>6614-6715Fotoproducto12.png</t>
  </si>
  <si>
    <t>6614FotoDetalle0.jpg, 6614FotoDetalle1.jpg, 6614FotoDetalle10.jpg, 6614FotoDetalle11.jpg, 6614FotoDetalle12.jpg, 6614FotoDetalle13.jpg, 6614FotoDetalle14.jpg, 6614FotoDetalle15.jpg, 6614FotoDetalle16.jpg, 6614FotoDetalle17.jpg, 6614FotoDetalle2.jpg, 6614FotoDetalle3.jpg, 6614FotoDetalle4.jpg, 6614FotoDetalle5.jpg, 6614FotoDetalle6.jpg, 6614FotoDetalle7.jpg, 6614FotoDetalle8.jpg, 6614FotoDetalle9.jpg</t>
  </si>
  <si>
    <t>6615-6714Fotoproducto10.png</t>
  </si>
  <si>
    <t>6615FotoDetalle0.jpg, 6615FotoDetalle1.jpg, 6615FotoDetalle10.jpg, 6615FotoDetalle11.jpg, 6615FotoDetalle12.jpg, 6615FotoDetalle13.jpg, 6615FotoDetalle14.jpg, 6615FotoDetalle15.jpg, 6615FotoDetalle2.jpg, 6615FotoDetalle3.jpg, 6615FotoDetalle4.jpg, 6615FotoDetalle5.jpg, 6615FotoDetalle6.jpg, 6615FotoDetalle7.jpg, 6615FotoDetalle8.jpg, 6615FotoDetalle9.jpg</t>
  </si>
  <si>
    <t>121°</t>
  </si>
  <si>
    <t>480 x 480 x 70 mm</t>
  </si>
  <si>
    <t>Plafón de techo con LED integrado. Fabricado en acero. Cuenta con luz
 dimerizable, permitiendo ajustar la intensidad según las necesidades del
 espacio. Equipado con control remoto para cambio de temperatura de color.(Switch (3CCT):3000K/4000K/6500K)</t>
  </si>
  <si>
    <t>6618Fotoproducto.png</t>
  </si>
  <si>
    <t>6618Fotodetalle0.jpg,6618Fotodetalle1.jpg,6618Fotodetalle2.jpg,6618Fotodetalle3.jpg</t>
  </si>
  <si>
    <t>6618dibujo.webp</t>
  </si>
  <si>
    <t>6618-curvacono.webp, 6618-curvapolar.webp</t>
  </si>
  <si>
    <t>116°</t>
  </si>
  <si>
    <t>Plafón con LED integrado. Fabricado en acero. Incorpora Switch para cambio de
 temperatura de color. Su diseño moderno ofrece iluminación adaptable a distintos
 espacios. Compatible con kit de suspensión 4 tensores (opcional).(Switch (3CCT):3000K/4000K/6500K)</t>
  </si>
  <si>
    <t>6619Fotoproducto0.png</t>
  </si>
  <si>
    <t>6619Fotodetalle0.jpg,6619Fotodetalle1.jpg,6619Fotodetalle2.jpg,6619Fotodetalle3.jpg</t>
  </si>
  <si>
    <t>SINTRA 10W.ldt, SINTRA 18W.ldt, SINTRA.ldt</t>
  </si>
  <si>
    <t>6619-6712-curvacono.webp, 6619-6712-curvapolar.webp</t>
  </si>
  <si>
    <t>6619-6712-7028-7029Fotoproducto11.png</t>
  </si>
  <si>
    <t>6619FotoDetalle0.jpg, 6619FotoDetalle1.jpg, 6619FotoDetalle10.jpg, 6619FotoDetalle11.jpg, 6619FotoDetalle12.jpg, 6619FotoDetalle13.jpg, 6619FotoDetalle2.jpg, 6619FotoDetalle3.jpg, 6619FotoDetalle4.jpg, 6619FotoDetalle5.jpg, 6619FotoDetalle6.jpg, 6619FotoDetalle7.jpg, 6619FotoDetalle8.jpg, 6619FotoDetalle9.jpg</t>
  </si>
  <si>
    <t>Ø60 x 105 mm</t>
  </si>
  <si>
    <t>BIZ es un cabezal orientable con adaptador de 1 efecto. Fabricado en
 aluminio. Su diseño permite direccionar la luz según las necesidades del
 espacio, brindando flexibilidad en proyectos decorativos y comerciales.</t>
  </si>
  <si>
    <t>6621FotoProducto1.png</t>
  </si>
  <si>
    <t>6621Fotodetalle0.jpg,6621Fotodetalle1.jpg,6621Fotodetalle2.jpg,6621Fotodetalle3.jpg</t>
  </si>
  <si>
    <t>6621FotoDetalle0.jpg, 6621FotoDetalle1.jpg, 6621FotoDetalle2.jpg</t>
  </si>
  <si>
    <t>6622FotoProducto0.png</t>
  </si>
  <si>
    <t>6622FotoDetalle0.jpg</t>
  </si>
  <si>
    <t>BIZ es un cabezal orientable con adaptador de 3 efectos. Fabricado en
 aluminio. Su diseño permite direccionar la luz según las necesidades del
 espacio, brindando flexibilidad en proyectos decorativos y comerciales.</t>
  </si>
  <si>
    <t>6623Fotoproducto0.png</t>
  </si>
  <si>
    <t>6623Fotodetalle0.jpg,6623Fotodetalle1.jpg,6623Fotodetalle2.jpg,6623Fotodetalle3.jpg</t>
  </si>
  <si>
    <t>6624Fotoproducto0.png</t>
  </si>
  <si>
    <t>6624Fotodetalle0.jpg,6624Fotodetalle1.jpg,6624Fotodetalle2.jpg,6624Fotodetalle3.jpg</t>
  </si>
  <si>
    <t>Es un cabezal orientable con adaptador universal, apto para instalación en
 diversos sistemas de riel o para aplicar en superficie. Fabricado en aluminio.
 Su diseño versátil permite ajustar la dirección de la luz con precisión, ideal
 para aplicaciones comerciales</t>
  </si>
  <si>
    <t>6625Fotoproducto0.png</t>
  </si>
  <si>
    <t>6625Fotodetalle0.jpg,6625Fotodetalle1.jpg,6625Fotodetalle2.jpg,6625Fotodetalle3.jpg</t>
  </si>
  <si>
    <t>6626Fotoproducto0.png</t>
  </si>
  <si>
    <t>6626Fotodetalle0.jpg,6626Fotodetalle1.jpg,6626Fotodetalle2.jpg,6626Fotodetalle3.jpg</t>
  </si>
  <si>
    <t>Perfiles</t>
  </si>
  <si>
    <t>Perfil</t>
  </si>
  <si>
    <t>60 x 15 x 3000 (Ancho x Alto x Prof)</t>
  </si>
  <si>
    <t>22 x 3000 mm</t>
  </si>
  <si>
    <t>10 mm</t>
  </si>
  <si>
    <t>Tula es un perfil de aluminio flexible y versátil para tiras LED, ideal para diseños
 dinámicos y originales. Fabricado en aluminio. Se adapta con facilidad a las
 necesidades de cada espacio.</t>
  </si>
  <si>
    <t>6627Fotoproducto0.png</t>
  </si>
  <si>
    <t>6627Fotodetalle0.jpg,6627Fotodetalle1.jpg,6627Fotodetalle2.jpg,6627Fotodetalle3.jpg</t>
  </si>
  <si>
    <t>Silicona</t>
  </si>
  <si>
    <t>6628Fotoproducto0.png</t>
  </si>
  <si>
    <t>6628Fotodetalle0.jpg,6628Fotodetalle1.jpg,6628Fotodetalle2.jpg,6628Fotodetalle3.jpg</t>
  </si>
  <si>
    <t>177 lm</t>
  </si>
  <si>
    <t>59 lm/W</t>
  </si>
  <si>
    <t>23°</t>
  </si>
  <si>
    <t>Aplicar, Embutir</t>
  </si>
  <si>
    <t>68 x 52 x 170 mm</t>
  </si>
  <si>
    <t>155 x 54 mm</t>
  </si>
  <si>
    <t>42 mm</t>
  </si>
  <si>
    <t>Aplique de pared con LED integrado, apto para embutir o aplicar. Fabricado
 en aluminio. Cuenta con sistema de encendido con Switch: se enciende al
 levantar la luminaria y se apaga automáticamente al bajarla y presionar el
 botón, ofreciendo un uso práctico e intuitivo.</t>
  </si>
  <si>
    <t>6631Fotoproducto.png</t>
  </si>
  <si>
    <t>6631Fotodetalle0.jpg,6631Fotodetalle1.jpg,6631Fotodetalle2.jpg,6631Fotodetalle3.jpg</t>
  </si>
  <si>
    <t>6632-6631-curvacono.webp, 6632-6631-curvapolar.webp</t>
  </si>
  <si>
    <t>6631Fotoproducto0.png</t>
  </si>
  <si>
    <t>6631Fotodetalle.jpg, 6631Fotodetalle1.jpg, 6631Fotodetalle2.jpg, 6631Fotodetalle3.jpg</t>
  </si>
  <si>
    <t>6632Fotoproducto0.png</t>
  </si>
  <si>
    <t>6632Fotodetalle0.jpg,6632Fotodetalle1.jpg,6632Fotodetalle2.jpg,6632Fotodetalle3.jpg</t>
  </si>
  <si>
    <t>24 W</t>
  </si>
  <si>
    <t>1250 lm</t>
  </si>
  <si>
    <t>52 lm/W</t>
  </si>
  <si>
    <t>90°</t>
  </si>
  <si>
    <t>Ø270 x Prof 45 mm</t>
  </si>
  <si>
    <t>Luminaria de exterior con LED integrado, diseñada para ofrecer iluminación
 uniforme y eficiente. Fabricado en aluminio. Su estructura resistente y diseño
 moderno la hacen ideal para resaltar y ambientar espacios al aire libre.</t>
  </si>
  <si>
    <t>6633Fotoproducto.png</t>
  </si>
  <si>
    <t>6633Fotodetalle0.jpg,6633Fotodetalle1.jpg,6633Fotodetalle2.jpg,6633Fotodetalle3.jpg</t>
  </si>
  <si>
    <t>6634-6633-curvacono.webp, 6634-6633-curvapolar.webp</t>
  </si>
  <si>
    <t xml:space="preserve">BIG SKOTE </t>
  </si>
  <si>
    <t>Ø270 x Prof 45</t>
  </si>
  <si>
    <t>6633Fotoproducto0.png</t>
  </si>
  <si>
    <t>6634Fotoproducto0.png</t>
  </si>
  <si>
    <t>6634Fotodetalle0.jpg,6634Fotodetalle1.jpg,6634Fotodetalle2.jpg,6634Fotodetalle3.jpg</t>
  </si>
  <si>
    <t>Dyna</t>
  </si>
  <si>
    <t>Lineales</t>
  </si>
  <si>
    <t>2 mts</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</si>
  <si>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t>
  </si>
  <si>
    <t>6635FotoProducto0.png</t>
  </si>
  <si>
    <t>6635FotoDetalle0.jpg</t>
  </si>
  <si>
    <t>10 W</t>
  </si>
  <si>
    <t>670 lm</t>
  </si>
  <si>
    <t>67 lm/W</t>
  </si>
  <si>
    <t>105°</t>
  </si>
  <si>
    <t>108 x 108 x 590 mm</t>
  </si>
  <si>
    <t>Totem es una luminaria de exterior con LED integrado. Fabricado en aluminio.
 Su diseño moderno proporciona una iluminación uniforme y elegante, ideal
 para realzar fachadas y espacios al aire libre.</t>
  </si>
  <si>
    <t>6638Fotoproducto.png</t>
  </si>
  <si>
    <t>6638.Fotodetalle4.png</t>
  </si>
  <si>
    <t>6638-curvacono.webp, 6638-curvapolar.webp</t>
  </si>
  <si>
    <t>360 lm</t>
  </si>
  <si>
    <t>36 lm/W</t>
  </si>
  <si>
    <t>62°</t>
  </si>
  <si>
    <t>Ø110 x 590 mm</t>
  </si>
  <si>
    <t>Ruffo es una luminaria de exterior con LED integrado. Fabricado en acero. Su
 diseño moderno proporciona una iluminación uniforme y elegante, ideal para
 realzar fachadas y espacios al aire libre.</t>
  </si>
  <si>
    <t>6639Fotoproducto.png</t>
  </si>
  <si>
    <t>6639Fotodetalle0.jpg,6639Fotodetalle1.jpg,6639Fotodetalle2.jpg,6639Fotodetalle3.jpg</t>
  </si>
  <si>
    <t>6639-curvacono.webp, 6639-curvapolar.webp</t>
  </si>
  <si>
    <t>191 lm</t>
  </si>
  <si>
    <t>32 lm/W</t>
  </si>
  <si>
    <t>115 x 32 x 115 mm</t>
  </si>
  <si>
    <t>6641Fotoproducto0.png</t>
  </si>
  <si>
    <t>6641Fotodetalle0.jpg,6641Fotodetalle1.jpg,6641Fotodetalle2.jpg,6641Fotodetalle3.jpg</t>
  </si>
  <si>
    <t>6641-curvacono.webp, 6641-curvapolar.webp</t>
  </si>
  <si>
    <t>25 lm</t>
  </si>
  <si>
    <t>4 lm/W</t>
  </si>
  <si>
    <t>45°</t>
  </si>
  <si>
    <t>65 x 45 x 210 mm</t>
  </si>
  <si>
    <t>60 x 200 mm</t>
  </si>
  <si>
    <t>Luminaria de exterior con LED integrado, diseñada para embutir. Fabricado en
 aluminio. Ofrece iluminación eficiente y discreta, ideal para realzar espacios
 al aire libre con un diseño moderno y resistente.</t>
  </si>
  <si>
    <t>6642Fotoproducto0.png</t>
  </si>
  <si>
    <t>6642Fotodetalle0.jpg,6642Fotodetalle1.jpg,6642Fotodetalle2.jpg,6642Fotodetalle3.jpg</t>
  </si>
  <si>
    <t>6642-curvacono.webp, 6642-curvapolar.webp</t>
  </si>
  <si>
    <t>Ø35 x 168 mm</t>
  </si>
  <si>
    <t>Conectores para cable exterior. Su diseño estanco garantiza hermeticidad
 frente al ingreso de agua y polvo. Ideal para luminarias y sistemas de
 iluminación en condiciones exigentes.</t>
  </si>
  <si>
    <t>6643Fotoproducto0.png</t>
  </si>
  <si>
    <t>6643Fotodetalle0.jpg,6643Fotodetalle1.jpg,6643Fotodetalle2.jpg,6643Fotodetalle3.jpg</t>
  </si>
  <si>
    <t>42 x 20 x 1000 (Ancho x Alto x Largo) mm</t>
  </si>
  <si>
    <t>37 x 1000 mm</t>
  </si>
  <si>
    <t>40 mm</t>
  </si>
  <si>
    <t>Rieles para embutir en techo, disponible en versiones de 1 y 3 efectos. Su
 diseño versátil y disponible en varias longitudes permite una integración
 discreta y funcional en distintos espacios.</t>
  </si>
  <si>
    <t>6644Fotoproducto0.png</t>
  </si>
  <si>
    <t>6644Fotodetalle0.jpg,6644Fotodetalle1.jpg,6644Fotodetalle2.jpg,6644Fotodetalle3.jpg</t>
  </si>
  <si>
    <t>42 x 20 x 1000 (Ancho x Alto x Largo)</t>
  </si>
  <si>
    <t>6645Fotoproducto0.png</t>
  </si>
  <si>
    <t>6645Fotodetalle0.jpg,6645Fotodetalle1.jpg,6645Fotodetalle2.jpg,6645Fotodetalle3.jpg</t>
  </si>
  <si>
    <t>42 x 20 x 2000 (Ancho x Alto x Largo)</t>
  </si>
  <si>
    <t>37 x 2000 mm</t>
  </si>
  <si>
    <t>6646Fotoproducto0.png</t>
  </si>
  <si>
    <t>6646Fotodetalle0.jpg,6646Fotodetalle1.jpg,6646Fotodetalle2.jpg,6646Fotodetalle3.jpg</t>
  </si>
  <si>
    <t>6647Fotoproducto0.png</t>
  </si>
  <si>
    <t>6647Fotodetalle0.jpg,6647Fotodetalle1.jpg,6647Fotodetalle2.jpg,6647Fotodetalle3.jpg</t>
  </si>
  <si>
    <t>42 x 20 x 3000 (Ancho x Alto x Largo)</t>
  </si>
  <si>
    <t>37 x 3000 mm</t>
  </si>
  <si>
    <t>6648Fotoproducto0.png</t>
  </si>
  <si>
    <t>6648Fotodetalle0.jpg,6648Fotodetalle1.jpg,6648Fotodetalle2.jpg,6648Fotodetalle3.jpg</t>
  </si>
  <si>
    <t>6649Fotoproducto0.png</t>
  </si>
  <si>
    <t>6649Fotodetalle0.jpg,6649Fotodetalle1.jpg,6649Fotodetalle2.jpg,6649Fotodetalle3.jpg</t>
  </si>
  <si>
    <t>42 x 36 x 1000 (Ancho x Alto x Largo) mm</t>
  </si>
  <si>
    <t>36 x 1000 mm</t>
  </si>
  <si>
    <t>56 mm</t>
  </si>
  <si>
    <t>6650Fotoproducto0.png</t>
  </si>
  <si>
    <t>6650Fotodetalle0.jpg,6650Fotodetalle1.jpg,6650Fotodetalle2.jpg,6650Fotodetalle3.jpg</t>
  </si>
  <si>
    <t>42 x 36 x 1000 (Ancho x Alto x Largo)</t>
  </si>
  <si>
    <t>6651Fotoproducto0.png</t>
  </si>
  <si>
    <t>6651Fotodetalle0.jpg,6651Fotodetalle1.jpg,6651Fotodetalle2.jpg,6651Fotodetalle3.jpg</t>
  </si>
  <si>
    <t>42 x 36 x 2000 (Ancho x Alto x Largo)</t>
  </si>
  <si>
    <t>36 x 2000 mm</t>
  </si>
  <si>
    <t>6652Fotoproducto0.png</t>
  </si>
  <si>
    <t>6652Fotodetalle0.jpg,6652Fotodetalle1.jpg,6652Fotodetalle2.jpg,6652Fotodetalle3.jpg</t>
  </si>
  <si>
    <t>6653Fotoproducto0.png</t>
  </si>
  <si>
    <t>6653Fotodetalle0.jpg,6653Fotodetalle1.jpg,6653Fotodetalle2.jpg,6653Fotodetalle3.jpg</t>
  </si>
  <si>
    <t>42 x 36 x 3000 (Ancho x Alto x Largo)</t>
  </si>
  <si>
    <t>36 x 3000 mm</t>
  </si>
  <si>
    <t>6654Fotoproducto0.png</t>
  </si>
  <si>
    <t>6654Fotodetalle0.jpg,6654Fotodetalle1.jpg,6654Fotodetalle2.jpg,6654Fotodetalle3.jpg</t>
  </si>
  <si>
    <t>6655Fotoproducto0.png</t>
  </si>
  <si>
    <t>6655Fotodetalle0.jpg,6655Fotodetalle1.jpg,6655Fotodetalle2.jpg,6655Fotodetalle3.jpg</t>
  </si>
  <si>
    <t>Lineal</t>
  </si>
  <si>
    <t>CREE</t>
  </si>
  <si>
    <t>Lifud</t>
  </si>
  <si>
    <t>12,5 W</t>
  </si>
  <si>
    <t>1875 lm</t>
  </si>
  <si>
    <t>135 lm/W</t>
  </si>
  <si>
    <t>1200 lm</t>
  </si>
  <si>
    <t>96 lm/W</t>
  </si>
  <si>
    <t>2700/3300/4000 K</t>
  </si>
  <si>
    <t>33 x 60 x 600 (Ancho x Alto x Largo) mm</t>
  </si>
  <si>
    <t>-20℃ a 45℃</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</si>
  <si>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disposiciones.(Switch (3CCT):2700K/3300K/4000K)</t>
  </si>
  <si>
    <t>6656Fotoproducto0.png</t>
  </si>
  <si>
    <t>6656Fotodetalle0.jpg,6656Fotodetalle1.jpg,6656Fotodetalle2.jpg,6656Fotodetalle3.jpg</t>
  </si>
  <si>
    <t>DYNA 120.ldt, DYNA 180.ldt, DYNA 240.ldt, DYNA 60.ldt, DYNA EM 240.ldt, UNION 30 DYNA.ldt, UNION ANG120 DYNA.ldt, UNION L DYNA EM.ldt, UNION L DYNA.ldt, UNION T DYNA.ldt, UNION TECHO PARED DYNA.ldt, UNION X DYNA.ldt, UNION Y DYNA.ldt</t>
  </si>
  <si>
    <t>6656-6657-curvacono.webp, 6656-6657-curvapolar.webp</t>
  </si>
  <si>
    <t>60cm</t>
  </si>
  <si>
    <t>33 x 60 x 600 (Ancho x Alto x Largo)</t>
  </si>
  <si>
    <t>50.000hs (L80)</t>
  </si>
  <si>
    <t>6657Fotoproducto0.png</t>
  </si>
  <si>
    <t>6657Fotodetalle0.jpg,6657Fotodetalle1.jpg,6657Fotodetalle2.jpg,6657Fotodetalle3.jpg</t>
  </si>
  <si>
    <t>120cm</t>
  </si>
  <si>
    <t>25 W</t>
  </si>
  <si>
    <t>3750 lm</t>
  </si>
  <si>
    <t>2400 lm</t>
  </si>
  <si>
    <t>33 x 60 x 1200 (Ancho x Alto x Largo)</t>
  </si>
  <si>
    <t>6658FotoProducto0.png</t>
  </si>
  <si>
    <t>6658FotoDetalle0.jpg, 6658FotoDetalle1.jpg, 6658FotoDetalle2.jpg</t>
  </si>
  <si>
    <t>6658-6659-curvacono.webp, 6658-6659-curvapolar.webp</t>
  </si>
  <si>
    <t>6659FotoProducto0.png</t>
  </si>
  <si>
    <t>6659FotoDetalle0.jpg, 6659FotoDetalle1.jpg, 6659FotoDetalle2.jpg, 6659FotoDetalle3.jpg</t>
  </si>
  <si>
    <t>180cm</t>
  </si>
  <si>
    <t>37,5 W</t>
  </si>
  <si>
    <t>5625 lm</t>
  </si>
  <si>
    <t>3600 lm</t>
  </si>
  <si>
    <t>33 x 60 x 1800 (Ancho x Alto x Largo)</t>
  </si>
  <si>
    <t>6660Fotoproducto0.png</t>
  </si>
  <si>
    <t>6660Fotodetalle0.jpg,6660Fotodetalle1.jpg,6660Fotodetalle2.jpg,6660Fotodetalle3.jpg</t>
  </si>
  <si>
    <t>6660-6661-curvacono.webp, 6660-6661-curvapolar.webp</t>
  </si>
  <si>
    <t>6661FotoProducto0.png</t>
  </si>
  <si>
    <t>6661FotoDetalle0.jpg, 6661FotoDetalle1.jpg, 6661FotoDetalle2.jpg, 6661FotoDetalle3.jpg</t>
  </si>
  <si>
    <t>240cm</t>
  </si>
  <si>
    <t>50 W</t>
  </si>
  <si>
    <t>7500 lm</t>
  </si>
  <si>
    <t>4800 lm</t>
  </si>
  <si>
    <t>33 x 60 x 2400 (Ancho x Alto x Largo)</t>
  </si>
  <si>
    <t>6662Fotoproducto0.png</t>
  </si>
  <si>
    <t>6662Fotodetalle0.jpg,6662Fotodetalle1.jpg,6662Fotodetalle2.jpg,6662Fotodetalle3.jpg</t>
  </si>
  <si>
    <t>6663FotoProducto0.png</t>
  </si>
  <si>
    <t>6663FotoDetalle0.jpg, 6663FotoDetalle1.jpg, 6663FotoDetalle2.jpg, 6663FotoDetalle3.jpg</t>
  </si>
  <si>
    <t>33 x 60 x 1000 (Ancho x Alto x Largo) mm</t>
  </si>
  <si>
    <t>6664Fotoproducto0.png</t>
  </si>
  <si>
    <t>6664Fotodetalle0.jpg,6664Fotodetalle1.jpg,6664Fotodetalle2.jpg,6664Fotodetalle3.jpg</t>
  </si>
  <si>
    <t>33 x 60 x 1000 (Ancho x Alto x Largo)</t>
  </si>
  <si>
    <t>6665Fotoproducto0.png</t>
  </si>
  <si>
    <t>6665Fotodetalle0.jpg,6665Fotodetalle1.jpg,6665Fotodetalle2.jpg,6665Fotodetalle3.jpg</t>
  </si>
  <si>
    <t>95 mm</t>
  </si>
  <si>
    <t>6668Fotoproducto0.png</t>
  </si>
  <si>
    <t>6668Fotodetalle0.jpg,6668Fotodetalle1.jpg,6668Fotodetalle2.jpg,6668Fotodetalle3.jpg</t>
  </si>
  <si>
    <t>6669Fotoproducto0.png</t>
  </si>
  <si>
    <t>6669Fotodetalle0.jpg,6669Fotodetalle1.jpg,6669Fotodetalle2.jpg,6669Fotodetalle3.jpg</t>
  </si>
  <si>
    <t>6670FotoProducto1.png</t>
  </si>
  <si>
    <t>6670Fotodetalle0.jpg,6670Fotodetalle1.jpg,6670Fotodetalle2.jpg,6670Fotodetalle3.jpg</t>
  </si>
  <si>
    <t>19 W</t>
  </si>
  <si>
    <t>2800 lm</t>
  </si>
  <si>
    <t>1600 lm</t>
  </si>
  <si>
    <t>84 lm/W</t>
  </si>
  <si>
    <t>567 x 300 x 60 mm</t>
  </si>
  <si>
    <t>6671Fotoproducto0.png</t>
  </si>
  <si>
    <t>6671Fotodetalle0.jpg,6671Fotodetalle1.jpg,6671Fotodetalle2.jpg,6671Fotodetalle3.jpg</t>
  </si>
  <si>
    <t>6672Fotoproducto0.png</t>
  </si>
  <si>
    <t>6672Fotodetalle0.jpg,6672Fotodetalle1.jpg,6672Fotodetalle2.jpg,6672Fotodetalle3.jpg</t>
  </si>
  <si>
    <t>2120 lm</t>
  </si>
  <si>
    <t>85 lm/W</t>
  </si>
  <si>
    <t>567 x 567 x 60 mm</t>
  </si>
  <si>
    <t>6673Fotoproducto0.png</t>
  </si>
  <si>
    <t>6673Fotodetalle0.jpg,6673Fotodetalle1.jpg,6673Fotodetalle2.jpg,6673Fotodetalle3.jpg</t>
  </si>
  <si>
    <t>6674Fotoproducto0.png</t>
  </si>
  <si>
    <t>6674Fotodetalle0.jpg,6674Fotodetalle1.jpg,6674Fotodetalle2.jpg,6674Fotodetalle3.jpg</t>
  </si>
  <si>
    <t>1150 lm</t>
  </si>
  <si>
    <t>92 lm/W</t>
  </si>
  <si>
    <t>300 x 300 x 60 mm</t>
  </si>
  <si>
    <t>6675Fotoproducto0.png</t>
  </si>
  <si>
    <t>6675Fotodetalle0.jpg,6675Fotodetalle1.jpg,6675Fotodetalle2.jpg,6675Fotodetalle3.jpg</t>
  </si>
  <si>
    <t>6676Fotoproducto0.png</t>
  </si>
  <si>
    <t>6676Fotodetalle0.jpg,6676Fotodetalle1.jpg,6676Fotodetalle2.jpg,6676Fotodetalle3.jpg</t>
  </si>
  <si>
    <t>LED COB</t>
  </si>
  <si>
    <t>253 lm</t>
  </si>
  <si>
    <t>2700 K</t>
  </si>
  <si>
    <t>64°</t>
  </si>
  <si>
    <t>Ø52 x 35 mm</t>
  </si>
  <si>
    <t>Ø41 mm</t>
  </si>
  <si>
    <t>Mini spot con LED integrado, diseñado para una iluminación focalizada y
 precisa. Fabricado en aluminio. Su tamaño compacto permiten resaltar
 detalles arquitectónicos o decorativos con eficiencia y estilo.</t>
  </si>
  <si>
    <t>6677Fotoproducto0.png</t>
  </si>
  <si>
    <t>6677Fotodetalle0.jpg,6677Fotodetalle2.jpg,6677Fotodetalle3.jpg</t>
  </si>
  <si>
    <t>6677-7129-6678-7128-curvacono.webp, 6677-7129-6678-7128-curvapolar.webp</t>
  </si>
  <si>
    <t>6678Fotodetalle0.jpg,6678Fotodetalle2.jpg,6678Fotodetalle3.jpg</t>
  </si>
  <si>
    <t>6678Fotoproducto1.png</t>
  </si>
  <si>
    <t>6678Fotodetalle0.png</t>
  </si>
  <si>
    <t>95 x 95 x 55 mm</t>
  </si>
  <si>
    <t>110 * mm</t>
  </si>
  <si>
    <t>Uki es un Spot de techo para embutir de uso fijo. Hecho a partir de Policarbonato
 (PC). Ideal para una iluminación focalizada y versátil.</t>
  </si>
  <si>
    <t>6679Fotoproducto0.png</t>
  </si>
  <si>
    <t>6679Fotodetalle0.jpg,6679Fotodetalle1.jpg,6679Fotodetalle2.jpg,6679Fotodetalle3.jpg</t>
  </si>
  <si>
    <t>110 *</t>
  </si>
  <si>
    <t>6680Fotoproducto0.png</t>
  </si>
  <si>
    <t>6680Fotodetalle0.jpg,6680Fotodetalle1.jpg,6680Fotodetalle2.jpg,6680Fotodetalle3.jpg</t>
  </si>
  <si>
    <t>6681Fotoproducto0.png</t>
  </si>
  <si>
    <t>6681Fotodetalle0.jpg,6681Fotodetalle1.jpg,6681Fotodetalle2.jpg,6681Fotodetalle3.jpg</t>
  </si>
  <si>
    <t>Asa es un Spot de techo para embutir de uso fijo. Hecho a partir de Policarbonato
 (PC). Ideal para una iluminación focalizada y versátil.</t>
  </si>
  <si>
    <t>6682Fotoproducto0.png</t>
  </si>
  <si>
    <t>6682Fotodetalle0.jpg,6682Fotodetalle1.jpg,6682Fotodetalle2.jpg,6682Fotodetalle3.jpg</t>
  </si>
  <si>
    <t>6683Fotoproducto0.png</t>
  </si>
  <si>
    <t>6683Fotodetalle0.jpg,6683Fotodetalle1.jpg,6683Fotodetalle2.jpg,6683Fotodetalle3.jpg</t>
  </si>
  <si>
    <t>6684Fotoproducto0.png</t>
  </si>
  <si>
    <t>6684Fotodetalle0.jpg,6684Fotodetalle1.jpg,6684Fotodetalle2.jpg,6684Fotodetalle3.jpg</t>
  </si>
  <si>
    <t>6685Fotoproducto0.png</t>
  </si>
  <si>
    <t>6685Fotodetalle0.jpg,6685Fotodetalle1.jpg,6685Fotodetalle2.jpg,6685Fotodetalle3.jpg</t>
  </si>
  <si>
    <t>33 x 60 x 3 (Ancho x Alto x Prof) mm</t>
  </si>
  <si>
    <t>6686Fotoproducto0.png</t>
  </si>
  <si>
    <t>6686Fotodetalle0.jpg,6686Fotodetalle1.jpg,6686Fotodetalle2.jpg,6686Fotodetalle3.jpg</t>
  </si>
  <si>
    <t>33 x 60 x 3 (Ancho x Alto x Prof)</t>
  </si>
  <si>
    <t>6687Fotoproducto0.png</t>
  </si>
  <si>
    <t>6687Fotodetalle0.jpg,6687Fotodetalle1.jpg,6687Fotodetalle2.jpg,6687Fotodetalle3.jpg</t>
  </si>
  <si>
    <t>80 x 35 x 22 mm</t>
  </si>
  <si>
    <t>6688Fotoproducto0.png</t>
  </si>
  <si>
    <t>6688Fotodetalle0.jpg,6688Fotodetalle1.jpg,6688Fotodetalle2.jpg,6688Fotodetalle3.jpg</t>
  </si>
  <si>
    <t>6689Fotoproducto0.png</t>
  </si>
  <si>
    <t>6689Fotodetalle0.jpg,6689Fotodetalle1.jpg,6689Fotodetalle2.jpg,6689Fotodetalle3.jpg</t>
  </si>
  <si>
    <t>Proyector</t>
  </si>
  <si>
    <t>150 lm</t>
  </si>
  <si>
    <t>50 lm/W</t>
  </si>
  <si>
    <t>24°</t>
  </si>
  <si>
    <t>Luminaria de exterior con LED integrado. Fabricado en aluminio. Su diseño
 resistente y moderno la hace ideal para realzar y ambientar espacios al
 aire libre. Puede instalarse con estaca en suelo.</t>
  </si>
  <si>
    <t>6690FotoProducto1.png</t>
  </si>
  <si>
    <t>6690Fotodetalle.png</t>
  </si>
  <si>
    <t>6690-curvacono.webp, 6690-curvapolar.webp</t>
  </si>
  <si>
    <t xml:space="preserve">GUM </t>
  </si>
  <si>
    <t>AiDimming</t>
  </si>
  <si>
    <t>TRIAC</t>
  </si>
  <si>
    <t>30 W</t>
  </si>
  <si>
    <t>242 x 30 x 21 mm</t>
  </si>
  <si>
    <t>-20℃ a 50℃</t>
  </si>
  <si>
    <t>6691Fotoproducto0.png</t>
  </si>
  <si>
    <t>6691Fotodetalle0.jpg,6691Fotodetalle1.jpg,6691Fotodetalle2.jpg,6691Fotodetalle3.jpg</t>
  </si>
  <si>
    <t>DALI</t>
  </si>
  <si>
    <t>6692Fotoproducto0.png</t>
  </si>
  <si>
    <t>6692Fotodetalle0.jpg,6692Fotodetalle1.jpg,6692Fotodetalle2.jpg,6692Fotodetalle3.jpg</t>
  </si>
  <si>
    <t>6693Fotoproducto0.png</t>
  </si>
  <si>
    <t>6693Fotodetalle0.jpg,6693Fotodetalle1.jpg,6693Fotodetalle2.jpg,6693Fotodetalle3.jpg</t>
  </si>
  <si>
    <t>Es una luminaria de exterior compatible con lámparas GU10. Fabricado en
 acero. Su estructura resistente garantiza durabilidad, mientras que su diseño
 moderno aporta un toque de elegancia a cualquier ambiente exterior.</t>
  </si>
  <si>
    <t>6694FotoDetalle0.jpg, 6694FotoDetalle6.jpg, 6694FotoDetalle7.jpg, 6694FotoDetalle8.jpg</t>
  </si>
  <si>
    <t>2,2 W</t>
  </si>
  <si>
    <t>4 lm</t>
  </si>
  <si>
    <t>2 lm/W</t>
  </si>
  <si>
    <t>17°</t>
  </si>
  <si>
    <t>40 x 43,5 x 65 mm</t>
  </si>
  <si>
    <t>31 x 56 mm</t>
  </si>
  <si>
    <t>41 mm</t>
  </si>
  <si>
    <t>Luminaria de exterior con LED integrado, apta para embutir. Fabricado en
 aluminio. Su diseño versátil y resistente brinda una iluminación eficiente,
 ideal para realzar y ambientar espacios al aire libre.</t>
  </si>
  <si>
    <t>6695Fotoproducto.png</t>
  </si>
  <si>
    <t>6695Fotodetalle0.jpg,6695Fotodetalle1.jpg,6695Fotodetalle2.jpg,6695Fotodetalle3.jpg</t>
  </si>
  <si>
    <t>6695-6696-curvacono.webp, 6695-6696-curvapolar.webp</t>
  </si>
  <si>
    <t>6695Fotoproducto0.png</t>
  </si>
  <si>
    <t>6696Fotoproducto0.png</t>
  </si>
  <si>
    <t>6696Fotodetalle0.jpg,6696Fotodetalle1.jpg,6696Fotodetalle2.jpg,6696Fotodetalle3.jpg</t>
  </si>
  <si>
    <t>6697Fotoproducto0.png</t>
  </si>
  <si>
    <t>6697Fotodetalle0.jpg,6697Fotodetalle1.jpg,6697Fotodetalle2.jpg,6697Fotodetalle3.jpg</t>
  </si>
  <si>
    <t>6697FotoProducto0.png</t>
  </si>
  <si>
    <t>6698Fotoproducto0.png</t>
  </si>
  <si>
    <t>6698Fotodetalle0.jpg,6698Fotodetalle1.jpg,6698Fotodetalle2.jpg,6698Fotodetalle3.jpg</t>
  </si>
  <si>
    <t>975 lm</t>
  </si>
  <si>
    <t>78 lm/W</t>
  </si>
  <si>
    <t>Embutir, Aplicar</t>
  </si>
  <si>
    <t>300 x 300 x 33 mm</t>
  </si>
  <si>
    <t>6699Fotoproducto0.png</t>
  </si>
  <si>
    <t>6699Fotodetalle0.jpg,6699Fotodetalle1.jpg,6699Fotodetalle2.jpg,6699Fotodetalle3.jpg</t>
  </si>
  <si>
    <t>Dyna EM es una familia de lineales para embutir. Su sistema LED de luz blanca
 dinámica permite elegir entre tres temperaturas de color. Fabricado en Aluminio.
 Cuenta con uniones en forma de L que ofrecen la flexibilidad para adaptar la
 iluminación a diversas disposiciones.(Switch (3CCT):2700K/3300K/4000K)</t>
  </si>
  <si>
    <t>6700Fotoproducto0.png</t>
  </si>
  <si>
    <t>6700Fotodetalle0.jpg,6700Fotodetalle1.jpg,6700Fotodetalle2.jpg,6700Fotodetalle3.jpg</t>
  </si>
  <si>
    <t>Ø117 x 131 mm</t>
  </si>
  <si>
    <t>Cabezal orientable y universal. Cuenta con rosca GU10 para AR111. Apto
 para instalación en riel o para aplicar en superficie. Fabricado en acero. Su
 movilidad lo vuelve ideal para destacar elementos decorativos.</t>
  </si>
  <si>
    <t>6701FotoProducto2.png</t>
  </si>
  <si>
    <t>6701Fotodetalle0.jpg,6701Fotodetalle1.jpg,6701Fotodetalle2.jpg,6701Fotodetalle3.jpg</t>
  </si>
  <si>
    <t>6701Fotoproducto0.png</t>
  </si>
  <si>
    <t>6702Fotoproducto0.png</t>
  </si>
  <si>
    <t>6702Fotodetalle0.jpg,6702Fotodetalle1.jpg,6702Fotodetalle2.jpg,6702Fotodetalle3.jpg</t>
  </si>
  <si>
    <t>3250 lm</t>
  </si>
  <si>
    <t>72 lm/W</t>
  </si>
  <si>
    <t>120°</t>
  </si>
  <si>
    <t>6619-6620dibujo.webp, 7028dibujo.webp, 7029dibujo.webp</t>
  </si>
  <si>
    <t>2700 lm</t>
  </si>
  <si>
    <t>60 lm/W</t>
  </si>
  <si>
    <t>6615-6714-6711-6614-6715-curvacono.webp, 6615-6714-6711-6614-6715-curvapolar.webp, 6714-6715-curvapolar.webp</t>
  </si>
  <si>
    <t>2785 lm</t>
  </si>
  <si>
    <t>62 lm/W</t>
  </si>
  <si>
    <t>Cable y Tensor 1,5mts
Florón: Ø120 x 25 mm</t>
  </si>
  <si>
    <t>6716Fotoproducto0.png</t>
  </si>
  <si>
    <t>6716Fotodetalle0.jpg,6716Fotodetalle1.jpg,6716Fotodetalle2.jpg,6716Fotodetalle3.jpg</t>
  </si>
  <si>
    <t>Cable y Tensor 1,5mts Florón: Ø120 x 25</t>
  </si>
  <si>
    <t>49 W</t>
  </si>
  <si>
    <t>1185 lm</t>
  </si>
  <si>
    <t>24 lm/W</t>
  </si>
  <si>
    <t>360°</t>
  </si>
  <si>
    <t>910 x 35 x 90 mm</t>
  </si>
  <si>
    <t>Aplique de exterior con LED integrado, disponible en tres tamaños. Fabricado
 en aluminio. Su diseño moderno y resistente ofrece una iluminación eficiente,
 ideal para realzar y ambientar espacios al aire libre.</t>
  </si>
  <si>
    <t>6718Fotoproducto0.png</t>
  </si>
  <si>
    <t>6718Fotodetalle0.jpg,6718Fotodetalle1.jpg,6718Fotodetalle2.jpg,6718Fotodetalle3.jpg</t>
  </si>
  <si>
    <t>MOMO I.ldt, MOMO II.ldt, MOMO III.ldt</t>
  </si>
  <si>
    <t>6718-6719-curvacono.webp, 6718-6719-curvapolar.webp</t>
  </si>
  <si>
    <t>6719Fotoproducto0.png</t>
  </si>
  <si>
    <t>6719Fotodetalle0.jpg,6719Fotodetalle1.jpg,6719Fotodetalle2.jpg,6719Fotodetalle3.jpg</t>
  </si>
  <si>
    <t>36 W</t>
  </si>
  <si>
    <t>1100 lm</t>
  </si>
  <si>
    <t>610 x 35 x 90 mm</t>
  </si>
  <si>
    <t>6720Fotoproducto0.png</t>
  </si>
  <si>
    <t>6720Fotodetalle0.jpg,6720Fotodetalle1.jpg,6720Fotodetalle2.jpg,6720Fotodetalle3.jpg</t>
  </si>
  <si>
    <t>6720-6721-curvacono.webp, 6720-6721-curvapolar.webp</t>
  </si>
  <si>
    <t>6721Fotoproducto0.png</t>
  </si>
  <si>
    <t>6721Fotodetalle0.jpg,6721Fotodetalle1.jpg,6721Fotodetalle2.jpg,6721Fotodetalle3.jpg</t>
  </si>
  <si>
    <t>6722Fotoproducto0.png</t>
  </si>
  <si>
    <t>6722Fotodetalle0.jpg,6722Fotodetalle1.jpg,6722Fotodetalle2.jpg,6722Fotodetalle3.jpg</t>
  </si>
  <si>
    <t>6723Fotoproducto0.png</t>
  </si>
  <si>
    <t>6723Fotodetalle0.jpg,6723Fotodetalle1.jpg,6723Fotodetalle2.jpg,6723Fotodetalle3.jpg</t>
  </si>
  <si>
    <t>765 lm</t>
  </si>
  <si>
    <t>460 x 35 x 90 mm</t>
  </si>
  <si>
    <t>6724Fotoproducto0.png</t>
  </si>
  <si>
    <t>6724Fotodetalle0.jpg,6724Fotodetalle1.jpg,6724Fotodetalle2.jpg,6724Fotodetalle3.jpg</t>
  </si>
  <si>
    <t>6724-6725-curvacono.webp, 6724-6725-curvapolar.webp</t>
  </si>
  <si>
    <t>6725Fotoproducto0.png</t>
  </si>
  <si>
    <t>6725Fotodetalle0.jpg,6725Fotodetalle1.jpg,6725Fotodetalle2.jpg,6725Fotodetalle3.jpg</t>
  </si>
  <si>
    <t>72 x 32 x 55 mm</t>
  </si>
  <si>
    <t>6726FotoProducto2.png</t>
  </si>
  <si>
    <t>6726Fotodetalle0.jpg,6726Fotodetalle1.jpg,6726Fotodetalle2.jpg,6726Fotodetalle3.jpg</t>
  </si>
  <si>
    <t>6726Fotoproducto0.png</t>
  </si>
  <si>
    <t>6727Fotoproducto0.png</t>
  </si>
  <si>
    <t>6727Fotodetalle0.jpg,6727Fotodetalle1.jpg,6727Fotodetalle2.jpg,6727Fotodetalle3.jpg</t>
  </si>
  <si>
    <t>6728Fotoproducto0.png</t>
  </si>
  <si>
    <t>6728Fotodetalle0.jpg,6728Fotodetalle1.jpg,6728Fotodetalle2.jpg,6728Fotodetalle3.jpg</t>
  </si>
  <si>
    <t>33 x 60 x 120 (Ancho x Alto x Largo) mm</t>
  </si>
  <si>
    <t>6734Fotoproducto0.png</t>
  </si>
  <si>
    <t>6734Fotodetalle0.jpg,6734Fotodetalle1.jpg,6734Fotodetalle2.jpg,6734Fotodetalle3.jpg</t>
  </si>
  <si>
    <t>33 x 60 x 120 (Ancho x Alto x Largo)</t>
  </si>
  <si>
    <t>6735Fotoproducto0.png</t>
  </si>
  <si>
    <t>6735Fotodetalle0.jpg,6735Fotodetalle1.jpg,6735Fotodetalle2.jpg,6735Fotodetalle3.jpg</t>
  </si>
  <si>
    <t>910 lm</t>
  </si>
  <si>
    <t>76 lm/W</t>
  </si>
  <si>
    <t>3000/4000/6000 K</t>
  </si>
  <si>
    <t>110°</t>
  </si>
  <si>
    <t>Ø100 x 65 mm</t>
  </si>
  <si>
    <t>Aplique de techo con LED integrado, diseñado para brindar una iluminación eficiente y decorativa. Fabricado en aluminio. Cuenta con Switch para cambio de temperatura de color.(Switch (3CCT):3000K/4000K/6000K)</t>
  </si>
  <si>
    <t>6736Fotoproducto0.png</t>
  </si>
  <si>
    <t>6736Fotodetalle0.jpg,6736Fotodetalle1.jpg,6736Fotodetalle2.jpg,6736Fotodetalle3.jpg</t>
  </si>
  <si>
    <t>PRISMA 12W IP44.ldt, PRISMA 20W IP44.ldt, PRISMA 20W.ldt, PRISMA.ldt</t>
  </si>
  <si>
    <t>6736-6737-curvacono.webp, 6736-6737-curvapolar.webp</t>
  </si>
  <si>
    <t>6736FotoProducto0.png</t>
  </si>
  <si>
    <t>6736FotoDetalle0.jpg, 6736FotoDetalle1.jpg, 6736FotoDetalle2.jpg</t>
  </si>
  <si>
    <t>(Switch (3CCT):3000K/4000K/6000K)</t>
  </si>
  <si>
    <t>6737FotoProducto1.png</t>
  </si>
  <si>
    <t>6737FotoDetalle0.jpg, 6737FotoDetalle1.jpg, 6737FotoDetalle2.jpg</t>
  </si>
  <si>
    <t>PRISMA.ldt</t>
  </si>
  <si>
    <t>270 lm</t>
  </si>
  <si>
    <t>54 lm/W</t>
  </si>
  <si>
    <t>&gt;95</t>
  </si>
  <si>
    <t>12-50°</t>
  </si>
  <si>
    <t>Ø30 x 200 mm</t>
  </si>
  <si>
    <t>Aplique de techo con LED integrado. Fabricado en aluminio. El regulador de ángulo
 permite ajustar la dirección de la luz según necesidad, brindando versatilidad en
 espacios interiores. *Opcional: Este producto también puede aplicarse en rieles
 con su respectivo adaptador y en lineales con unión cabezal Dyna.</t>
  </si>
  <si>
    <t>6738Fotoproducto0.png</t>
  </si>
  <si>
    <t>6738Fotodetalle0.jpg,6738Fotodetalle1.jpg,6738Fotodetalle2.jpg,6738Fotodetalle3.jpg</t>
  </si>
  <si>
    <t>SHIR I.ldt, SHIR II.ldt</t>
  </si>
  <si>
    <t>6738-6739-curvacono.webp, 6738-6739-curvapolar.webp</t>
  </si>
  <si>
    <t>20cm</t>
  </si>
  <si>
    <t>6739Fotoproducto0.png</t>
  </si>
  <si>
    <t>6739Fotodetalle0.jpg,6739Fotodetalle1.jpg,6739Fotodetalle2.jpg,6739Fotodetalle3.jpg</t>
  </si>
  <si>
    <t>50cm</t>
  </si>
  <si>
    <t>Ø30 x 500 mm</t>
  </si>
  <si>
    <t>6740Fotoproducto0.png</t>
  </si>
  <si>
    <t>6740Fotodetalle0.jpg,6740Fotodetalle1.jpg,6740Fotodetalle2.jpg,6740Fotodetalle3.jpg</t>
  </si>
  <si>
    <t>6741-6740-curvacono.webp, 6741-6740-curvapolar.webp</t>
  </si>
  <si>
    <t>6741Fotoproducto0.png</t>
  </si>
  <si>
    <t>6741Fotodetalle0.jpg,6741Fotodetalle1.jpg,6741Fotodetalle2.jpg,6741Fotodetalle3.jpg</t>
  </si>
  <si>
    <t>Chill</t>
  </si>
  <si>
    <t>280 lm</t>
  </si>
  <si>
    <t>56 lm/W</t>
  </si>
  <si>
    <t>15 / 24 / 36°</t>
  </si>
  <si>
    <t>&lt; 14</t>
  </si>
  <si>
    <t>Ø40 x 100 mm</t>
  </si>
  <si>
    <t>Vidrio y Acrílico</t>
  </si>
  <si>
    <t>Proyector de exterior con LED integrado. Incluye estaca y lente de 36°
 incorporada, además de dos lentes intercambiables de 15° y 24°, para
 adaptarse a distintas configuraciones. Su diseño está pensado para realzar
 sectores en espacios al aire libre.</t>
  </si>
  <si>
    <t>6742Fotoproducto0.png</t>
  </si>
  <si>
    <t>6742Fotodetalle0.jpg,6742Fotodetalle1.jpg,6742Fotodetalle2.jpg,6742Fotodetalle3.jpg</t>
  </si>
  <si>
    <t>CHILL 10W 15°.ldt, CHILL 10W 24°.ldt, CHILL 10W 36°.ldt, CHILL 20W 15°.ldt, CHILL 20W 24°.ldt, CHILL 20W 36°.ldt, CHILL 5W 15°.ldt, CHILL 5W 24°.ldt, CHILL 5W 36°.ldt</t>
  </si>
  <si>
    <t>6742-6743-6744-6745dibujo.webp</t>
  </si>
  <si>
    <t>6742-6743-6744-6745-curvacono.webp, 6742-6743-6744-6745-curvapolar.webp</t>
  </si>
  <si>
    <t>6742FotoProducto1.png</t>
  </si>
  <si>
    <t>6742FotoDetalle5.png</t>
  </si>
  <si>
    <t>6743FotoProducto2.png</t>
  </si>
  <si>
    <t>6743FotoDetalle5.png</t>
  </si>
  <si>
    <t>CHILL 5W 15°.ldt, CHILL 5W 24°.ldt, CHILL 5W 36°.ldt</t>
  </si>
  <si>
    <t>24Vdc</t>
  </si>
  <si>
    <t>Clase lll</t>
  </si>
  <si>
    <t>6744Fotoproducto0.png</t>
  </si>
  <si>
    <t>6744Fotodetalle0.jpg,6744Fotodetalle1.jpg,6744Fotodetalle2.jpg,6744Fotodetalle3.jpg</t>
  </si>
  <si>
    <t>6745Fotoproducto0.png</t>
  </si>
  <si>
    <t>6745Fotodetalle0.jpg,6745Fotodetalle1.jpg,6745Fotodetalle2.jpg,6745Fotodetalle3.jpg</t>
  </si>
  <si>
    <t>675 lm</t>
  </si>
  <si>
    <t>68 lm/W</t>
  </si>
  <si>
    <t>&lt; 16</t>
  </si>
  <si>
    <t>Ø60 x 135 mm</t>
  </si>
  <si>
    <t>6746FotoProducto5.png</t>
  </si>
  <si>
    <t>6746FotoDetalle3.png</t>
  </si>
  <si>
    <t>CHILL 10W 15°.ldt, CHILL 10W 24°.ldt, CHILL 10W 36°.ldt</t>
  </si>
  <si>
    <t>6746-6747-6748-6749dibujo.webp</t>
  </si>
  <si>
    <t>6746-6747-6748-6749-curvacono.webp, 6746-6747-6748-6749-curvapolar.webp</t>
  </si>
  <si>
    <t>6747FotoProducto5.png</t>
  </si>
  <si>
    <t>6747FotoDetalle3.png</t>
  </si>
  <si>
    <t>6748Fotoproducto0.png</t>
  </si>
  <si>
    <t>6748Fotodetalle0.jpg,6748Fotodetalle1.jpg,6748Fotodetalle2.jpg,6748Fotodetalle3.jpg</t>
  </si>
  <si>
    <t>6749FotoProducto5.png</t>
  </si>
  <si>
    <t>6749FotoDetalle3.png</t>
  </si>
  <si>
    <t>20 W</t>
  </si>
  <si>
    <t>1075 lm</t>
  </si>
  <si>
    <t>Ø75 x 165 mm</t>
  </si>
  <si>
    <t>6750FotoProducto8.png</t>
  </si>
  <si>
    <t>6750FotoDetalle4.png</t>
  </si>
  <si>
    <t>CHILL 20W 15°.ldt, CHILL 20W 24°.ldt, CHILL 20W 36°.ldt</t>
  </si>
  <si>
    <t>6750-6813-6814-6815dibujo.webp</t>
  </si>
  <si>
    <t>6750-6813-6814-6815-curvacono.webp, 6750-6813-6814-6815-curvapolar.webp</t>
  </si>
  <si>
    <t>1015 lm</t>
  </si>
  <si>
    <t>97°</t>
  </si>
  <si>
    <t>Ø130 x 600 mm</t>
  </si>
  <si>
    <t>Bolardo de exterior con LED integrado,apto para anclaje en piso. Fabricado en
 aluminio y difusor de vidrio. El módulo LED puede rotar 360°, permitiendo
 direccionar la luz según las necesidades del espacio.</t>
  </si>
  <si>
    <t>6751Fotoproducto.png</t>
  </si>
  <si>
    <t>6751Fotodetalle0.jpg,6751Fotodetalle1.jpg,6751Fotodetalle2.jpg,6751Fotodetalle3.jpg</t>
  </si>
  <si>
    <t>6751-curvacono.webp, 6751-curvapolar.webp</t>
  </si>
  <si>
    <t>7 W</t>
  </si>
  <si>
    <t>410 lm</t>
  </si>
  <si>
    <t>192°</t>
  </si>
  <si>
    <t>Ø40 x 510 mm</t>
  </si>
  <si>
    <t>250 mm</t>
  </si>
  <si>
    <t>Estaca de exterior con LED integrado, fabricado en aluminio y difusor de
 acrílico. Su diseño moderno ofrece iluminación eficiente y adaptable a
 distintos espacios al aire libre.</t>
  </si>
  <si>
    <t>6752FotoProducto1.png</t>
  </si>
  <si>
    <t>6752Fotodetalle.png</t>
  </si>
  <si>
    <t>6752-curvacono.webp, 6752-curvapolar.webp</t>
  </si>
  <si>
    <t>465 lm</t>
  </si>
  <si>
    <t>47 lm/W</t>
  </si>
  <si>
    <t>50 x 50 x 600 (Base ⃞ 100)</t>
  </si>
  <si>
    <t>Bolardo de exterior con LED integrado, diseñado para anclaje en piso.
 Fabricado en aluminio y difusor de aclílico, su diseño proporciona una
 iluminación eficiente y adaptable a diversos entornos al aire libre.</t>
  </si>
  <si>
    <t>6755Fotoproducto0.png</t>
  </si>
  <si>
    <t>6755Fotodetalle0.jpg,6755Fotodetalle1.jpg,6755Fotodetalle2.jpg,6755Fotodetalle3.jpg</t>
  </si>
  <si>
    <t>6755-curvacono.webp, 6755-curvapolar.webp</t>
  </si>
  <si>
    <t>567 lm</t>
  </si>
  <si>
    <t>133°</t>
  </si>
  <si>
    <t>Ø150 x 600 mm</t>
  </si>
  <si>
    <t>Bolardo de exterior con LED integrado,apto para anclaje en piso. Fabricado
 en aluminio y difusor de acrílico, su diseño proporciona una iluminación
 eficiente y adaptable a diversos entornos al aire libre.</t>
  </si>
  <si>
    <t>6756FotoProducto0.png</t>
  </si>
  <si>
    <t>6756Fotodetalle.png</t>
  </si>
  <si>
    <t>6756-curvacono.webp, 6756-curvapolar.webp</t>
  </si>
  <si>
    <t>28°</t>
  </si>
  <si>
    <t>Ø120 x 35 mm</t>
  </si>
  <si>
    <t>Aplique de exterior con LED integrado. Apto para anclar al piso. Fabricado
 en aluminio y difusor de vidrio, su diseño compacto proporciona una
 iluminación eficiente y adaptable a diversos entornos al aire libre.</t>
  </si>
  <si>
    <t>6817Fotoproducto0.png</t>
  </si>
  <si>
    <t>6817Fotodetalle0.jpg,6817Fotodetalle1.jpg,6817Fotodetalle2.jpg,6817Fotodetalle3.jpg</t>
  </si>
  <si>
    <t>6757-6817curvacono.webp, 6757-6817curvapolar.webp</t>
  </si>
  <si>
    <t>6757FotoProducto5.png</t>
  </si>
  <si>
    <t>6757FotoDetalle0.jpg, 6757FotoDetalle1.jpg, 6757FotoDetalle2.jpg, 6757FotoDetalle3.jpg, 6757FotoDetalle4.jpg</t>
  </si>
  <si>
    <t>0.9</t>
  </si>
  <si>
    <t>7 lm</t>
  </si>
  <si>
    <t>187°</t>
  </si>
  <si>
    <t>Ø64 x 80 mm</t>
  </si>
  <si>
    <t>Ø52 mm</t>
  </si>
  <si>
    <t>82 mm</t>
  </si>
  <si>
    <t>6818Fotoproducto0.png</t>
  </si>
  <si>
    <t>6818Fotodetalle0.jpg,6818Fotodetalle1.jpg,6818Fotodetalle2.jpg,6818Fotodetalle3.jpg</t>
  </si>
  <si>
    <t>6758dibujo.webp</t>
  </si>
  <si>
    <t>6758-6818curvacono.webp, 6758-6818curvapolar.webp</t>
  </si>
  <si>
    <t>Embutido de piso con LED integrado. Fabricado en aluminio. Incluye una pieza
 de protección que mejora su resistencia frente a la intemperie y asegura un
 funcionamiento confiable en espacios abiertos.</t>
  </si>
  <si>
    <t>13 lm</t>
  </si>
  <si>
    <t>35°</t>
  </si>
  <si>
    <t>Ø50 x 76 mm</t>
  </si>
  <si>
    <t>Ø40 mm</t>
  </si>
  <si>
    <t>75 mm</t>
  </si>
  <si>
    <t>6759Fotoproducto0.png</t>
  </si>
  <si>
    <t>6759Fotodetalle0.jpg,6759Fotodetalle1.jpg,6759Fotodetalle2.jpg,6759Fotodetalle3.jpg</t>
  </si>
  <si>
    <t>6759dibujo.webp</t>
  </si>
  <si>
    <t>6759-6819-curvacono.webp, 6759-6819-curvapolar.webp</t>
  </si>
  <si>
    <t>24 lm</t>
  </si>
  <si>
    <t>8 lm/W</t>
  </si>
  <si>
    <t>225°</t>
  </si>
  <si>
    <t>6760Fotoproducto0.png</t>
  </si>
  <si>
    <t>6760Fotodetalle0.jpg,6760Fotodetalle1.jpg,6760Fotodetalle2.jpg,6760Fotodetalle3.jpg</t>
  </si>
  <si>
    <t>6760-6820-curvacono.webp, 6760-6820-curvapular.webp</t>
  </si>
  <si>
    <t>6760Fotoproducto.png</t>
  </si>
  <si>
    <t>6760Fotodetalle5.png</t>
  </si>
  <si>
    <t>0.47</t>
  </si>
  <si>
    <t>530 lm</t>
  </si>
  <si>
    <t>44 lm/W</t>
  </si>
  <si>
    <t>77°</t>
  </si>
  <si>
    <t>Ø90 x 350 mm</t>
  </si>
  <si>
    <t>6761Fotoproducto0.png</t>
  </si>
  <si>
    <t>6761Fotodetalle0.jpg,6761Fotodetalle1.jpg,6761Fotodetalle2.jpg,6761Fotodetalle3.jpg</t>
  </si>
  <si>
    <t>6761-curvacono.webp, 6761-curvapolar.webp</t>
  </si>
  <si>
    <t>Bolardo de exterior con LED integrado, apto para anclaje en piso. Fabricado en
 aluminio y difusor de Policarbonato (PC). Este producto cuenta con una pieza
 giratoria, que permite orientar la luz según las necesidades del espacio.</t>
  </si>
  <si>
    <t>Ø90 x 600 mm</t>
  </si>
  <si>
    <t>6762Fotoproducto0.png</t>
  </si>
  <si>
    <t>6762Fotodetalle0.jpg,6762Fotodetalle1.jpg,6762Fotodetalle2.jpg,6762Fotodetalle3.jpg</t>
  </si>
  <si>
    <t>6762-curvacono.webp, 6762-curvapolar.webp</t>
  </si>
  <si>
    <t>40cm</t>
  </si>
  <si>
    <t>Ø15 x 400 mm</t>
  </si>
  <si>
    <t>6763Fotoproducto0.png</t>
  </si>
  <si>
    <t>6763Fotodetalle0.jpg,6763Fotodetalle1.jpg,6763Fotodetalle2.jpg,6763Fotodetalle3.jpg</t>
  </si>
  <si>
    <t>6763FotoProducto0.png</t>
  </si>
  <si>
    <t>80cm</t>
  </si>
  <si>
    <t>Ø15 x 800 mm</t>
  </si>
  <si>
    <t>6764FotoProducto0.png</t>
  </si>
  <si>
    <t>Confort Visual</t>
  </si>
  <si>
    <t>LED SMD3030</t>
  </si>
  <si>
    <t>40 W</t>
  </si>
  <si>
    <t>2640 lm</t>
  </si>
  <si>
    <t>1200 x 70 x 16 mm</t>
  </si>
  <si>
    <t>5 Años</t>
  </si>
  <si>
    <t>Miracle es un colgante lineal con LED integrado, equipado con Driver
 Lifud. Fabricado en aluminio con difusor de acrílico. Incorpora Switch
 para cambio de temperatura lo que ofrece una iluminación adaptable a
 las distintas necesidades del espacio.(Switch (3CCT):2700K/3300K/4000K)</t>
  </si>
  <si>
    <t>6765Fotoproducto0.png</t>
  </si>
  <si>
    <t>6765Fotodetalle0.jpg,6765Fotodetalle1.jpg,6765Fotodetalle2.jpg,6765Fotodetalle3.jpg</t>
  </si>
  <si>
    <t>MIRACLE II 180 S.ldt, MIRACLE S.ldt</t>
  </si>
  <si>
    <t>6766-6765-curvacono.webp, 6766-6765-curvapolar.webp</t>
  </si>
  <si>
    <t>6765FotoProducto0.png</t>
  </si>
  <si>
    <t>6765FotoDetalle0.jpg, 6765FotoDetalle1.jpg, 6765FotoDetalle2.jpg, 6765FotoDetalle3.jpg, 6765FotoDetalle4.jpg, 6765FotoDetalle5.jpg</t>
  </si>
  <si>
    <t>(Switch (3CCT):2700K/3300K/4000K)</t>
  </si>
  <si>
    <t>6766FotoProducto0.png</t>
  </si>
  <si>
    <t>6766FotoDetalle0.jpg, 6766FotoDetalle1.jpg, 6766FotoDetalle2.jpg, 6766FotoDetalle3.jpg, 6766FotoDetalle4.jpg, 6766FotoDetalle5.jpg</t>
  </si>
  <si>
    <t>3030 lm</t>
  </si>
  <si>
    <t>Ø480 x 95 mm</t>
  </si>
  <si>
    <t>Plafón de techo con LED integrado. Fabricado en acero. Incorpora Switch
 para cambio de color. Su difusor con filtro panal de abeja garantiza confort
 visual. Compatible con kit de suspensión 4 tensores (opcional).(Switch (3CCT):3000K/4000K/6000K)</t>
  </si>
  <si>
    <t>6767Fotoproducto.png</t>
  </si>
  <si>
    <t>6767Fotodetalle0.jpg,6767Fotodetalle1.jpg,6767Fotodetalle2.jpg,6767Fotodetalle3.jpg</t>
  </si>
  <si>
    <t>6767-curvacono.webp, 6767-curvapolar.webp</t>
  </si>
  <si>
    <t>2250 lm</t>
  </si>
  <si>
    <t>Ø490 x 70 mm</t>
  </si>
  <si>
    <t>Blanco y Madera</t>
  </si>
  <si>
    <t>Plafón de techo con LED integrado. Fabricado en ABS. Incorpora Switch para cambio
 de temperatura de color, permitiendo adaptar la luz a distintos ambientes. Compatible
 con kit de suspensión 4 tensores (opcional).(Switch (3CCT):3000K/4000K/6000K)</t>
  </si>
  <si>
    <t>6768Fotoproducto.png</t>
  </si>
  <si>
    <t>6768Fotodetalle0.jpg,6768Fotodetalle1.jpg,6768Fotodetalle2.jpg,6768Fotodetalle3.jpg</t>
  </si>
  <si>
    <t>6768-curvacono.webp, 6768-curvapolar.webp</t>
  </si>
  <si>
    <t>Ø510 x 70 mm</t>
  </si>
  <si>
    <t>6769Fotoproducto.png</t>
  </si>
  <si>
    <t>6769Fotodetalle0.jpg,6769Fotodetalle1.jpg,6769Fotodetalle2.jpg,6769Fotodetalle3.jpg</t>
  </si>
  <si>
    <t>6769-6770-curvacono.webp, 6769-6770-curvapolar.webp</t>
  </si>
  <si>
    <t>6769Fotoproducto0.png</t>
  </si>
  <si>
    <t>6769FotoDetalle0.jpg, 6769Fotodetalle.jpg, 6769Fotodetalle1.jpg</t>
  </si>
  <si>
    <t>Negro y Madera</t>
  </si>
  <si>
    <t>6770Fotoproducto0.png</t>
  </si>
  <si>
    <t>6770FotoDetalle0.jpg, 6770Fotodetalle.jpg, 6770Fotodetalle1.jpg</t>
  </si>
  <si>
    <t>2550 lm</t>
  </si>
  <si>
    <t>115°</t>
  </si>
  <si>
    <t>Ø500 x 95 mm</t>
  </si>
  <si>
    <t>Gris</t>
  </si>
  <si>
    <t>Plafón de techo con LED integrado. Fabricado en ABS. Incorpora Switch para cambio
 de color. Su difusor con filtro panal de abeja antideslumbrante garantiza confort
 visual. Compatible con kit de suspensión 4 tensores (opcional).(Switch (3CCT):3000K/4000K/6000K)</t>
  </si>
  <si>
    <t>6771Fotoproducto.png</t>
  </si>
  <si>
    <t>6771Fotodetalle0.jpg,6771Fotodetalle1.jpg,6771Fotodetalle2.jpg,6771Fotodetalle3.jpg</t>
  </si>
  <si>
    <t>6771-curvacono.webp, 6771-curvapolar.webp</t>
  </si>
  <si>
    <t>1650 lm</t>
  </si>
  <si>
    <t>37 lm/W</t>
  </si>
  <si>
    <t>Ø510 x 85 mm</t>
  </si>
  <si>
    <t>6772Fotoproducto.png</t>
  </si>
  <si>
    <t>6772Fotodetalle0.jpg,6772Fotodetalle1.jpg,6772Fotodetalle2.jpg,6772Fotodetalle3.jpg</t>
  </si>
  <si>
    <t>6772-curvacono.webp, 6772-curvapolar.webp</t>
  </si>
  <si>
    <t>15 W</t>
  </si>
  <si>
    <t>550 lm</t>
  </si>
  <si>
    <t>Ø300 x 70 mm</t>
  </si>
  <si>
    <t>6773Fotoproducto0.png</t>
  </si>
  <si>
    <t>6773Fotodetalle0.jpg,6773Fotodetalle1.jpg,6773Fotodetalle2.jpg,6773Fotodetalle3.jpg</t>
  </si>
  <si>
    <t>CITY 15W.ldt, CITY 45W.ldt, CITY 55W.ldt</t>
  </si>
  <si>
    <t>6773-6774-curvacono.webp, 6773-6774-curvapolar.webp</t>
  </si>
  <si>
    <t>6774Fotoproducto0.png</t>
  </si>
  <si>
    <t>6774Fotodetalle0.jpg,6774Fotodetalle1.jpg,6774Fotodetalle2.jpg,6774Fotodetalle3.jpg</t>
  </si>
  <si>
    <t>53 lm/W</t>
  </si>
  <si>
    <t>Ø500 x 70 mm</t>
  </si>
  <si>
    <t>6775Fotoproducto0.png</t>
  </si>
  <si>
    <t>6775Fotodetalle0.jpg,6775Fotodetalle1.jpg,6775Fotodetalle2.jpg,6775Fotodetalle3.jpg</t>
  </si>
  <si>
    <t>6775-6776-cad.dwg</t>
  </si>
  <si>
    <t>6775-6776-6849curvacono.webp, 6775-6776-6849curvapolar.webp</t>
  </si>
  <si>
    <t>6776Fotoproducto0.png</t>
  </si>
  <si>
    <t>6776Fotodetalle0.jpg,6776Fotodetalle1.jpg,6776Fotodetalle2.jpg,6776Fotodetalle3.jpg</t>
  </si>
  <si>
    <t>55 W</t>
  </si>
  <si>
    <t>3150 lm</t>
  </si>
  <si>
    <t>Ø670 x 70 mm</t>
  </si>
  <si>
    <t>6777Fotoproducto0.png</t>
  </si>
  <si>
    <t>6777Fotodetalle0.jpg,6777Fotodetalle1.jpg,6777Fotodetalle2.jpg,6777Fotodetalle3.jpg</t>
  </si>
  <si>
    <t>6777-6778-curvacono.webp, 6777-6778-curvapolar.webp</t>
  </si>
  <si>
    <t>6778Fotoproducto0.png</t>
  </si>
  <si>
    <t>6778Fotodetalle0.jpg,6778Fotodetalle1.jpg,6778Fotodetalle2.jpg,6778Fotodetalle3.jpg</t>
  </si>
  <si>
    <t>2050 lm</t>
  </si>
  <si>
    <t>46 lm/W</t>
  </si>
  <si>
    <t>500 x 500 x 70 mm</t>
  </si>
  <si>
    <t>6780Fotoproducto.png</t>
  </si>
  <si>
    <t>6780Fotodetalle0.jpg,6780Fotodetalle1.jpg,6780Fotodetalle2.jpg,6780Fotodetalle3.jpg</t>
  </si>
  <si>
    <t>6780-6782-6781-6783-curvacono.webp, 6780-6782-6781-6783-curvapolar.webp</t>
  </si>
  <si>
    <t>6780Fotoproducto0.png</t>
  </si>
  <si>
    <t>6781Fotoproducto0.png</t>
  </si>
  <si>
    <t>6781Fotodetalle0.jpg,6781Fotodetalle1.jpg,6781Fotodetalle2.jpg,6781Fotodetalle3.jpg</t>
  </si>
  <si>
    <t>6782Fotoproducto0.png</t>
  </si>
  <si>
    <t>6782Fotodetalle0.jpg,6782Fotodetalle1.jpg,6782Fotodetalle2.jpg,6782Fotodetalle3.jpg</t>
  </si>
  <si>
    <t>6783Fotoproducto0.png</t>
  </si>
  <si>
    <t>6783Fotodetalle0.jpg,6783Fotodetalle1.jpg,6783Fotodetalle2.jpg,6783Fotodetalle3.jpg</t>
  </si>
  <si>
    <t>135°</t>
  </si>
  <si>
    <t>Ø520 x 100 mm</t>
  </si>
  <si>
    <t>PVC</t>
  </si>
  <si>
    <t>Plafón de techo con LED integrado. Fabricado en acero. Incorpora Switch
 para cambio de temperatura de color, permitiendo adaptar la luz a distintos
 ambientes. Compatible con kit de suspensión 4 tensores (opcional).(Switch (3CCT):3000K/4000K/6000K)</t>
  </si>
  <si>
    <t>6784Fotoproducto.png</t>
  </si>
  <si>
    <t>6784Fotodetalle0.jpg,6784Fotodetalle1.jpg,6784Fotodetalle2.jpg,6784Fotodetalle3.jpg</t>
  </si>
  <si>
    <t>6784-6785-curvacono.webp, 6784-6785-curvapolar.webp</t>
  </si>
  <si>
    <t>6784Fotoproducto0.png</t>
  </si>
  <si>
    <t>6785Fotoproducto0.png</t>
  </si>
  <si>
    <t>6785FotoDetalle0.jpg, 6785Fotodetalle.jpg, 6785Fotodetalle1.jpg</t>
  </si>
  <si>
    <t>28 W</t>
  </si>
  <si>
    <t>1990 lm</t>
  </si>
  <si>
    <t>71 lm/W</t>
  </si>
  <si>
    <t>130°</t>
  </si>
  <si>
    <t>Ø520 x 120 mm</t>
  </si>
  <si>
    <t>Blanco y Dorado</t>
  </si>
  <si>
    <t>6786Fotoproducto3.png</t>
  </si>
  <si>
    <t>6786Fotodetalle0.jpg,6786Fotodetalle1.jpg,6786Fotodetalle2.jpg,6786Fotodetalle3.jpg</t>
  </si>
  <si>
    <t>6786-6787-curvacono.webp, 6786-6787-curvapolar.webp</t>
  </si>
  <si>
    <t>6786Fotoproducto0.png</t>
  </si>
  <si>
    <t>Negro y Dorado</t>
  </si>
  <si>
    <t>6787Fotoproducto0.png</t>
  </si>
  <si>
    <t>6787Fotodetalle0.jpg,6787Fotodetalle1.jpg,6787Fotodetalle2.jpg,6787Fotodetalle3.jpg</t>
  </si>
  <si>
    <t>1165 lm</t>
  </si>
  <si>
    <t>42 lm/W</t>
  </si>
  <si>
    <t>125°</t>
  </si>
  <si>
    <t>Ø450 x 200 mm</t>
  </si>
  <si>
    <t>6788Fotoproducto.png</t>
  </si>
  <si>
    <t>6788Fotodetalle0.jpg,6788Fotodetalle1.jpg,6788Fotodetalle2.jpg,6788Fotodetalle3.jpg</t>
  </si>
  <si>
    <t>6788-6789-curvacono.webp, 6788-6789-curvapolar.webp</t>
  </si>
  <si>
    <t>6788Fotoproducto0.png</t>
  </si>
  <si>
    <t>6788FotoDetalle0.jpg, 6788Fotodetalle.jpg, 6788Fotodetalle1.jpg</t>
  </si>
  <si>
    <t>6789Fotoproducto0.png</t>
  </si>
  <si>
    <t>6789Fotodetalle0.jpg,6789Fotodetalle1.jpg,6789Fotodetalle2.jpg,6789Fotodetalle3.jpg</t>
  </si>
  <si>
    <t>Ø450 x 160 mm</t>
  </si>
  <si>
    <t>6790Fotoproducto.png</t>
  </si>
  <si>
    <t>6790Fotodetalle0.jpg,6790Fotodetalle1.jpg,6790Fotodetalle2.jpg,6790Fotodetalle3.jpg</t>
  </si>
  <si>
    <t>6790-6791-curvacono.webp, 6790-6791-curvapolar.webp</t>
  </si>
  <si>
    <t>6790Fotoproducto0.png</t>
  </si>
  <si>
    <t>6791Fotoproducto0.png</t>
  </si>
  <si>
    <t>6791Fotodetalle0.jpg,6791Fotodetalle1.jpg,6791Fotodetalle2.jpg,6791Fotodetalle3.jpg</t>
  </si>
  <si>
    <t>22 W</t>
  </si>
  <si>
    <t>1550 lm</t>
  </si>
  <si>
    <t>70 lm/W</t>
  </si>
  <si>
    <t>Ø500 x 90 mm</t>
  </si>
  <si>
    <t>Colgante con LED integrado, equipado con Switch para cambio de
 temperatura de color. Fabricado en acero. Su diseño moderno ofrece
 iluminación eficiente y adaptable a distintos espacios.(Switch (3CCT):3000K/4000K/6000K)</t>
  </si>
  <si>
    <t>6792FotoProducto1.png</t>
  </si>
  <si>
    <t>6792Fotodetalle0.jpg,6792Fotodetalle1.jpg,6792Fotodetalle2.jpg,6792Fotodetalle3.jpg</t>
  </si>
  <si>
    <t>6792-6793-curvacono.webp, 6792-6793-curvapolar.webp</t>
  </si>
  <si>
    <t>6792Fotoproducto0.png</t>
  </si>
  <si>
    <t>6793Fotoproducto0.png</t>
  </si>
  <si>
    <t>6793Fotodetalle0.jpg,6793Fotodetalle1.jpg,6793Fotodetalle2.jpg,6793Fotodetalle3.jpg</t>
  </si>
  <si>
    <t>980 lm</t>
  </si>
  <si>
    <t>35 lm/W</t>
  </si>
  <si>
    <t>Ø460 x 110 mm</t>
  </si>
  <si>
    <t>6794FotoProducto1.png</t>
  </si>
  <si>
    <t>6794Fotodetalle0.jpg,6794Fotodetalle1.jpg,6794Fotodetalle2.jpg,6794Fotodetalle3.jpg</t>
  </si>
  <si>
    <t>6794-6795-curvacono.webp, 6794-6795-curvapolar.webp</t>
  </si>
  <si>
    <t>6794Fotoproducto0.png</t>
  </si>
  <si>
    <t>6795Fotoproducto0.png</t>
  </si>
  <si>
    <t>6795Fotodetalle0.jpg,6795Fotodetalle1.jpg,6795Fotodetalle2.jpg,6795Fotodetalle3.jpg</t>
  </si>
  <si>
    <t>1950 lm</t>
  </si>
  <si>
    <t>150°</t>
  </si>
  <si>
    <t>Ø620 x 110 mm</t>
  </si>
  <si>
    <t>6796-6797curvacono.webp, 6796-6797curvapolar.webp</t>
  </si>
  <si>
    <t>705 lm</t>
  </si>
  <si>
    <t>Ø500 x 120 mm</t>
  </si>
  <si>
    <t>Plafón de techo con LED integrado. Fabricado en PVC. Incorpora Switch para cambio
 de temperatura de color, permitiendo adaptar la luz a distintos ambientes. Compatible
 con kit de suspensión 4 tensores (opcional).(Switch (3CCT):3000K/4000K/6000K)</t>
  </si>
  <si>
    <t>6798Fotoproducto.png</t>
  </si>
  <si>
    <t>6798Fotodetalle0.jpg,6798Fotodetalle1.jpg,6798Fotodetalle2.jpg,6798Fotodetalle3.jpg</t>
  </si>
  <si>
    <t>6798-6799-curvacono.webp, 6798-6799-curvapolar.webp</t>
  </si>
  <si>
    <t>6798Fotoproducto0.png</t>
  </si>
  <si>
    <t>6799Fotoproducto0.png</t>
  </si>
  <si>
    <t>6799Fotodetalle0.jpg,6799Fotodetalle1.jpg,6799Fotodetalle2.jpg,6799Fotodetalle3.jpg</t>
  </si>
  <si>
    <t>38 W</t>
  </si>
  <si>
    <t>Ø520 x 75 mm</t>
  </si>
  <si>
    <t>6800Fotoproducto.png</t>
  </si>
  <si>
    <t>6800Fotodetalle0.jpg,6800Fotodetalle1.jpg,6800Fotodetalle2.jpg,6800Fotodetalle3.jpg</t>
  </si>
  <si>
    <t>6800-6801-curvacono.webp, 6800-6801-curvapolar.webp</t>
  </si>
  <si>
    <t>6800Fotoproducto0.png</t>
  </si>
  <si>
    <t>6801Fotoproducto0.png</t>
  </si>
  <si>
    <t>6801Fotodetalle0.jpg,6801Fotodetalle1.jpg,6801Fotodetalle2.jpg,6801Fotodetalle3.jpg</t>
  </si>
  <si>
    <t>76 W</t>
  </si>
  <si>
    <t>7600 lm</t>
  </si>
  <si>
    <t>100 lm/W</t>
  </si>
  <si>
    <t>(Ø400/Ø600/Ø800) x 70 mm</t>
  </si>
  <si>
    <t>6802Fotoproducto.png</t>
  </si>
  <si>
    <t>6802Fotodetalle0.jpg,6802Fotodetalle1.jpg,6802Fotodetalle2.jpg,6802Fotodetalle3.jpg</t>
  </si>
  <si>
    <t>(Ø400/Ø600/Ø800) x 70</t>
  </si>
  <si>
    <t>6802Fotoproducto0.png</t>
  </si>
  <si>
    <t>6803Fotoproducto0.png</t>
  </si>
  <si>
    <t>6803Fotodetalle0.jpg,6803Fotodetalle1.jpg,6803Fotodetalle2.jpg,6803Fotodetalle3.jpg</t>
  </si>
  <si>
    <t>Ø93 x 51 mm</t>
  </si>
  <si>
    <t>Ori es un Spot de techo para embutir con movimiento, con rosca GU10 para
 dicroica. Hecho a partir de Policarbonato (PC). Ideal para una iluminación
 focalizada y versátil.</t>
  </si>
  <si>
    <t>6804FotoProducto1.png</t>
  </si>
  <si>
    <t>6804Fotodetalle0.jpg,6804Fotodetalle1.jpg,6804Fotodetalle2.jpg,6804Fotodetalle3.jpg</t>
  </si>
  <si>
    <t>ORI I BL</t>
  </si>
  <si>
    <t>6804Fotoproducto0.png</t>
  </si>
  <si>
    <t>6805Fotoproducto0.png</t>
  </si>
  <si>
    <t>6805Fotodetalle0.jpg,6805Fotodetalle1.jpg,6805Fotodetalle2.jpg,6805Fotodetalle3.jpg</t>
  </si>
  <si>
    <t>93 x 93 x 50 mm</t>
  </si>
  <si>
    <t>Olu es un Spot de techo para embutir con movimiento, con rosca GU10 para
 dicroica. Hecho a partir de Policarbonato (PC). Ideal para una iluminación
 focalizada y versátil.</t>
  </si>
  <si>
    <t>6806Fotoproducto0.png</t>
  </si>
  <si>
    <t>6806Fotodetalle0.jpg,6806Fotodetalle1.jpg,6806Fotodetalle2.jpg,6806Fotodetalle3.jpg</t>
  </si>
  <si>
    <t>OLU I BL</t>
  </si>
  <si>
    <t>6807Fotoproducto0.png</t>
  </si>
  <si>
    <t>6807Fotodetalle0.jpg,6807Fotodetalle1.jpg,6807Fotodetalle2.jpg,6807Fotodetalle3.jpg</t>
  </si>
  <si>
    <t>18 x 7 x 1000 (Ancho x Alto x Largo) mm</t>
  </si>
  <si>
    <t>6810Fotoproducto0.png</t>
  </si>
  <si>
    <t>6810Fotodetalle0.jpg,6810Fotodetalle1.jpg,6810Fotodetalle2.jpg,6810Fotodetalle3.jpg</t>
  </si>
  <si>
    <t>18 x 7 x 1000 (Ancho x Alto x Largo)</t>
  </si>
  <si>
    <t>6810FotoProducto1.png</t>
  </si>
  <si>
    <t>6810FotoDetalle0.jpg, 6810FotoDetalle1.jpg</t>
  </si>
  <si>
    <t>6811Fotoproducto0.png</t>
  </si>
  <si>
    <t>6811Fotodetalle0.jpg,6811Fotodetalle1.jpg,6811Fotodetalle2.jpg,6811Fotodetalle3.jpg</t>
  </si>
  <si>
    <t>15 x 30 x 2000 (Ancho x Alto x Largo)</t>
  </si>
  <si>
    <t>Perfil de aluminio para interiores de roperos y placares. Fabricado en aluminio. Su
 diseño brinda una solución de iluminación funcional y discreta. Incluye accesorios
 para suspender: dos kits para aplicar (4 tapas y 4 soportes).</t>
  </si>
  <si>
    <t>6812Fotoproducto0.png</t>
  </si>
  <si>
    <t>6812Fotodetalle0.jpg,6812Fotodetalle1.jpg,6812Fotodetalle2.jpg,6812Fotodetalle3.jpg</t>
  </si>
  <si>
    <t>6813FotoProducto8.png</t>
  </si>
  <si>
    <t>6813FotoDetalle4.png</t>
  </si>
  <si>
    <t>6814Fotoproducto0.png</t>
  </si>
  <si>
    <t>6814Fotodetalle0.jpg,6814Fotodetalle1.jpg,6814Fotodetalle2.jpg,6814Fotodetalle3.jpg</t>
  </si>
  <si>
    <t>6815Fotoproducto0.png</t>
  </si>
  <si>
    <t>6815Fotodetalle0.jpg,6815Fotodetalle1.jpg,6815Fotodetalle2.jpg,6815Fotodetalle3.jpg</t>
  </si>
  <si>
    <t>312 lm</t>
  </si>
  <si>
    <t>50 x 100 x 270 mm</t>
  </si>
  <si>
    <t>"Gal es un Spot de techo para embutir con movimiento, con rosca GU10 para
 AR111. Hecho a partir de Policarbonato (PC). Ideal para una iluminación
 focalizada y versátil."</t>
  </si>
  <si>
    <t>6816FotoProducto0.png</t>
  </si>
  <si>
    <t>6816Fotodetalle.png</t>
  </si>
  <si>
    <t>6816-curvacono.webp, 6816-curvapolar.webp</t>
  </si>
  <si>
    <t>Aplique de exterior con LED integrado. Apto para anclar al piso. Fabricado en
 aluminio y difusor de vidrio, su diseño compacto proporciona una iluminación
 adaptable a diversos entornos al aire libre, con un consumo de 125 mA.</t>
  </si>
  <si>
    <t>6817FotoProducto5.png</t>
  </si>
  <si>
    <t>6817FotoDetalle0.jpg, 6817FotoDetalle1.jpg, 6817FotoDetalle2.jpg, 6817FotoDetalle3.jpg, 6817FotoDetalle4.jpg</t>
  </si>
  <si>
    <t xml:space="preserve">LEX </t>
  </si>
  <si>
    <t>Embutido de piso con LED integrado. Fabricado en aluminio. Incluye una pieza
 de protección que mejora su resistencia frente a la intemperie y asegura un
 funcionamiento confiable en espacios abiertos, con un consumo de 125 mA.</t>
  </si>
  <si>
    <t>6818Fotoproducto.png</t>
  </si>
  <si>
    <t>6818Fotodetalle.png</t>
  </si>
  <si>
    <t>6819Fotoproducto0.png</t>
  </si>
  <si>
    <t>6819Fotodetalle0.jpg,6819Fotodetalle1.jpg,6819Fotodetalle2.jpg,6819Fotodetalle3.jpg</t>
  </si>
  <si>
    <t>6820Fotoproducto0.png</t>
  </si>
  <si>
    <t>6820Fotodetalle0.jpg,6820Fotodetalle1.jpg,6820Fotodetalle2.jpg,6820Fotodetalle3.jpg</t>
  </si>
  <si>
    <t>4 cm x 3 mts</t>
  </si>
  <si>
    <t>Poliéster</t>
  </si>
  <si>
    <t>6821Fotoproducto0.png</t>
  </si>
  <si>
    <t>6821Fotodetalle0.jpg,6821Fotodetalle1.jpg,6821Fotodetalle2.jpg,6821Fotodetalle3.jpg</t>
  </si>
  <si>
    <t>70 x 45 x 3 mm</t>
  </si>
  <si>
    <t>6822Fotoproducto0.png</t>
  </si>
  <si>
    <t>6822Fotodetalle0.jpg,6822Fotodetalle1.jpg,6822Fotodetalle2.jpg,6822Fotodetalle3.jpg</t>
  </si>
  <si>
    <t>IP68</t>
  </si>
  <si>
    <t>Ø25 x 82 mm</t>
  </si>
  <si>
    <t>Nylon</t>
  </si>
  <si>
    <t>6823FotoProducto0.png</t>
  </si>
  <si>
    <t>6823FotoDetalle0.jpg, 6823FotoDetalle1.jpg</t>
  </si>
  <si>
    <t>105 x 70 x 25 mm</t>
  </si>
  <si>
    <t>6824FotoProducto0.png</t>
  </si>
  <si>
    <t>6824FotoDetalle0.jpg, 6824FotoDetalle1.jpg</t>
  </si>
  <si>
    <t>25 x 40 x 25 mm</t>
  </si>
  <si>
    <t>6825FotoProducto0.png</t>
  </si>
  <si>
    <t>662 lm</t>
  </si>
  <si>
    <t>&lt; 18</t>
  </si>
  <si>
    <t>Ø55 x 150 mm</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</si>
  <si>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 (Switch (3CCT):2700K/4000K/6000K)</t>
  </si>
  <si>
    <t>6826FotoProducto1.png</t>
  </si>
  <si>
    <t>6826Fotodetalle0.jpg,6826Fotodetalle1.jpg,6826Fotodetalle2.jpg,6826Fotodetalle3.jpg</t>
  </si>
  <si>
    <t>MEX 10W 15°.ldt, MEX 10W 24°.ldt, MEX 10W 36°.ldt, MEX 10W 3CCT 15°.ldt, MEX 10W 3CCT 24°.ldt, MEX 10W 3CCT 36°.ldt, MEX 18W 15°.ldt, MEX 18W 24°.ldt, MEX 18W 36°.ldt, MEX 18W 3CCT 15°.ldt, MEX 18W 3CCT 24°.ldt, MEX 18W 3CCT 36°.ldt, MEX 25W 15°.ldt, MEX 25W 24°.ldt, MEX 25W 36°.ldt, MEX 25W 3CCT 15°.ldt, MEX 25W 3CCT 24°.ldt, MEX 25W 3CCT 36°.ldt</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</si>
  <si>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t>
  </si>
  <si>
    <t>18 W</t>
  </si>
  <si>
    <t>1335 lm</t>
  </si>
  <si>
    <t>74 lm/W</t>
  </si>
  <si>
    <t>Ø60 x 165 mm</t>
  </si>
  <si>
    <t>MEX 18W 15°.ldt, MEX 18W 24°.ldt, MEX 18W 36°.ldt</t>
  </si>
  <si>
    <t>1770 lm</t>
  </si>
  <si>
    <t>Ø74 x 175 mm</t>
  </si>
  <si>
    <t>MEX 25W 15°.ldt, MEX 25W 24°.ldt, MEX 25W 36°.ldt</t>
  </si>
  <si>
    <t>Cable y Tensor 2mts
Florón: Ø110 x 25 mm</t>
  </si>
  <si>
    <t>Accesorio opcional: kit de suspensión de 4 tensores que permite transformar el plafón en una solución colgante, adaptándose a distintas necesidades de proyecto.</t>
  </si>
  <si>
    <t>6829Fotoproducto0.png</t>
  </si>
  <si>
    <t>6829Fotodetalle0.jpg,6829Fotodetalle1.jpg,6829Fotodetalle2.jpg,6829Fotodetalle3.jpg</t>
  </si>
  <si>
    <t>Cable y Tensor 2mts Florón: Ø110 x 25</t>
  </si>
  <si>
    <t>6830FotoProducto1.png</t>
  </si>
  <si>
    <t>6830FotoDetalle0.jpg, 6830FotoDetalle1.jpg, 6830FotoDetalle2.jpg</t>
  </si>
  <si>
    <t>Cielo</t>
  </si>
  <si>
    <t>Smart / App</t>
  </si>
  <si>
    <t>2460 lm</t>
  </si>
  <si>
    <t>2700~6500 K</t>
  </si>
  <si>
    <t>190°</t>
  </si>
  <si>
    <t>IP20/IK04</t>
  </si>
  <si>
    <t>596 x 361 (frente 295) x 190 mm</t>
  </si>
  <si>
    <t>280 x 580 mm</t>
  </si>
  <si>
    <t>220 mm</t>
  </si>
  <si>
    <t>Aluminio y Acero</t>
  </si>
  <si>
    <t>-10℃ a 40℃</t>
  </si>
  <si>
    <t>4 Años</t>
  </si>
  <si>
    <t>Luminaria Cielo con LED integrado para embutir. Incorpora control Smart mediante app Tuya. Cuenta con luz directa asimétrica (haz inclinado 45°)
 ideal como bañador de pared con efecto cielo. Fabricado en acero y aluminio con difusor PMMA, ofrece una iluminación blanca dinámica con ciclo
 circadiano para ambientes interiores.</t>
  </si>
  <si>
    <t>6831Fotoproducto0.png</t>
  </si>
  <si>
    <t>6831Fotodetalle0.jpg,6831Fotodetalle1.jpg,6831Fotodetalle2.jpg,6831Fotodetalle3.jpg</t>
  </si>
  <si>
    <t>REN 30X60.ldt, SIRENA 10W.ldt</t>
  </si>
  <si>
    <t>6831-curvacono.webp, 6831-curvapolar.webp</t>
  </si>
  <si>
    <t>30X60cm</t>
  </si>
  <si>
    <t>2700~6500</t>
  </si>
  <si>
    <t>596 x 361 (frente 295) x 190</t>
  </si>
  <si>
    <t>50.000hs (L90)</t>
  </si>
  <si>
    <t>6831FotoProducto2.png</t>
  </si>
  <si>
    <t>6831FotoDetalle5.png</t>
  </si>
  <si>
    <t>30X120cm</t>
  </si>
  <si>
    <t>100 W</t>
  </si>
  <si>
    <t>4630 lm</t>
  </si>
  <si>
    <t>1196 x 361 (frente 295) x 190</t>
  </si>
  <si>
    <t>280 x 1180 mm</t>
  </si>
  <si>
    <t>6832Fotoproducto0.png</t>
  </si>
  <si>
    <t>6832FotoDetalle0.jpg</t>
  </si>
  <si>
    <t>6832-curvacono.webp, 6832-curvapolar.webp</t>
  </si>
  <si>
    <t>60X60cm</t>
  </si>
  <si>
    <t>90 W</t>
  </si>
  <si>
    <t>5430 lm</t>
  </si>
  <si>
    <t>6000 K</t>
  </si>
  <si>
    <t>74°</t>
  </si>
  <si>
    <t>IP20/IK02</t>
  </si>
  <si>
    <t>596 x 756 x 515 mm</t>
  </si>
  <si>
    <t>584 x 584 mm</t>
  </si>
  <si>
    <t>550 mm</t>
  </si>
  <si>
    <t>Luminaria Cielo con LED integrado para embutir. Cuenta con luz directa asimétrica (haz inclinado a 30°). Consigue un efecto cielo con sol que aporta
 calidez y profundidad al ambiente. Fabricado en acero y aluminio con difusor PMMA. Combina eficiencia y diseño para una iluminación interior
 decorativa y envolvente, perfecta para centros de salud, oficinas y gimnasios.</t>
  </si>
  <si>
    <t>6834Fotoproducto0.png</t>
  </si>
  <si>
    <t>6834Fotodetalle0.jpg,6834Fotodetalle1.jpg,6834Fotodetalle2.jpg,6834Fotodetalle3.jpg</t>
  </si>
  <si>
    <t>6834-curvacono.webp, 6834-curvapolar.webp</t>
  </si>
  <si>
    <t>120x120cm</t>
  </si>
  <si>
    <t>0-10V</t>
  </si>
  <si>
    <t>210 W</t>
  </si>
  <si>
    <t>15850 lm</t>
  </si>
  <si>
    <t>1196 x 1196 x 850 mm</t>
  </si>
  <si>
    <t>1181 x 1181 mm</t>
  </si>
  <si>
    <t>950 mm</t>
  </si>
  <si>
    <t>6835Fotoproducto0.png</t>
  </si>
  <si>
    <t>6835Fotodetalle0.jpg,6835Fotodetalle1.jpg,6835Fotodetalle2.jpg,6835Fotodetalle3.jpg</t>
  </si>
  <si>
    <t>6835-curvacono.webp, 6835-curvapolar.webp</t>
  </si>
  <si>
    <t>32 W</t>
  </si>
  <si>
    <t>1785 lm</t>
  </si>
  <si>
    <t>6500 K</t>
  </si>
  <si>
    <t>296 x 180 x 93 mm</t>
  </si>
  <si>
    <t>286 x 138 mm</t>
  </si>
  <si>
    <t>150 mm</t>
  </si>
  <si>
    <t>Luminaria Cielo con LED integrado para embutir. Cuenta con luz directa asimétrica (haz inclinado a 45°). Su función de bañador de pared con efecto
 cielo aporta calidez y profundidad al ambiente. Fabricado en acero y aluminio con difusor PMMA. Combina eficiencia y diseño para una iluminación
 interior decorativa y envolvente, perfecta para centros de salud, oficinas y gimnasios.</t>
  </si>
  <si>
    <t>6837Fotoproducto0.png</t>
  </si>
  <si>
    <t>6837Fotodetalle0.jpg,6837Fotodetalle1.jpg,6837Fotodetalle2.jpg,6837Fotodetalle3.jpg</t>
  </si>
  <si>
    <t>6837-curvacono.webp, 6837-curvapolar.webp</t>
  </si>
  <si>
    <t>Eaglerise</t>
  </si>
  <si>
    <t>460 lm</t>
  </si>
  <si>
    <t>Ø62 x 88 mm</t>
  </si>
  <si>
    <t>Aplique de techo con LED integrado. Fabricado en aluminio. Su haz de luz
 brinda una iluminación focalizada de alta calidad, ideal para resaltar detalles
 arquitectónicos y espacios interiores.</t>
  </si>
  <si>
    <t>6838Fotoproducto0.png</t>
  </si>
  <si>
    <t>6838Fotodetalle0.jpg,6838Fotodetalle1.jpg,6838Fotodetalle2.jpg,6838Fotodetalle3.jpg</t>
  </si>
  <si>
    <t>6838-6839-cad.dwg</t>
  </si>
  <si>
    <t>6838-6839-curvacono.webp, 6838-6839-curvapolar.webp</t>
  </si>
  <si>
    <t>6839Fotoproducto0.png</t>
  </si>
  <si>
    <t>6839Fotodetalle0.jpg,6839Fotodetalle1.jpg,6839Fotodetalle2.jpg,6839Fotodetalle3.jpg</t>
  </si>
  <si>
    <t>750 lm</t>
  </si>
  <si>
    <t>Ø80 x 55 mm</t>
  </si>
  <si>
    <t>6840Fotoproducto0.png</t>
  </si>
  <si>
    <t>6840Fotodetalle0.jpg,6840Fotodetalle1.jpg,6840Fotodetalle2.jpg,6840Fotodetalle3.jpg</t>
  </si>
  <si>
    <t>6840-6841-curvacono.webp, 6840-6841-curvapolar.webp</t>
  </si>
  <si>
    <t>6841Fotoproducto0.png</t>
  </si>
  <si>
    <t>6841Fotodetalle0.jpg,6841Fotodetalle1.jpg,6841Fotodetalle2.jpg,6841Fotodetalle3.jpg</t>
  </si>
  <si>
    <t>LED SMD2835</t>
  </si>
  <si>
    <t>9 lm/W</t>
  </si>
  <si>
    <t>260°</t>
  </si>
  <si>
    <t>&lt; 12</t>
  </si>
  <si>
    <t>Ø110 x 75 mm</t>
  </si>
  <si>
    <t>Dorado</t>
  </si>
  <si>
    <t>Aplique de pared con LED integrado. Fabricado en ABS con difusor de
 policarbonato (PC). Su diseño moderno permite regular la intensidad de
 la luz según las necesidades del espacio</t>
  </si>
  <si>
    <t>6842Fotoproducto.png</t>
  </si>
  <si>
    <t>6842Fotodetalle0.jpg,6842Fotodetalle1.jpg,6842Fotodetalle2.jpg,6842Fotodetalle3.jpg</t>
  </si>
  <si>
    <t>6842Fotoproducto0.png</t>
  </si>
  <si>
    <t>1265 lm</t>
  </si>
  <si>
    <t>105 lm/W</t>
  </si>
  <si>
    <t>107°</t>
  </si>
  <si>
    <t>Ø160 x 60 mm</t>
  </si>
  <si>
    <t>Aplique de pared con LED integrado, Fabricado en Policarbonato
 (PC). Su diseño moderno ofrece iluminación indirecta, eficiente y
 adaptable a distintos espacios.</t>
  </si>
  <si>
    <t>6843Fotoproducto0.png</t>
  </si>
  <si>
    <t>6843Fotodetalle0.jpg,6843Fotodetalle1.jpg,6843Fotodetalle2.jpg,6843Fotodetalle3.jpg</t>
  </si>
  <si>
    <t>MIJA R Y C 12W .ldt</t>
  </si>
  <si>
    <t>6843-6844-curvacono.webp, 6843-6844-curvapolar.webp</t>
  </si>
  <si>
    <t>6843Fotoproducto.png</t>
  </si>
  <si>
    <t>6843Fotodetalle3.png</t>
  </si>
  <si>
    <t>6844Fotoproducto.png</t>
  </si>
  <si>
    <t>6844Fotodetalle3.png</t>
  </si>
  <si>
    <t>165 x 165 x 65 mm</t>
  </si>
  <si>
    <t>6845Fotodetalle2.png</t>
  </si>
  <si>
    <t>6845Fotodetalle0.jpg,6845Fotodetalle1.jpg,6845Fotodetalle2.jpg,6845Fotodetalle3.jpg</t>
  </si>
  <si>
    <t>6845-6846-curvacono.webp, 6845-6846-curvapolar.webp</t>
  </si>
  <si>
    <t>6845Fotoproducto.png</t>
  </si>
  <si>
    <t>6846Fotoproducto.png</t>
  </si>
  <si>
    <t>6846Fotodetalle4.png</t>
  </si>
  <si>
    <t>Ø120 x 70 mm</t>
  </si>
  <si>
    <t>6847FotoProducto0.png</t>
  </si>
  <si>
    <t>6847-6848-curvacono.webp, 6847-6848-curvapolar.webp</t>
  </si>
  <si>
    <t>6848FotoProducto0.png</t>
  </si>
  <si>
    <t>6849Fotoproducto0.png</t>
  </si>
  <si>
    <t>6849Fotodetalle0.jpg,6849Fotodetalle1.jpg,6849Fotodetalle2.jpg,6849Fotodetalle3.jpg</t>
  </si>
  <si>
    <t>6850Fotoproducto0.png</t>
  </si>
  <si>
    <t>6850Fotodetalle0.jpg,6850Fotodetalle1.jpg,6850Fotodetalle2.jpg,6850Fotodetalle3.jpg</t>
  </si>
  <si>
    <t>MEX 10W 15°.ldt, MEX 10W 24°.ldt, MEX 10W 36°.ldt</t>
  </si>
  <si>
    <t>6851FotoProducto0.png</t>
  </si>
  <si>
    <t>950 lm</t>
  </si>
  <si>
    <t>125 lm/W</t>
  </si>
  <si>
    <t>33 x 60 x 300 (Ancho x Alto x Largo) mm</t>
  </si>
  <si>
    <t>6853Fotoproducto0.png</t>
  </si>
  <si>
    <t>6853Fotodetalle0.jpg,6853Fotodetalle1.jpg,6853Fotodetalle2.jpg,6853Fotodetalle3.jpg</t>
  </si>
  <si>
    <t>6853-6854-curvacono.webp, 6853-6854-curvapolar.webp</t>
  </si>
  <si>
    <t>33 x 60 x 300 (Ancho x Alto x Largo)</t>
  </si>
  <si>
    <t>6853FotoProducto0.png</t>
  </si>
  <si>
    <t>6854FotoProducto0.png</t>
  </si>
  <si>
    <t>6855Fotoproducto0.png</t>
  </si>
  <si>
    <t>6855Fotodetalle0.jpg,6855Fotodetalle1.jpg,6855Fotodetalle2.jpg,6855Fotodetalle3.jpg</t>
  </si>
  <si>
    <t>6856Fotoproducto0.png</t>
  </si>
  <si>
    <t>6856Fotodetalle0.jpg,6856Fotodetalle1.jpg,6856Fotodetalle2.jpg,6856Fotodetalle3.jpg</t>
  </si>
  <si>
    <t>Barral LED</t>
  </si>
  <si>
    <t>KGP</t>
  </si>
  <si>
    <t>3850 lm</t>
  </si>
  <si>
    <t>120 lm/W</t>
  </si>
  <si>
    <t>3000/4000/5000 K</t>
  </si>
  <si>
    <t>60 x 70 x 600 mm</t>
  </si>
  <si>
    <t>40.000hs (L70)</t>
  </si>
  <si>
    <t>Lineal de riel con LED integrado. Fabricado en Aluminio con difusor
 de PMMA. Su diseño moderno ofrece iluminación eficiente y adaptable
 a distintos espacios.(Switch (3CCT):3000K/4000K/5000K)</t>
  </si>
  <si>
    <t>6857Fotoproducto0.png</t>
  </si>
  <si>
    <t>6857Fotodetalle0.jpg,6857Fotodetalle1.jpg,6857Fotodetalle2.jpg,6857Fotodetalle3.jpg</t>
  </si>
  <si>
    <t>6858Fotoproducto0.png</t>
  </si>
  <si>
    <t>6858Fotodetalle0.jpg,6858Fotodetalle1.jpg,6858Fotodetalle2.jpg,6858Fotodetalle3.jpg</t>
  </si>
  <si>
    <t>4900 lm</t>
  </si>
  <si>
    <t>136 lm/W</t>
  </si>
  <si>
    <t>60 x 70 x 1196 mm</t>
  </si>
  <si>
    <t>6859Fotoproducto0.png</t>
  </si>
  <si>
    <t>6859Fotodetalle0.jpg,6859Fotodetalle1.jpg,6859Fotodetalle2.jpg,6859Fotodetalle3.jpg</t>
  </si>
  <si>
    <t>6859-6860-curvacono.webp, 6859-6860-curvapolar.webp</t>
  </si>
  <si>
    <t>6860Fotoproducto0.png</t>
  </si>
  <si>
    <t>6860Fotodetalle0.jpg,6860Fotodetalle1.jpg,6860Fotodetalle2.jpg,6860Fotodetalle3.jpg</t>
  </si>
  <si>
    <t>660 lm</t>
  </si>
  <si>
    <t>110 lm/W</t>
  </si>
  <si>
    <t>Ø130 x 42 mm</t>
  </si>
  <si>
    <t>6868FotoProducto0.png</t>
  </si>
  <si>
    <t>6868-6869-curvacono.webp, 6868-6869-curvapolar.webp</t>
  </si>
  <si>
    <t>6869FotoProducto0.png</t>
  </si>
  <si>
    <t>135 x 135 x 42 mm</t>
  </si>
  <si>
    <t>6870FotoProducto0.png</t>
  </si>
  <si>
    <t>6870-6871-curvacono.webp, 6870-6871-curvapolar.webp</t>
  </si>
  <si>
    <t>ADAPTADOR HEMBRA 3EF</t>
  </si>
  <si>
    <t>A Confirmar</t>
  </si>
  <si>
    <t>\N</t>
  </si>
  <si>
    <t>7008Fotoproducto0.png</t>
  </si>
  <si>
    <t>7008Fotodetalle0.jpg,7008Fotodetalle1.jpg,7008Fotodetalle2.jpg,7008Fotodetalle3.jpg</t>
  </si>
  <si>
    <t>ADAPTADOR HEMBRA 3EF BL</t>
  </si>
  <si>
    <t>activo</t>
  </si>
  <si>
    <t>ADAPTADOR HEMBRA 3EF NG</t>
  </si>
  <si>
    <t>7009Fotoproducto0.png</t>
  </si>
  <si>
    <t>7009Fotodetalle0.jpg,7009Fotodetalle1.jpg,7009Fotodetalle2.jpg,7009Fotodetalle3.jpg</t>
  </si>
  <si>
    <t>600 x 50 x 60 mm</t>
  </si>
  <si>
    <t>40 x 610 mm</t>
  </si>
  <si>
    <t>100 mm</t>
  </si>
  <si>
    <t>7010Fotoproducto0.png</t>
  </si>
  <si>
    <t>7010Fotodetalle0.jpg,7010Fotodetalle1.jpg,7010Fotodetalle2.jpg,7010Fotodetalle3.jpg</t>
  </si>
  <si>
    <t>7010-7011-curvacono.webp, 7010-7011-curvapolar.webp</t>
  </si>
  <si>
    <t>7011Fotoproducto0.png</t>
  </si>
  <si>
    <t>7011Fotodetalle0.jpg,7011Fotodetalle1.jpg,7011Fotodetalle2.jpg,7011Fotodetalle3.jpg</t>
  </si>
  <si>
    <t>DYNA 60.ldt, DYNA EM 60.ldt</t>
  </si>
  <si>
    <t>1200 x 50 x 60 mm</t>
  </si>
  <si>
    <t>40 x 1210 mm</t>
  </si>
  <si>
    <t>7012Fotoproducto0.png</t>
  </si>
  <si>
    <t>7012Fotodetalle0.jpg,7012Fotodetalle1.jpg,7012Fotodetalle2.jpg,7012Fotodetalle3.jpg</t>
  </si>
  <si>
    <t>7012-7013-curvacono.webp, 7012-7013-curvapolar.webp</t>
  </si>
  <si>
    <t>7013Fotoproducto0.png</t>
  </si>
  <si>
    <t>7013Fotodetalle0.jpg,7013Fotodetalle1.jpg,7013Fotodetalle2.jpg,7013Fotodetalle3.jpg</t>
  </si>
  <si>
    <t>DYNA 120.ldt, DYNA EM 120.ldt</t>
  </si>
  <si>
    <t>1800 x 50 x 60 mm</t>
  </si>
  <si>
    <t>40 x 1810 mm</t>
  </si>
  <si>
    <t>7014Fotoproducto0.png</t>
  </si>
  <si>
    <t>7014Fotodetalle0.jpg,7014Fotodetalle1.jpg,7014Fotodetalle2.jpg,7014Fotodetalle3.jpg</t>
  </si>
  <si>
    <t>7014-7015-curvacono.webp, 7014-7015-curvapolar.webp</t>
  </si>
  <si>
    <t>7015Fotoproducto0.png</t>
  </si>
  <si>
    <t>7015Fotodetalle0.jpg,7015Fotodetalle1.jpg,7015Fotodetalle2.jpg,7015Fotodetalle3.jpg</t>
  </si>
  <si>
    <t>DYNA 180.ldt, DYNA EM 180.ldt</t>
  </si>
  <si>
    <t>2400 x 50 x 60 mm</t>
  </si>
  <si>
    <t>40 x 2410 mm</t>
  </si>
  <si>
    <t>7016Fotoproducto0.png</t>
  </si>
  <si>
    <t>7016Fotodetalle0.jpg,7016Fotodetalle1.jpg,7016Fotodetalle2.jpg,7016Fotodetalle3.jpg</t>
  </si>
  <si>
    <t>DYNA 240.ldt, DYNA EM 240.ldt</t>
  </si>
  <si>
    <t>310 x 310 x 60 mm</t>
  </si>
  <si>
    <t>L de 40 x 310 mm</t>
  </si>
  <si>
    <t>7018Fotoproducto0.png</t>
  </si>
  <si>
    <t>7018Fotodetalle0.jpg,7018Fotodetalle1.jpg,7018Fotodetalle2.jpg,7018Fotodetalle3.jpg</t>
  </si>
  <si>
    <t>UNION L DYNA.ldt, UNION L DYNA EM.ldt</t>
  </si>
  <si>
    <t>L de 40 x 310</t>
  </si>
  <si>
    <t>7019Fotoproducto0.png</t>
  </si>
  <si>
    <t>7019Fotodetalle0.jpg,7019Fotodetalle1.jpg,7019Fotodetalle2.jpg,7019Fotodetalle3.jpg</t>
  </si>
  <si>
    <t>270 x 440 60 mm</t>
  </si>
  <si>
    <t>7020Fotoproducto0.png</t>
  </si>
  <si>
    <t>7020Fotodetalle0.jpg,7020Fotodetalle1.jpg,7020Fotodetalle2.jpg,7020Fotodetalle3.jpg</t>
  </si>
  <si>
    <t>6675-6679-7020-7021-curvapolar.webp, 7020-7021-curvapolar.webp</t>
  </si>
  <si>
    <t>270 x 440 60</t>
  </si>
  <si>
    <t>7021Fotoproducto0.png</t>
  </si>
  <si>
    <t>7021Fotodetalle0.jpg,7021Fotodetalle1.jpg,7021Fotodetalle2.jpg,7021Fotodetalle3.jpg</t>
  </si>
  <si>
    <t>89 lm/W</t>
  </si>
  <si>
    <t>508 x 440 x 60 mm</t>
  </si>
  <si>
    <t>7022Fotoproducto0.png</t>
  </si>
  <si>
    <t>7022Fotodetalle0.jpg,7022Fotodetalle1.jpg,7022Fotodetalle2.jpg,7022Fotodetalle3.jpg</t>
  </si>
  <si>
    <t>7023Fotoproducto0.png</t>
  </si>
  <si>
    <t>7023Fotodetalle0.jpg,7023Fotodetalle1.jpg,7023Fotodetalle2.jpg,7023Fotodetalle3.jpg</t>
  </si>
  <si>
    <t>1615 lm</t>
  </si>
  <si>
    <t>132°</t>
  </si>
  <si>
    <t>Ø460 x 115 mm</t>
  </si>
  <si>
    <t>Plafón de techo con LED integrado. Fabricado en acero con difusor de PVC.
 Incorpora Switch para cambio de temperatura de color, permitiendo adaptar
 la luz a distintos ambientes.(Switch (3CCT):3000K/4000K/6000K)</t>
  </si>
  <si>
    <t>7024Fotoproducto0.png</t>
  </si>
  <si>
    <t>7024Fotodetalle0.jpg,7024Fotodetalle1.jpg,7024Fotodetalle2.jpg,7024Fotodetalle3.jpg</t>
  </si>
  <si>
    <t>CAMBOYA AP 32W.ldt, CAMBOYA AP 45W.ldt</t>
  </si>
  <si>
    <t>7025Fotoproducto0.png</t>
  </si>
  <si>
    <t>7025Fotodetalle0.jpg,7025Fotodetalle1.jpg,7025Fotodetalle2.jpg,7025Fotodetalle3.jpg</t>
  </si>
  <si>
    <t>2260 lm</t>
  </si>
  <si>
    <t>142°</t>
  </si>
  <si>
    <t>Ø620 x 115 mm</t>
  </si>
  <si>
    <t>7026Fotoproducto0.png</t>
  </si>
  <si>
    <t>7026Fotodetalle0.jpg,7026Fotodetalle1.jpg,7026Fotodetalle2.jpg,7026Fotodetalle3.jpg</t>
  </si>
  <si>
    <t>7027Fotoproducto0.png</t>
  </si>
  <si>
    <t>7027Fotodetalle0.jpg,7027Fotodetalle1.jpg,7027Fotodetalle2.jpg,7027Fotodetalle3.jpg</t>
  </si>
  <si>
    <t>596 lm</t>
  </si>
  <si>
    <t>122°</t>
  </si>
  <si>
    <t>Ø210 X 50 mm</t>
  </si>
  <si>
    <t>(Switch (3CCT):3000K/4000K/5000K)</t>
  </si>
  <si>
    <t>1312 lm</t>
  </si>
  <si>
    <t>73 lm/W</t>
  </si>
  <si>
    <t>Ø330 X 55 mm</t>
  </si>
  <si>
    <t>Fieltro</t>
  </si>
  <si>
    <t>1095 lm</t>
  </si>
  <si>
    <t>Ø415 x 115 mm</t>
  </si>
  <si>
    <t>Fieltro y Aluminio</t>
  </si>
  <si>
    <t>Plafón de techo con LED integrado. Fabricado en fieltro y aluminio. Incorpora
 Switch para cambio de temperatura de color, permitiendo adaptar la luz a
 distintos ambientes. Compatible con kit de suspensión 4 tensores (opcional).(Switch (3CCT):3000K/4000K/5000K)</t>
  </si>
  <si>
    <t>7030Fotoproducto0.png</t>
  </si>
  <si>
    <t>7030Fotodetalle0.jpg,7030Fotodetalle1.jpg,7030Fotodetalle2.jpg,7030Fotodetalle3.jpg</t>
  </si>
  <si>
    <t>DUNA 15W.ldt, DUNA 18W.ldt</t>
  </si>
  <si>
    <t>1533 lm</t>
  </si>
  <si>
    <t>Ø600 x 160 mm</t>
  </si>
  <si>
    <t>1086 lm</t>
  </si>
  <si>
    <t>Ø355 x 110 mm</t>
  </si>
  <si>
    <t>7032Fotoproducto0.png</t>
  </si>
  <si>
    <t>7032Fotodetalle0.jpg,7032Fotodetalle1.jpg,7032Fotodetalle2.jpg,7032Fotodetalle3.jpg</t>
  </si>
  <si>
    <t>1868 lm</t>
  </si>
  <si>
    <t>Ø560 x 150 mm</t>
  </si>
  <si>
    <t>1457 lm</t>
  </si>
  <si>
    <t>2700/3500/5000 K</t>
  </si>
  <si>
    <t>Ø400 x 115 mm</t>
  </si>
  <si>
    <t>Plafón de techo con LED integrado. Fabricado en acero. Incorpora Switch
 para cambio de temperatura de color, permitiendo adaptar la luz a distintos
 ambientes. Compatible con kit de suspensión 4 tensores (opcional).(Switch (3CCT):2700K/3500K/5000K)</t>
  </si>
  <si>
    <t>7034Fotoproducto.png</t>
  </si>
  <si>
    <t>7034Fotodetalle0.jpg,7034Fotodetalle1.jpg,7034Fotodetalle2.jpg,7034Fotodetalle3.jpg</t>
  </si>
  <si>
    <t>7034Fotoproducto0.png</t>
  </si>
  <si>
    <t>(Switch (3CCT):2700K/3500K/5000K)</t>
  </si>
  <si>
    <t>7035Fotoproducto0.png</t>
  </si>
  <si>
    <t>7035Fotodetalle0.jpg,7035Fotodetalle1.jpg,7035Fotodetalle2.jpg,7035Fotodetalle3.jpg</t>
  </si>
  <si>
    <t>2700/4000/6000 K</t>
  </si>
  <si>
    <t>(Switch (3CCT):2700K/4000K/6000K)</t>
  </si>
  <si>
    <t>MEX 10W 3CCT 15°.ldt, MEX 10W 3CCT 24°.ldt, MEX 10W 3CCT 36°.ldt</t>
  </si>
  <si>
    <t>MEX 18W 3CCT 15°.ldt, MEX 18W 3CCT 24°.ldt, MEX 18W 3CCT 36°.ldt</t>
  </si>
  <si>
    <t>MEX 25W 3CCT 15°.ldt, MEX 25W 3CCT 24°.ldt, MEX 25W 3CCT 36°.ldt</t>
  </si>
  <si>
    <t>7041FotoProducto0.png</t>
  </si>
  <si>
    <t xml:space="preserve">MIRACLE II S </t>
  </si>
  <si>
    <t>1900 + 875 lm</t>
  </si>
  <si>
    <t>69 lm/W</t>
  </si>
  <si>
    <t>36 + 114°</t>
  </si>
  <si>
    <t>7042Fotoproducto0.png</t>
  </si>
  <si>
    <t>7042Fotodetalle0.jpg,7042Fotodetalle1.jpg,7042Fotodetalle2.jpg,7042Fotodetalle3.jpg</t>
  </si>
  <si>
    <t>7042-7043-curvapolar.webp, 7043-7042-curvacono.webp, 7043-7042-curvapolar.webp</t>
  </si>
  <si>
    <t>1900 + 875</t>
  </si>
  <si>
    <t>7042FotoProducto1.png</t>
  </si>
  <si>
    <t>7042FotoDetalle0.jpg, 7042FotoDetalle1.jpg, 7042FotoDetalle10.jpg, 7042FotoDetalle11.jpg, 7042FotoDetalle2.jpg, 7042FotoDetalle3.jpg, 7042FotoDetalle4.jpg, 7042FotoDetalle5.jpg, 7042FotoDetalle6.jpg, 7042FotoDetalle7.jpg, 7042FotoDetalle8.jpg, 7042FotoDetalle9.jpg</t>
  </si>
  <si>
    <t>7043FotoProducto1.png</t>
  </si>
  <si>
    <t>7043FotoDetalle0.jpg, 7043FotoDetalle1.jpg, 7043FotoDetalle2.jpg</t>
  </si>
  <si>
    <t>MIRACLE II S.ldt, MIRACLE S.ldt</t>
  </si>
  <si>
    <t>60 W</t>
  </si>
  <si>
    <t>3976 lm</t>
  </si>
  <si>
    <t>1790 x 70 x 16 mm</t>
  </si>
  <si>
    <t>7044Fotodetalle0.jpg,7044Fotodetalle1.jpg,7044Fotodetalle2.jpg,7044Fotodetalle3.jpg</t>
  </si>
  <si>
    <t>7044-7046-curvacono.webp, 7044-7046-curvapolar.webp</t>
  </si>
  <si>
    <t>7044Fotoproducto0.png</t>
  </si>
  <si>
    <t>2920 + 955</t>
  </si>
  <si>
    <t>65 lm/W</t>
  </si>
  <si>
    <t>7045FotoProducto0.png</t>
  </si>
  <si>
    <t>7045FotoDetalle0.jpg, 7045FotoDetalle1.jpg</t>
  </si>
  <si>
    <t>MIRACLE 180 S.ldt, MIRACLE II 180 S.ldt, MIRACLE II S.ldt, MIRACLE S.ldt</t>
  </si>
  <si>
    <t>7046Fotoproducto0.png</t>
  </si>
  <si>
    <t>7046Fotodetalle0.jpg,7046Fotodetalle1.jpg,7046Fotodetalle2.jpg,7046Fotodetalle3.jpg</t>
  </si>
  <si>
    <t>MIRACLE 180 S.ldt, MIRACLE S.ldt</t>
  </si>
  <si>
    <t>7047Fotoproducto0.png</t>
  </si>
  <si>
    <t>7047Fotodetalle0.jpg,7047Fotodetalle1.jpg,7047Fotodetalle2.jpg,7047Fotodetalle3.jpg</t>
  </si>
  <si>
    <t>464 lm</t>
  </si>
  <si>
    <t>38°</t>
  </si>
  <si>
    <t>60 x 120 x 190 mm</t>
  </si>
  <si>
    <t>30.000hs (L70)</t>
  </si>
  <si>
    <t>Iluminaria de mesa con LED integrado. Fabricado en aluminio. Su diseño
 con luz dimerizable mediante driver TRIAC permite regular la intensidad
 de la iluminación, adaptándose a las necesidades de cada espacio.</t>
  </si>
  <si>
    <t>7048Fotoproducto0.png</t>
  </si>
  <si>
    <t>7048Fotodetalle0.jpg,7048Fotodetalle1.jpg,7048Fotodetalle2.jpg,7048Fotodetalle3.jpg</t>
  </si>
  <si>
    <t>7048-curvacono.webp, 7048-curvapolar.webp</t>
  </si>
  <si>
    <t>1010 lm</t>
  </si>
  <si>
    <t>123°</t>
  </si>
  <si>
    <t>Ø550 x 115 mm</t>
  </si>
  <si>
    <t>Colgante con LED integrado. Fabricado en aluminio. Su diseño con luz
 dimerizable mediante driver TRIAC permite regular la intensidad de la
 iluminación, adaptándose a las necesidades de cada espacio.</t>
  </si>
  <si>
    <t>7049Fotoproducto0.png</t>
  </si>
  <si>
    <t>7049Fotodetalle0.jpg,7049Fotodetalle1.jpg,7049Fotodetalle2.jpg,7049Fotodetalle3.jpg</t>
  </si>
  <si>
    <t>7049-7050-curvacono.webp, 7049-7050-curvapolar.webp</t>
  </si>
  <si>
    <t>7049FotoProducto0.png</t>
  </si>
  <si>
    <t>7049FotoDetalle0.jpg, 7049FotoDetalle1.jpg, 7049FotoDetalle2.jpg, 7049FotoDetalle3.jpg, 7049FotoDetalle4.jpg, 7049FotoDetalle5.jpg, 7049FotoDetalle6.jpg, 7049FotoDetalle7.jpg, 7049FotoDetalle8.jpg</t>
  </si>
  <si>
    <t>7050Fotoproducto0.png</t>
  </si>
  <si>
    <t>7050Fotodetalle0.jpg,7050Fotodetalle1.jpg,7050Fotodetalle2.jpg,7050Fotodetalle3.jpg</t>
  </si>
  <si>
    <t>563 lm</t>
  </si>
  <si>
    <t>38 lm/W</t>
  </si>
  <si>
    <t>65°</t>
  </si>
  <si>
    <t>&lt; 10</t>
  </si>
  <si>
    <t>Ø550 x 142 mm</t>
  </si>
  <si>
    <t>7051Fotoproducto0.png</t>
  </si>
  <si>
    <t>7051Fotodetalle0.jpg,7051Fotodetalle1.jpg,7051Fotodetalle2.jpg,7051Fotodetalle3.jpg</t>
  </si>
  <si>
    <t>7051-7052-curvacono.webp, 7051-7052-curvapolar.webp</t>
  </si>
  <si>
    <t>7052Fotoproducto0.png</t>
  </si>
  <si>
    <t>7052FotoDetalle0.jpg, 7052Fotodetalle.jpg, 7052Fotodetalle1.jpg, 7052Fotodetalle2.jpg</t>
  </si>
  <si>
    <t>21 W</t>
  </si>
  <si>
    <t>502 lm</t>
  </si>
  <si>
    <t>20°</t>
  </si>
  <si>
    <t>Ø600 x 40 mm</t>
  </si>
  <si>
    <t>Colgante con LED integrado. Fabricado en aluminio. Ofrece luz directa
 e indirecta dimerizable a través de driver TRIAC, permitiendo ajustar la
 intensidad lumínica a las diferentes necesidades del espacio.</t>
  </si>
  <si>
    <t>7053Fotoproducto0.png</t>
  </si>
  <si>
    <t>7053Fotodetalle0.jpg,7053Fotodetalle1.jpg,7053Fotodetalle2.jpg,7053Fotodetalle3.jpg</t>
  </si>
  <si>
    <t>7053-7054-curvacono.webp, 7053-7054-curvapolar.webp</t>
  </si>
  <si>
    <t>7053FotoProducto0.png</t>
  </si>
  <si>
    <t>7053FotoDetalle0.JPG, 7053FotoDetalle1.jpg, 7053FotoDetalle2.jpg, 7053FotoDetalle3.jpg, 7053FotoDetalle4.jpg</t>
  </si>
  <si>
    <t>7054Fotoproducto0.png</t>
  </si>
  <si>
    <t>7054Fotodetalle0.jpg,7054Fotodetalle1.jpg,7054Fotodetalle2.jpg,7054Fotodetalle3.jpg</t>
  </si>
  <si>
    <t>LED SMD5050</t>
  </si>
  <si>
    <t>Ø33 x 450 mm</t>
  </si>
  <si>
    <t>7055Fotoproducto0.png</t>
  </si>
  <si>
    <t>7055Fotodetalle0.jpg,7055Fotodetalle1.jpg,7055Fotodetalle2.jpg,7055Fotodetalle3.jpg</t>
  </si>
  <si>
    <t>7055-7056-curvacono.webp, 7055-7056-curvapolar.webp</t>
  </si>
  <si>
    <t>7056Fotoproducto0.png</t>
  </si>
  <si>
    <t>7056Fotodetalle0.jpg,7056Fotodetalle1.jpg,7056Fotodetalle2.jpg,7056Fotodetalle3.jpg</t>
  </si>
  <si>
    <t>16 W</t>
  </si>
  <si>
    <t>1453 lm</t>
  </si>
  <si>
    <t>91 lm/W</t>
  </si>
  <si>
    <t>&lt; 13</t>
  </si>
  <si>
    <t>Ø155 x 135 mm</t>
  </si>
  <si>
    <t>7057Fotoproducto0.png</t>
  </si>
  <si>
    <t>7057Fotodetalle0.jpg,7057Fotodetalle1.jpg,7057Fotodetalle2.jpg,7057Fotodetalle3.jpg</t>
  </si>
  <si>
    <t>7057-7058-cad.dwg</t>
  </si>
  <si>
    <t>7057-7058-curvacono.webp, 7057-7058-curvapolar.webp</t>
  </si>
  <si>
    <t>7058Fotoproducto0.png</t>
  </si>
  <si>
    <t>7058Fotodetalle0.jpg,7058Fotodetalle1.jpg,7058Fotodetalle2.jpg,7058Fotodetalle3.jpg</t>
  </si>
  <si>
    <t>48 W</t>
  </si>
  <si>
    <t>3326 lm</t>
  </si>
  <si>
    <t>Ø600 x 35 mm</t>
  </si>
  <si>
    <t>7059FotoProducto1.png</t>
  </si>
  <si>
    <t>7059FotoDetalle0.jpg, 7059FotoDetalle1.jpg, 7059FotoDetalle2.jpg, 7059FotoDetalle3.jpg, 7059FotoDetalle4.jpg, 7059FotoDetalle5.jpg, 7059FotoDetalle6.jpg, 7059FotoDetalle7.jpg, 7059FotoDetalle9.jpg</t>
  </si>
  <si>
    <t>7059-7211-7213-7060-7212-7214-curvacono.webp, 7059-7211-7213-7060-7212-7214-curvapolar.webp</t>
  </si>
  <si>
    <t>7059Fotoproducto0.png</t>
  </si>
  <si>
    <t>7059Fotodetalle0.jpg,7059Fotodetalle1.jpg,7059Fotodetalle2.jpg,7059Fotodetalle3.jpg</t>
  </si>
  <si>
    <t>KRONE 70W.ldt, KRONE 84W.ldt, KRONE.ldt</t>
  </si>
  <si>
    <t>7060Fotoproducto0.png</t>
  </si>
  <si>
    <t>7060Fotodetalle5.png</t>
  </si>
  <si>
    <t>7,6 W</t>
  </si>
  <si>
    <t>172 lm</t>
  </si>
  <si>
    <t>Ø50 x 72 mm</t>
  </si>
  <si>
    <t>Colgante con LED integrado. Fabricado en aluminio con difusor PMMA.
 Su diseño con luz dimerizable mediante driver TRIAC permite regular la
 intensidad de la iluminación según necesidad.</t>
  </si>
  <si>
    <t>7061FotoProducto2.png</t>
  </si>
  <si>
    <t>7061Fotodetalle0.jpg,7061Fotodetalle1.jpg,7061Fotodetalle2.jpg,7061Fotodetalle3.jpg</t>
  </si>
  <si>
    <t>7061-7062-cad.dwg</t>
  </si>
  <si>
    <t>7061-7062-curvacono.webp, 7061-7062-curvapolar.webp</t>
  </si>
  <si>
    <t>7061Fotoproducto0.png</t>
  </si>
  <si>
    <t>7062Fotoproducto0.png</t>
  </si>
  <si>
    <t>7062Fotodetalle0.jpg,7062Fotodetalle1.jpg,7062Fotodetalle2.jpg,7062Fotodetalle3.jpg</t>
  </si>
  <si>
    <t>139 lm</t>
  </si>
  <si>
    <t>18 lm/W</t>
  </si>
  <si>
    <t>Ø84 x 90 mm</t>
  </si>
  <si>
    <t>7063Fotoproducto0.png</t>
  </si>
  <si>
    <t>7063Fotodetalle0.jpg,7063Fotodetalle1.jpg,7063Fotodetalle2.jpg,7063Fotodetalle3.jpg</t>
  </si>
  <si>
    <t>7063-7064-curvacono.webp, 7063-7064-curvapolar.webp</t>
  </si>
  <si>
    <t>7064Fotoproducto0.png</t>
  </si>
  <si>
    <t>7064Fotodetalle0.jpg,7064Fotodetalle1.jpg,7064Fotodetalle2.jpg,7064Fotodetalle3.jpg</t>
  </si>
  <si>
    <t>Edison</t>
  </si>
  <si>
    <t>41 W</t>
  </si>
  <si>
    <t>3195 lm</t>
  </si>
  <si>
    <t>26°</t>
  </si>
  <si>
    <t>1600 x 105 x 58 mm</t>
  </si>
  <si>
    <t>Madera y Acero</t>
  </si>
  <si>
    <t>Colgante lineal con LED integrado. Fabricado en acero con una elegante
 cubierta de madera natural que aporta calidez y distinción a los
 espacios. Su formato suspendido ofrece iluminación directa asimétrica,
 ideal para mesas de trabajo, comedores u oficinas modernas.</t>
  </si>
  <si>
    <t>7065Fotoproducto0.png</t>
  </si>
  <si>
    <t>7065Fotodetalle0.jpg,7065Fotodetalle1.jpg,7065Fotodetalle2.jpg,7065Fotodetalle3.jpg</t>
  </si>
  <si>
    <t>7065-7066dibujo.webp</t>
  </si>
  <si>
    <t>7065-7066-7250-7251-curvacono.webp, 7065-7066-7250-7251-curvapolar.webp</t>
  </si>
  <si>
    <t>7065FotoProducto0.png</t>
  </si>
  <si>
    <t>7065FotoDetalle0.jpg, 7065FotoDetalle1.jpg, 7065FotoDetalle10.JPG, 7065FotoDetalle11.JPG, 7065FotoDetalle12.JPG, 7065FotoDetalle13.JPG, 7065FotoDetalle14.JPG, 7065FotoDetalle15.JPG, 7065FotoDetalle16.jpg, 7065FotoDetalle17.jpg, 7065FotoDetalle18.jpg, 7065FotoDetalle19.jpg, 7065FotoDetalle2.JPG, 7065FotoDetalle20.jpg, 7065FotoDetalle21.jpg, 7065FotoDetalle23.jpg, 7065FotoDetalle24.jpg, 7065FotoDetalle25.jpg, 7065FotoDetalle26.jpg, 7065FotoDetalle3.JPG, 7065FotoDetalle4.JPG, 7065FotoDetalle5.JPG, 7065FotoDetalle6.JPG, 7065FotoDetalle7.JPG, 7065FotoDetalle8.jpg, 7065FotoDetalle9.JPG</t>
  </si>
  <si>
    <t>7066Fotoproducto0.png</t>
  </si>
  <si>
    <t>7066Fotodetalle0.jpg,7066Fotodetalle1.jpg,7066Fotodetalle2.jpg,7066Fotodetalle3.jpg</t>
  </si>
  <si>
    <t>LED SMD</t>
  </si>
  <si>
    <t>Lumileds</t>
  </si>
  <si>
    <t>AcTEC</t>
  </si>
  <si>
    <t>278 lm</t>
  </si>
  <si>
    <t>Ø495 x 300 mm</t>
  </si>
  <si>
    <t>Colgante con LED integrado. Fabricado en fieltro y aluminio con difusor
 de acrílico. Su luz es dimerizable mediante driver TRIAC. Su materialidad
 absorve los sonidos del ambiente, volviéndolo ideal para espacios comunes
 como oficinas o cafés.</t>
  </si>
  <si>
    <t>7067Fotoproducto.png</t>
  </si>
  <si>
    <t>7067FotoDetalle0.jpg, 7067Fotodetalle.jpg, 7067Fotodetalle1.jpg, 7067Fotodetalle2.jpg, 7067Fotodetalle3.jpg, 7067Fotodetalle4.jpg</t>
  </si>
  <si>
    <t>ULÁN.ldt</t>
  </si>
  <si>
    <t>7067-curvacono.webp, 7067-curvapolar.webp</t>
  </si>
  <si>
    <t>730 lm</t>
  </si>
  <si>
    <t>61 lm/W</t>
  </si>
  <si>
    <t>Ø495 x 220 mm</t>
  </si>
  <si>
    <t>7068Fotoproducto1.png</t>
  </si>
  <si>
    <t>7068Fotodetalle0.jpg,7068Fotodetalle1.jpg,7068Fotodetalle2.jpg,7068Fotodetalle3.jpg</t>
  </si>
  <si>
    <t>7068-curvacono.webp, 7068-curvapolar.webp</t>
  </si>
  <si>
    <t>577 lm</t>
  </si>
  <si>
    <t>Ø330 x 220 mm</t>
  </si>
  <si>
    <t>7069Fotoproducto.png</t>
  </si>
  <si>
    <t>7069Fotodetalle0.jpg,7069Fotodetalle1.jpg,7069Fotodetalle2.jpg,7069Fotodetalle3.jpg</t>
  </si>
  <si>
    <t>7069-curvacono.webp, 7069-curvapolar.webp</t>
  </si>
  <si>
    <t>712 lm</t>
  </si>
  <si>
    <t>Ø490 x 190 mm</t>
  </si>
  <si>
    <t>7070Fotoproducto.png</t>
  </si>
  <si>
    <t>7070FotoDetalle0.jpg, 7070Fotodetalle.jpg, 7070Fotodetalle1.jpg, 7070Fotodetalle2.jpg, 7070Fotodetalle3.jpg</t>
  </si>
  <si>
    <t>7070-curvacono.webp, 7070-curvapolar.webp</t>
  </si>
  <si>
    <t>645 lm</t>
  </si>
  <si>
    <t>Ø450 x 140 mm</t>
  </si>
  <si>
    <t>7071Fotoproducto.png</t>
  </si>
  <si>
    <t>7071FotoDetalle0.jpg, 7071Fotodetalle.jpg, 7071Fotodetalle1.jpg, 7071Fotodetalle2.jpg, 7071Fotodetalle3.jpg</t>
  </si>
  <si>
    <t>7071-curvacono.webp, 7071-curvapolar.webp</t>
  </si>
  <si>
    <t>15 lm</t>
  </si>
  <si>
    <t>157°</t>
  </si>
  <si>
    <t>310 x 280 x 50 mm</t>
  </si>
  <si>
    <t>Aplique de pared con LED integrado. Fabricado en fieltro y aluminio con
 difusor de acrílico. Su materialidad absorve los sonidos del ambiente,
 volviéndolo ideal para espacios comunes como oficinas o cafés.</t>
  </si>
  <si>
    <t>7072Fotoproducto1.png</t>
  </si>
  <si>
    <t>7072Fotodetalle2.png</t>
  </si>
  <si>
    <t>903 lm</t>
  </si>
  <si>
    <t>Ø500 x 240 mm</t>
  </si>
  <si>
    <t>7073Fotoproducto0.png</t>
  </si>
  <si>
    <t>7073Fotodetalle0.jpg,7073Fotodetalle1.jpg,7073Fotodetalle2.jpg,7073Fotodetalle3.jpg</t>
  </si>
  <si>
    <t>7073-curvacono.webp, 7073-curvapolar.webp</t>
  </si>
  <si>
    <t>313 lm</t>
  </si>
  <si>
    <t>Ø400 x 400 mm</t>
  </si>
  <si>
    <t>Terracota</t>
  </si>
  <si>
    <t>Colgante con LED integrado. Fabricado en aluminio. Su luz dimerizable
 mediante driver TRIAC permite regular la intensidad de la iluminación,
 según las necesidades del espacio. MARDAI cuenta con dos variantes de
 color: negro y terracota.</t>
  </si>
  <si>
    <t>7074Fotoproducto0.png</t>
  </si>
  <si>
    <t>7074Fotodetalle0.jpg,7074Fotodetalle1.jpg,7074Fotodetalle2.jpg,7074Fotodetalle3.jpg</t>
  </si>
  <si>
    <t>MARDAI II.ldt, MARDAI.ldt</t>
  </si>
  <si>
    <t>7074-7075-cad.dwg</t>
  </si>
  <si>
    <t>7074-7076-7075-curvacono.webp, 7074-7076-7075-curvapolar.webp</t>
  </si>
  <si>
    <t>7075Fotoproducto0.png</t>
  </si>
  <si>
    <t>7075Fotodetalle0.jpg,7075Fotodetalle1.jpg,7075Fotodetalle2.jpg,7075Fotodetalle3.jpg</t>
  </si>
  <si>
    <t>436 lm</t>
  </si>
  <si>
    <t>87°</t>
  </si>
  <si>
    <t>Ø730 x 400 mm</t>
  </si>
  <si>
    <t>7076FotoProducto1.png</t>
  </si>
  <si>
    <t>7076FotoDetalle4.png</t>
  </si>
  <si>
    <t>MARDAI.ldt, MARDAI II.ldt</t>
  </si>
  <si>
    <t>7074-7076-7075dibujo.webp, 7076dibujo.webp</t>
  </si>
  <si>
    <t>7074-7076-7075-curvacono.webp, 7074-7076-7075-curvapolar.webp, 7076-curvacono.webp, 7076-curvapolar.webp</t>
  </si>
  <si>
    <t>Niao</t>
  </si>
  <si>
    <t>476 lm</t>
  </si>
  <si>
    <t>Ø110 x 240 mm</t>
  </si>
  <si>
    <t>Niao es una familia de colgantes con LED integrado. Fabricado en aluminio
 con difusor de vidrio. Los modelos Niao, Niao II y Niao III cuentan con pantalla
 reversible, lo que brinda mayor versatilidad de diseño y permite adaptarse a
 distintas configuraciones y necesidades del espacio estilos de iluminación.</t>
  </si>
  <si>
    <t>7077Fotoproducto0.png</t>
  </si>
  <si>
    <t>7077Fotodetalle0.jpg,7077Fotodetalle1.jpg,7077Fotodetalle2.jpg,7077Fotodetalle3.jpg</t>
  </si>
  <si>
    <t>7090-7089-7081-7080-7087-7086-7085-7088-7084-7083-7079-7078-7077-7082-curvacono.webp, 7090-7089-7081-7080-7087-7086-7085-7088-7084-7083-7079-7078-7077-7082-curvapolar.webp</t>
  </si>
  <si>
    <t>7078Fotoproducto0.png</t>
  </si>
  <si>
    <t>7078Fotodetalle0.jpg,7078Fotodetalle1.jpg,7078Fotodetalle2.jpg,7078Fotodetalle3.jpg</t>
  </si>
  <si>
    <t>NIAO.ldt, NIAO SU.ldt</t>
  </si>
  <si>
    <t>Ø250 x 240 mm</t>
  </si>
  <si>
    <t>7079Fotoproducto0.png</t>
  </si>
  <si>
    <t>7079Fotodetalle0.jpg,7079Fotodetalle1.jpg,7079Fotodetalle2.jpg,7079Fotodetalle3.jpg</t>
  </si>
  <si>
    <t>7080Fotoproducto0.png</t>
  </si>
  <si>
    <t>7080Fotodetalle0.jpg,7080Fotodetalle1.jpg,7080Fotodetalle2.jpg,7080Fotodetalle3.jpg</t>
  </si>
  <si>
    <t>7081Fotoproducto0.png</t>
  </si>
  <si>
    <t>7081Fotodetalle0.jpg,7081Fotodetalle1.jpg,7081Fotodetalle2.jpg,7081Fotodetalle3.jpg</t>
  </si>
  <si>
    <t>7082Fotoproducto0.png</t>
  </si>
  <si>
    <t>7082Fotodetalle0.jpg,7082Fotodetalle1.jpg,7082Fotodetalle2.jpg,7082Fotodetalle3.jpg</t>
  </si>
  <si>
    <t>Ø350 x 240 mm</t>
  </si>
  <si>
    <t>7083Fotoproducto0.png</t>
  </si>
  <si>
    <t>7083Fotodetalle0.jpg,7083Fotodetalle1.jpg,7083Fotodetalle2.jpg,7083Fotodetalle3.jpg</t>
  </si>
  <si>
    <t>7084Fotoproducto0.png</t>
  </si>
  <si>
    <t>7084Fotodetalle0.jpg,7084Fotodetalle1.jpg,7084Fotodetalle2.jpg,7084Fotodetalle3.jpg</t>
  </si>
  <si>
    <t>NIAO III.ldt, NIAO.ldt</t>
  </si>
  <si>
    <t>Ø450 x 240 mm</t>
  </si>
  <si>
    <t>7085Fotoproducto0.png</t>
  </si>
  <si>
    <t>7085Fotodetalle0.jpg,7085Fotodetalle1.jpg,7085Fotodetalle2.jpg,7085Fotodetalle3.jpg</t>
  </si>
  <si>
    <t>7087-7086-7085-7088-curvacono.webp, 7087-7086-7085-7088-curvapolar.webp, 7090-7089-7081-7080-7087-7086-7085-7088-7084-7083-7079-7078-7077-7082-curvacono.webp, 7090-7089-7081-7080-7087-7086-7085-7088-7084-7083-7079-7078-7077-7082-curvapolar.webp</t>
  </si>
  <si>
    <t>7086FotoProducto0.png</t>
  </si>
  <si>
    <t>7086FotoDetalle0.jpg, 7086FotoDetalle1.jpg, 7086FotoDetalle2.jpg, 7086FotoDetalle3.jpg, 7086FotoDetalle4.jpg, 7086FotoDetalle4.jpg, 7086FotoDetalle5.jpg, 7086FotoDetalle5.jpg, 7086FotoDetalle6.jpg</t>
  </si>
  <si>
    <t>NIAO II.ldt, NIAO.ldt</t>
  </si>
  <si>
    <t>7087Fotoproducto0.png</t>
  </si>
  <si>
    <t>7087Fotodetalle0.jpg,7087Fotodetalle1.jpg,7087Fotodetalle2.jpg,7087Fotodetalle3.jpg</t>
  </si>
  <si>
    <t>7088FotoProducto0.png</t>
  </si>
  <si>
    <t>7088FotoDetalle0.jpg, 7088FotoDetalle1.jpg, 7088FotoDetalle10.jpg, 7088FotoDetalle2.jpg, 7088FotoDetalle3.jpg, 7088FotoDetalle4.jpg, 7088FotoDetalle5.jpg, 7088FotoDetalle6.jpg, 7088FotoDetalle7.jpg, 7088FotoDetalle8.jpg, 7088FotoDetalle9.jpg</t>
  </si>
  <si>
    <t>250 x 400 x 330 mm</t>
  </si>
  <si>
    <t>7089Fotoproducto0.png</t>
  </si>
  <si>
    <t>7089Fotodetalle0.jpg,7089Fotodetalle1.jpg,7089Fotodetalle2.jpg,7089Fotodetalle3.jpg</t>
  </si>
  <si>
    <t>7090-7089-7081-7080-7087-7086-7085-7088-7084-7083-7079-7078-7077-7082-curvacono.webp, 7090-7089-7081-7080-7087-7086-7085-7088-7084-7083-7079-7078-7077-7082-curvapolar.webp, 7090-7089-curvacono.webp, 7090-7089-curvapolar.webp</t>
  </si>
  <si>
    <t>7089FotoProducto0.png</t>
  </si>
  <si>
    <t>7089FotoDetalle0.jpg, 7089FotoDetalle1.jpg, 7089FotoDetalle2.jpg</t>
  </si>
  <si>
    <t>7090FotoProducto0.png</t>
  </si>
  <si>
    <t>7090FotoDetalle0.jpg, 7090FotoDetalle1.jpg, 7090FotoDetalle2.jpg</t>
  </si>
  <si>
    <t>NIAO AP.ldt, NIAO.ldt</t>
  </si>
  <si>
    <t>224 lm</t>
  </si>
  <si>
    <t>Ø110 x 125 mm</t>
  </si>
  <si>
    <t>7091Fotoproducto0.png</t>
  </si>
  <si>
    <t>7091Fotodetalle0.jpg,7091Fotodetalle1.jpg,7091Fotodetalle2.jpg,7091Fotodetalle3.jpg</t>
  </si>
  <si>
    <t>7092-7091-curvacono.webp, 7092-7091-curvapolar.webp</t>
  </si>
  <si>
    <t>7092Fotoproducto0.png</t>
  </si>
  <si>
    <t>7092Fotodetalle0.jpg,7092Fotodetalle1.jpg,7092Fotodetalle2.jpg,7092Fotodetalle3.jpg</t>
  </si>
  <si>
    <t>NIAO MS.ldt, NIAO.ldt</t>
  </si>
  <si>
    <t>147 lm</t>
  </si>
  <si>
    <t>46 x 53 x 450 mm</t>
  </si>
  <si>
    <t>Aplique de pared con LED integrado. Fabricado en aluminio con difusor
 de policarbonato (PC). Su diseño moderno ofrece iluminación eficiente
 y adaptable a distintos espacios.</t>
  </si>
  <si>
    <t>7093Fotoproducto0.png</t>
  </si>
  <si>
    <t>7093Fotodetalle0.jpg,7093Fotodetalle1.jpg,7093Fotodetalle2.jpg,7093Fotodetalle3.jpg</t>
  </si>
  <si>
    <t>7094-7093-curvacono.webp, 7094-7093-curvapolar.webp</t>
  </si>
  <si>
    <t>7093FotoProducto0.png</t>
  </si>
  <si>
    <t>7093Fotodetalle13.png</t>
  </si>
  <si>
    <t>7094Fotoproducto0.png</t>
  </si>
  <si>
    <t>7094Fotodetalle0.jpg,7094Fotodetalle1.jpg,7094Fotodetalle2.jpg,7094Fotodetalle3.jpg</t>
  </si>
  <si>
    <t>525 lm</t>
  </si>
  <si>
    <t>50°</t>
  </si>
  <si>
    <t>350 x 1400 x 1900 mm</t>
  </si>
  <si>
    <t>Iluminaria de pie con LED integrado. Fabricado en acero condifusor
 de vidrio. Cuenta con brazo regulable. Su diseño moderno ofrece
 iluminación eficiente y adaptable a distintos espacios.</t>
  </si>
  <si>
    <t>7095Fotoproducto0.png</t>
  </si>
  <si>
    <t>7095Fotodetalle0.jpg,7095Fotodetalle1.jpg,7095Fotodetalle2.jpg,7095Fotodetalle3.jpg</t>
  </si>
  <si>
    <t>7096-7095-curvacono.webp, 7096-7095-curvapolar.webp</t>
  </si>
  <si>
    <t>7096FotoProducto0.png</t>
  </si>
  <si>
    <t>7096FotoDetalle0.jpg, 7096FotoDetalle1.jpg, 7096FotoDetalle2.jpg, 7096FotoDetalle3.jpg, 7096FotoDetalle4.jpg, 7096FotoDetalle5.jpg, 7096FotoDetalle6.jpg, 7096FotoDetalle7.jpg, 7096FotoDetalle8.jpg</t>
  </si>
  <si>
    <t>870 lm</t>
  </si>
  <si>
    <t>145°</t>
  </si>
  <si>
    <t>165 x 115 x 310 mm</t>
  </si>
  <si>
    <t>Acero Inox y Aluminio</t>
  </si>
  <si>
    <t>Aplique de pared con LED integrado. Fabricado en acero inox y
 aluminio con difusor de vidrio y policarbonato (PC). Su diseño
 ofrece iluminación eficiente y adaptable a distintos espacios.</t>
  </si>
  <si>
    <t>Fotoproducto0.png</t>
  </si>
  <si>
    <t>Fotodetalle0.jpg,Fotodetalle1.jpg,Fotodetalle2.jpg,Fotodetalle3.jpg</t>
  </si>
  <si>
    <t>7097dibujo.webp</t>
  </si>
  <si>
    <t>7097-curvacono.webp, 7097-curvapolar.webp</t>
  </si>
  <si>
    <t>7097FotoProducto0.png</t>
  </si>
  <si>
    <t>7097FotoDetalle0.jpg, 7097Fotodetalle.jpg, 7097Fotodetalle1.jpg</t>
  </si>
  <si>
    <t>1750 lm</t>
  </si>
  <si>
    <t>87,5 lm/W</t>
  </si>
  <si>
    <t>165 x 115 x 610 mm</t>
  </si>
  <si>
    <t>7098FotoProducto0.png</t>
  </si>
  <si>
    <t>7098FotoDetalle0.jpg, 7098FotoDetalle2.jpg, 7098Fotodetalle.jpg, 7098Fotodetalle1.jpg</t>
  </si>
  <si>
    <t>7098-curvacono.webp, 7098-curvapolar.webp</t>
  </si>
  <si>
    <t>1000 lm</t>
  </si>
  <si>
    <t>780 lm</t>
  </si>
  <si>
    <t>126°</t>
  </si>
  <si>
    <t>IP65/IK08</t>
  </si>
  <si>
    <t>Ø140 x 78 mm</t>
  </si>
  <si>
    <t>Aplique de pared con LED integrado. Fabricado en ABS y difusor de Policarbonato
 (PC) resistentes a rayos UV para uso exterior.Su diseño moderno ofrece iluminación
 eficiente y adaptable a distintos espacios al aire libre.(Switch (3CCT):3000K/4000K/6000K)</t>
  </si>
  <si>
    <t>7099Fotoproducto0.png</t>
  </si>
  <si>
    <t>7099Fotodetalle0.jpg,7099Fotodetalle1.jpg,7099Fotodetalle2.jpg,7099Fotodetalle3.jpg</t>
  </si>
  <si>
    <t>7099-7100-7101-curvacono.webp, 7101-7099-7100-curvapolar.webp</t>
  </si>
  <si>
    <t>7099Fotoproducto1.png</t>
  </si>
  <si>
    <t>7099Fotodetalle0.png</t>
  </si>
  <si>
    <t>2500/3500/4500 K</t>
  </si>
  <si>
    <t>Aplique de pared con LED integrado. Fabricado en ABS y difusor de Policarbonato
 (PC) resistentes a rayos UV para uso exterior.Su diseño moderno ofrece iluminación
 eficiente y adaptable a distintos espacios al aire libre.(Switch (3CCT):2500K/3500K/4500K)</t>
  </si>
  <si>
    <t>7100Fotoproducto0.png</t>
  </si>
  <si>
    <t>7100Fotodetalle0.jpg,7100Fotodetalle1.jpg,7100Fotodetalle2.jpg,7100Fotodetalle3.jpg</t>
  </si>
  <si>
    <t>WEST R.ldt, WEST.ldt</t>
  </si>
  <si>
    <t>7101Fotoproducto0.png</t>
  </si>
  <si>
    <t>7101Fotodetalle0.jpg,7101Fotodetalle1.jpg,7101Fotodetalle2.jpg,7101Fotodetalle3.jpg</t>
  </si>
  <si>
    <t>130 x 130 x 78 mm</t>
  </si>
  <si>
    <t>7102Fotoproducto0.png</t>
  </si>
  <si>
    <t>7102Fotodetalle0.jpg,7102Fotodetalle1.jpg,7102Fotodetalle2.jpg,7102Fotodetalle3.jpg</t>
  </si>
  <si>
    <t>7104-7102-7103-curvacono.webp, 7104-7102-7103-curvapolar.webp</t>
  </si>
  <si>
    <t>7102Fotoproducto1.png</t>
  </si>
  <si>
    <t>7102Fotodetalle1.png</t>
  </si>
  <si>
    <t>7103Fotoproducto0.png</t>
  </si>
  <si>
    <t>7103Fotodetalle0.jpg,7103Fotodetalle1.jpg,7103Fotodetalle2.jpg,7103Fotodetalle3.jpg</t>
  </si>
  <si>
    <t>7104Fotoproducto0.png</t>
  </si>
  <si>
    <t>7104Fotodetalle0.png</t>
  </si>
  <si>
    <t>2 W</t>
  </si>
  <si>
    <t>66 lm</t>
  </si>
  <si>
    <t>33 lm/W</t>
  </si>
  <si>
    <t>73°</t>
  </si>
  <si>
    <t>Ø40 x 600 mm</t>
  </si>
  <si>
    <t>Bolardo de piso con LED integrado, fabricado en aluminio con difusor de vidrio,
 su luminaria direccionable permite orientar la luz según la necesidad del
 espacio. Incluye Conector 3 Polos de IP68.</t>
  </si>
  <si>
    <t>7106Fotoproducto.png</t>
  </si>
  <si>
    <t>7106Fotodetalle0.jpg,7106Fotodetalle1.jpg,7106Fotodetalle2.jpg,7106Fotodetalle3.jpg</t>
  </si>
  <si>
    <t>7105-curvacono.webp, 7105-curvapolar.webp</t>
  </si>
  <si>
    <t>2x2 W</t>
  </si>
  <si>
    <t>119 lm</t>
  </si>
  <si>
    <t>30 lm/W</t>
  </si>
  <si>
    <t>Ø40 x 780 mm</t>
  </si>
  <si>
    <t>Bolardo de piso con LED integrado, fabricado en aluminio con difusor de vidrio,
 incorpora luminarias direccionables que permiten orientar la luz según la
 necesidad del espacio. Incluye Conector 3 Polos de IP68.</t>
  </si>
  <si>
    <t>7106Fotoproducto0.png</t>
  </si>
  <si>
    <t>7106-curvacono.webp, 7106-curvapolar.webp</t>
  </si>
  <si>
    <t>2x3 W</t>
  </si>
  <si>
    <t>425 lm</t>
  </si>
  <si>
    <t>Ø54 x 750 mm</t>
  </si>
  <si>
    <t>Bolardo de piso con LED integrado, fabricado en aluminio con difusor de
 policarbonato (PC). Incorpora luminarias direccionables que permiten orientar
 la luz según la necesidad del espacio. Incluye Conector 3 Polos de IP68.</t>
  </si>
  <si>
    <t>7107Fotoproducto0.png</t>
  </si>
  <si>
    <t>7107Fotodetalle0.jpg,7107Fotodetalle1.jpg,7107Fotodetalle2.jpg,7107Fotodetalle3.jpg</t>
  </si>
  <si>
    <t>7107-curvacono.webp, 7107-curvapolar.webp</t>
  </si>
  <si>
    <t>2x5 W</t>
  </si>
  <si>
    <t>775 lm</t>
  </si>
  <si>
    <t>208°</t>
  </si>
  <si>
    <t>135 x 120 x 100 mm</t>
  </si>
  <si>
    <t>Aplique de pared con LED integrado. Fabricado en aluminio con difusor
 de vidrio. Su diseño moderno ofrece iluminación eficiente y adaptable
 a distintos espacios.</t>
  </si>
  <si>
    <t>7108Fotoproducto4.png</t>
  </si>
  <si>
    <t>7108Fotodetalle0.png</t>
  </si>
  <si>
    <t>7108-curvacono.webp, 7108-curvapolar.webp</t>
  </si>
  <si>
    <t>90 lm/W</t>
  </si>
  <si>
    <t>254°</t>
  </si>
  <si>
    <t>145 x 115 x 130 mm</t>
  </si>
  <si>
    <t>Aplique de pared con LED integrado. Fabricado en aluminio con difusor
 de vidrio. Su diseño moderno ofrece iluminación eficiente y adaptable a
 distintos espacios.</t>
  </si>
  <si>
    <t>7109Fotoproducto0.png</t>
  </si>
  <si>
    <t>7109Fotodetalle0.jpg,7109Fotodetalle1.jpg,7109Fotodetalle2.jpg,7109Fotodetalle3.jpg</t>
  </si>
  <si>
    <t>7109-curvacono.webp, 7109-curvapolar.webp</t>
  </si>
  <si>
    <t>540 lm</t>
  </si>
  <si>
    <t>V100° × H225°</t>
  </si>
  <si>
    <t>95 x 60 x 300 mm</t>
  </si>
  <si>
    <t>Lofi es una familia de luminarias con LED integrado, disponible
 en versiones de aplique de pared y bolardo de piso. Fabricado en
 aluminio. Su diseño versátil se adapta a distintas necesidades de
 iluminación exterior, aportando uniformidad estética a los espacios.</t>
  </si>
  <si>
    <t>7110Fotoproducto0.png</t>
  </si>
  <si>
    <t>7110Fotodetalle0.jpg,7110Fotodetalle1.jpg,7110Fotodetalle2.jpg,7110Fotodetalle3.jpg</t>
  </si>
  <si>
    <t>7110-curvacono.webp, 7110-curvapolar.webp</t>
  </si>
  <si>
    <t>1102 lm</t>
  </si>
  <si>
    <t>95 x 60 x 700 mm</t>
  </si>
  <si>
    <t>7111Fotoproducto0.png</t>
  </si>
  <si>
    <t>7111Fotodetalle0.jpg,7111Fotodetalle1.jpg,7111Fotodetalle2.jpg,7111Fotodetalle3.jpg</t>
  </si>
  <si>
    <t>7111-curvacono.webp, 7111-curvapolar.webp</t>
  </si>
  <si>
    <t>627 lm</t>
  </si>
  <si>
    <t>V100° × H215°</t>
  </si>
  <si>
    <t>Ø53 x 600 mm</t>
  </si>
  <si>
    <t>7112Fotoproducto0.png</t>
  </si>
  <si>
    <t>7112Fotodetalle0.jpg,7112Fotodetalle1.jpg,7112Fotodetalle2.jpg,7112Fotodetalle3.jpg</t>
  </si>
  <si>
    <t>7112-curvacono.webp, 7112-curvapolar.webp</t>
  </si>
  <si>
    <t>7112FotoProducto0.png</t>
  </si>
  <si>
    <t>7112Fotodetalle0.png</t>
  </si>
  <si>
    <t>1577 lm</t>
  </si>
  <si>
    <t>Ø53 x 1200 mm</t>
  </si>
  <si>
    <t>7113FotoProducto0.png</t>
  </si>
  <si>
    <t>7113Fotodetalle4.png</t>
  </si>
  <si>
    <t>7113-curvacono.webp, 7113-curvapolar.webp</t>
  </si>
  <si>
    <t>Epistar</t>
  </si>
  <si>
    <t>709 lm</t>
  </si>
  <si>
    <t>99°</t>
  </si>
  <si>
    <t>Ø113 x 75 mm</t>
  </si>
  <si>
    <t>Aplique de techo con LED integrado. Fabricado en aluminio con difusor acrílico.
 Su diseño cuenta con luz directa e indirecta que realza la profundidad y confort
 visual del espacio.</t>
  </si>
  <si>
    <t>7114Fotoproducto0.png</t>
  </si>
  <si>
    <t>7114Fotodetalle0.jpg,7114Fotodetalle1.jpg,7114Fotodetalle2.jpg,7114Fotodetalle3.jpg</t>
  </si>
  <si>
    <t>FORTE 12W.ldt, FORTE 18W.ldt</t>
  </si>
  <si>
    <t>7114-7115-curvacono.webp, 7114-7115-curvapolar.webp</t>
  </si>
  <si>
    <t>7115Fotoproducto0.png</t>
  </si>
  <si>
    <t>7115Fotodetalle0.jpg,7115Fotodetalle1.jpg,7115Fotodetalle2.jpg,7115Fotodetalle3.jpg</t>
  </si>
  <si>
    <t>1202 lm</t>
  </si>
  <si>
    <t>95°</t>
  </si>
  <si>
    <t>Ø138 x 75 mm</t>
  </si>
  <si>
    <t>7116FotoProducto2.png</t>
  </si>
  <si>
    <t>7116FotoDetalle0.jpg, 7116FotoDetalle1.jpg, 7116FotoDetalle2.jpg, 7116FotoDetalle3.jpg, 7116FotoDetalle4.jpg</t>
  </si>
  <si>
    <t>7117-7116dibujo.webp</t>
  </si>
  <si>
    <t>7116-7117-curvacono.webp, 7116-7117-curvapolar.webp</t>
  </si>
  <si>
    <t>7117Fotoproducto0.png</t>
  </si>
  <si>
    <t>7117Fotodetalle0.jpg,7117Fotodetalle1.jpg,7117Fotodetalle2.jpg,7117Fotodetalle3.jpg</t>
  </si>
  <si>
    <t>Ø83 X 32 mm</t>
  </si>
  <si>
    <t>Ø72-77 mm</t>
  </si>
  <si>
    <t>90 * mm</t>
  </si>
  <si>
    <t>Fama es un Spot de techo para embutir. Hecho a partir de aluminio, cuenta
 con zócalo GU10. Ideal para una iluminación focalizada y versátil.</t>
  </si>
  <si>
    <t>7118Fotoproducto0.png</t>
  </si>
  <si>
    <t>7118Fotodetalle0.jpg,7118Fotodetalle1.jpg,7118Fotodetalle2.jpg,7118Fotodetalle3.jpg</t>
  </si>
  <si>
    <t>90 *</t>
  </si>
  <si>
    <t>7119Fotoproducto0.png</t>
  </si>
  <si>
    <t>7119Fotodetalle0.jpg,7119Fotodetalle1.jpg,7119Fotodetalle2.jpg,7119Fotodetalle3.jpg</t>
  </si>
  <si>
    <t>Ø98 x 30 mm</t>
  </si>
  <si>
    <t>Ø89-93 mm</t>
  </si>
  <si>
    <t>Must es un Spot de techo para embutir con movimiento ±20°. Hecho a partir
 de aluminio y acero, cuenta con zócalo GU10. Ideal para una iluminación
 focalizada y versátil.</t>
  </si>
  <si>
    <t>7120Fotoproducto0.png</t>
  </si>
  <si>
    <t>7120Fotodetalle0.jpg,7120Fotodetalle1.jpg,7120Fotodetalle2.jpg,7120Fotodetalle3.jpg</t>
  </si>
  <si>
    <t>7120FotoProducto1.png</t>
  </si>
  <si>
    <t>7120FotoDetalle0.jpg, 7120FotoDetalle1.jpg, 7120FotoDetalle2.jpg, 7120FotoDetalle3.jpg, 7120FotoDetalle4.jpg</t>
  </si>
  <si>
    <t>7121Fotoproducto0.png</t>
  </si>
  <si>
    <t>7121Fotodetalle0.jpg,7121Fotodetalle1.jpg,7121Fotodetalle2.jpg,7121Fotodetalle3.jpg</t>
  </si>
  <si>
    <t>Ø90 x 60 mm</t>
  </si>
  <si>
    <t>Ø80 mm</t>
  </si>
  <si>
    <t>120 * mm</t>
  </si>
  <si>
    <t>Dona es un Spot de techo para embutir. Hecho a partir de aluminio, cuenta con
 zócalo GU10. Ideal para una iluminación focalizada y versátil.</t>
  </si>
  <si>
    <t>7122Fotoproducto0.png</t>
  </si>
  <si>
    <t>7122Fotodetalle0.jpg,7122Fotodetalle1.jpg,7122Fotodetalle2.jpg,7122Fotodetalle3.jpg</t>
  </si>
  <si>
    <t>120 *</t>
  </si>
  <si>
    <t>7123Fotoproducto0.png</t>
  </si>
  <si>
    <t>7123Fotodetalle0.jpg,7123Fotodetalle1.jpg,7123Fotodetalle2.jpg,7123Fotodetalle3.jpg</t>
  </si>
  <si>
    <t>90 x 90 x 60 mm</t>
  </si>
  <si>
    <t>82 x 82 mm</t>
  </si>
  <si>
    <t>Omnia es un Spot de techo para embutir. Hecho a partir de aluminio, cuenta
 con zócalo GU10. Ideal para una iluminación focalizada y versátil.</t>
  </si>
  <si>
    <t>7124Fotoproducto0.png</t>
  </si>
  <si>
    <t>7124Fotodetalle0.jpg,7124Fotodetalle1.jpg,7124Fotodetalle2.jpg,7124Fotodetalle3.jpg</t>
  </si>
  <si>
    <t>7125Fotoproducto0.png</t>
  </si>
  <si>
    <t>7125Fotodetalle0.jpg,7125Fotodetalle1.jpg,7125Fotodetalle2.jpg,7125Fotodetalle3.jpg</t>
  </si>
  <si>
    <t>∅91 x 23 mm</t>
  </si>
  <si>
    <t>Ø80-85 mm</t>
  </si>
  <si>
    <t>Stupa es un Spot de techo para embutir con movimiento ±20°. Hecho a
 partir de aluminio, cuenta con zócalo GU10. Ideal para una iluminación
 focalizada y versátil.</t>
  </si>
  <si>
    <t>7126Fotoproducto0.png</t>
  </si>
  <si>
    <t>7126Fotodetalle0.jpg,7126Fotodetalle1.jpg,7126Fotodetalle2.jpg,7126Fotodetalle3.jpg</t>
  </si>
  <si>
    <t>∅91 x 23</t>
  </si>
  <si>
    <t>7127Fotoproducto0.png</t>
  </si>
  <si>
    <t>7127Fotodetalle0.jpg,7127Fotodetalle1.jpg,7127Fotodetalle2.jpg,7127Fotodetalle3.jpg</t>
  </si>
  <si>
    <t>7128FotoProducto0.png</t>
  </si>
  <si>
    <t>7128Fotodetalle0.png</t>
  </si>
  <si>
    <t>218°</t>
  </si>
  <si>
    <t>7133Fotoproducto0.png</t>
  </si>
  <si>
    <t>7133Fotodetalle0.jpg,7133Fotodetalle1.jpg,7133Fotodetalle2.jpg,7133Fotodetalle3.jpg</t>
  </si>
  <si>
    <t>7133-7134curvacono.webp, 7133-7134curvapolar.webp</t>
  </si>
  <si>
    <t>7134Fotoproducto0.png</t>
  </si>
  <si>
    <t>7134Fotodetalle0.jpg,7134Fotodetalle1.jpg,7134Fotodetalle2.jpg,7134Fotodetalle3.jpg</t>
  </si>
  <si>
    <t>LEX.ldt, LEX II.ldt</t>
  </si>
  <si>
    <t>80 x 35 x 25 mm</t>
  </si>
  <si>
    <t>#N/D</t>
  </si>
  <si>
    <t>7171FotoProducto0.png</t>
  </si>
  <si>
    <t>7172FotoProducto0.png</t>
  </si>
  <si>
    <t>1210 lm</t>
  </si>
  <si>
    <t>81 lm/W</t>
  </si>
  <si>
    <t>118°</t>
  </si>
  <si>
    <t>160 x 45 x 200 mm</t>
  </si>
  <si>
    <t>APLIQUE TOICHO 15W 3000K 1210LM CRI&gt;85 IP65 LEUK</t>
  </si>
  <si>
    <t>7176Fotoproducto.png</t>
  </si>
  <si>
    <t>7176Fotoproducto.png, 7176Fotoproduco1.png, 7176Fotodetalle4.png, 7176Fotodetalle3.png</t>
  </si>
  <si>
    <t>7176-curvacono.webp, 7176-curvapolar.webp</t>
  </si>
  <si>
    <t>Pocket</t>
  </si>
  <si>
    <t>305 lm</t>
  </si>
  <si>
    <t>69 x 31 x 40 mm</t>
  </si>
  <si>
    <t>65 x 27 mm</t>
  </si>
  <si>
    <t>55 mm</t>
  </si>
  <si>
    <t>7180Fotoproducto0.png</t>
  </si>
  <si>
    <t>7180Fotodetalle0.jpg,7180Fotodetalle1.jpg,7180Fotodetalle2.jpg,7180Fotodetalle3.jpg</t>
  </si>
  <si>
    <t>0 Pocket XII AP 12.ies</t>
  </si>
  <si>
    <t>7177-7178-7179-7180-7181-cad.dwg</t>
  </si>
  <si>
    <t>7179FotoProducto0.png</t>
  </si>
  <si>
    <t>7179FotoDetalle0.jpg, 7179FotoDetalle1.jpg, 7179FotoDetalle10.jpg, 7179FotoDetalle2.jpg, 7179FotoDetalle3.jpg, 7179FotoDetalle4.jpg, 7179FotoDetalle5.jpg, 7179FotoDetalle9.jpg</t>
  </si>
  <si>
    <t>7180FotoProducto0.png</t>
  </si>
  <si>
    <t>7180FotoDetalle0.jpg, 7180FotoDetalle1.jpg, 7180FotoDetalle10.jpg, 7180FotoDetalle2.jpg, 7180FotoDetalle3.jpg, 7180FotoDetalle4.jpg, 7180FotoDetalle5.jpg, 7180FotoDetalle6.jpeg, 7180FotoDetalle7.jpg, 7180FotoDetalle9.jpg</t>
  </si>
  <si>
    <t>7181FotoProducto0.png</t>
  </si>
  <si>
    <t>7181FotoDetalle0.jpg, 7181FotoDetalle1.jpg, 7181FotoDetalle10.jpg, 7181FotoDetalle2.jpg, 7181FotoDetalle3.jpg, 7181FotoDetalle4.jpg, 7181FotoDetalle5.jpg, 7181FotoDetalle6.jpeg, 7181FotoDetalle7.jpg, 7181FotoDetalle9.jpg</t>
  </si>
  <si>
    <t>7281FotoProducto4.png</t>
  </si>
  <si>
    <t>7281FotoDetalle0.jpg, 7281FotoDetalle1.jpg, 7281FotoDetalle10.jpg, 7281FotoDetalle2.jpg, 7281FotoDetalle3.jpg, 7281FotoDetalle4.jpg, 7281FotoDetalle5.jpg, 7281FotoDetalle9.jpg</t>
  </si>
  <si>
    <t>7282FotoProducto0.png</t>
  </si>
  <si>
    <t>7283FotoProducto0.png</t>
  </si>
  <si>
    <t>7177FotoProducto0.png</t>
  </si>
  <si>
    <t>7177FotoProducto4.png</t>
  </si>
  <si>
    <t>7177Fotodetalle0.jpg,7177Fotodetalle1.jpg,7177Fotodetalle2.jpg,7177Fotodetalle3.jpg</t>
  </si>
  <si>
    <t>7178FotoProducto0.png</t>
  </si>
  <si>
    <t>7178FotoDetalle0.jpg, 7178FotoDetalle1.jpg, 7178FotoDetalle10.jpg, 7178FotoDetalle11.jpg, 7178FotoDetalle2.jpg, 7178FotoDetalle3.jpg, 7178FotoDetalle4.jpg, 7178FotoDetalle5.jpg, 7178FotoDetalle6.jpeg, 7178FotoDetalle7.jpg, 7178FotoDetalle9.jpg</t>
  </si>
  <si>
    <t>7280FotoProducto0.png</t>
  </si>
  <si>
    <t>7317FotoProducto0.png</t>
  </si>
  <si>
    <t>480 lm</t>
  </si>
  <si>
    <t>52 x 52 x 40 mm</t>
  </si>
  <si>
    <t>48 x 48 mm</t>
  </si>
  <si>
    <t>Blanco - Blanco</t>
  </si>
  <si>
    <t>7182FotoProducto0.png</t>
  </si>
  <si>
    <t>7182FotoDetalle0.jpg, 7182FotoDetalle1.jpg, 7182FotoDetalle3.jpg, 7182FotoDetalle4.jpg, 7182FotoDetalle5.jpg, 7182FotoDetalle6.jpg, 7182FotoDetalle7.jpg, 7182FotoDetalle9.jpg</t>
  </si>
  <si>
    <t>7182-7183-7184-cad.dwg</t>
  </si>
  <si>
    <t>7183FotoProducto0.png</t>
  </si>
  <si>
    <t>7183FotoDetalle0.jpg, 7183FotoDetalle1.jpg, 7183FotoDetalle10.jpg, 7183FotoDetalle3.jpg, 7183FotoDetalle4.jpg, 7183FotoDetalle6.jpg, 7183FotoDetalle8.jpg, 7183FotoDetalle9.jpg, 7183FotoDetalle9.jpg</t>
  </si>
  <si>
    <t>7184FotoProducto0.png</t>
  </si>
  <si>
    <t>7184FotoDetalle0.jpg, 7184FotoDetalle1.jpg, 7184FotoDetalle10.jpg, 7184FotoDetalle3.jpg, 7184FotoDetalle4.jpg, 7184FotoDetalle5.jpg, 7184FotoDetalle6.jpg, 7184FotoDetalle6.jpg, 7184FotoDetalle7.jpg, 7184FotoDetalle9.jpg</t>
  </si>
  <si>
    <t>7284FotoProducto3.png</t>
  </si>
  <si>
    <t>7284FotoDetalle0.jpg, 7284FotoDetalle1.jpg, 7284FotoDetalle3.jpg, 7284FotoDetalle4.jpg, 7284FotoDetalle5.jpg, 7284FotoDetalle6.jpg, 7284FotoDetalle7.jpg, 7284FotoDetalle9.jpg</t>
  </si>
  <si>
    <t>7285FotoProducto0.png</t>
  </si>
  <si>
    <t>7286FotoProducto0.png</t>
  </si>
  <si>
    <t>875 lm</t>
  </si>
  <si>
    <t>88 lm/W</t>
  </si>
  <si>
    <t>126 x 31 x 40 mm</t>
  </si>
  <si>
    <t>122 x 27 mm</t>
  </si>
  <si>
    <t>7187FotoProducto4.png</t>
  </si>
  <si>
    <t>7187FotoDetalle0.jpg, 7187FotoDetalle1.jpg, 7187FotoDetalle2.jpg, 7187FotoDetalle3.jpg, 7187FotoDetalle5.jpg, 7187FotoDetalle6.jpg, 7187FotoDetalle7.jpg, 7187FotoDetalle9.jpg</t>
  </si>
  <si>
    <t>7185-7186-7187-7188-7189-cad.dwg</t>
  </si>
  <si>
    <t>7188FotoProducto4.png</t>
  </si>
  <si>
    <t>7188FotoDetalle0.jpg, 7188FotoDetalle1.jpg, 7188FotoDetalle2.jpg, 7188FotoDetalle3.jpg, 7188FotoDetalle5.jpg, 7188FotoDetalle6.jpg, 7188FotoDetalle7.jpg, 7188FotoDetalle8.jpg, 7188FotoDetalle9.jpg</t>
  </si>
  <si>
    <t>7189FotoProducto3.png</t>
  </si>
  <si>
    <t>7189FotoDetalle0.jpg, 7189FotoDetalle1.jpg, 7189FotoDetalle2.jpg, 7189FotoDetalle3.jpg, 7189FotoDetalle5.jpg, 7189FotoDetalle6.jpg, 7189FotoDetalle7.jpg, 7189FotoDetalle8.jpg, 7189FotoDetalle9.jpg</t>
  </si>
  <si>
    <t>7289FotoProducto4.png</t>
  </si>
  <si>
    <t>7289FotoDetalle0.jpg, 7289FotoDetalle1.jpg, 7289FotoDetalle2.jpg, 7289FotoDetalle3.jpg, 7289FotoDetalle5.jpg, 7289FotoDetalle6.jpg, 7289FotoDetalle7.jpg, 7289FotoDetalle9.jpg</t>
  </si>
  <si>
    <t>7290FotoProducto0.png</t>
  </si>
  <si>
    <t>7291FotoProducto0.png</t>
  </si>
  <si>
    <t>7185FotoProducto4.png</t>
  </si>
  <si>
    <t>7185FotoDetalle0.jpg, 7185FotoDetalle1.jpg, 7185FotoDetalle2.jpg, 7185FotoDetalle3.jpg, 7185FotoDetalle5.jpg, 7185FotoDetalle6.jpg, 7185FotoDetalle7.jpg, 7185FotoDetalle8.jpg, 7185FotoDetalle9.jpg</t>
  </si>
  <si>
    <t>Nuevo</t>
  </si>
  <si>
    <t>575 lm</t>
  </si>
  <si>
    <t>82 lm/W</t>
  </si>
  <si>
    <t>4000 K</t>
  </si>
  <si>
    <t>Ø118 x 34 mm</t>
  </si>
  <si>
    <t>Ø90 mm</t>
  </si>
  <si>
    <t>50 mm</t>
  </si>
  <si>
    <t>7201Fotoproducto0.png</t>
  </si>
  <si>
    <t>7201Fotodetalle0.jpg,7201Fotodetalle1.jpg,7201Fotodetalle2.jpg,7201Fotodetalle3.jpg</t>
  </si>
  <si>
    <t>7201-7202-cad.dwg</t>
  </si>
  <si>
    <t>7201-curvacono.webp, 7201-curvapolar.webp</t>
  </si>
  <si>
    <t>7201FotoProducto0.png</t>
  </si>
  <si>
    <t>7201FotoDetalle0.jpg, 7201FotoDetalle11.jpg, 7201FotoDetalle12.jpg, 7201FotoDetalle13.jpg, 7201FotoDetalle14.jpg, 7201FotoDetalle7.jpg</t>
  </si>
  <si>
    <t>7202FotoProducto0.png</t>
  </si>
  <si>
    <t>7202FotoDetalle0.jpg, 7202FotoDetalle11.jpg, 7202FotoDetalle12.jpg, 7202FotoDetalle13.jpg, 7202FotoDetalle14.jpg, 7202FotoDetalle7.jpg</t>
  </si>
  <si>
    <t>7202-curvacono.webp, 7202-curvapolar.webp</t>
  </si>
  <si>
    <t>83 lm/W</t>
  </si>
  <si>
    <t>Ø178 x 42 mm</t>
  </si>
  <si>
    <t>Ø155 mm</t>
  </si>
  <si>
    <t>60 mm</t>
  </si>
  <si>
    <t>7203Fotoproducto0.png</t>
  </si>
  <si>
    <t>7203Fotodetalle0.jpg,7203Fotodetalle1.jpg,7203Fotodetalle2.jpg,7203Fotodetalle3.jpg</t>
  </si>
  <si>
    <t>7203-7204-cad.dwg</t>
  </si>
  <si>
    <t>7203-curvacono.webp, 7203-curvapolar.webp</t>
  </si>
  <si>
    <t>7203FotoProducto7.png</t>
  </si>
  <si>
    <t>7203FotoDetalle10.jpg, 7203FotoDetalle15.jpg, 7203FotoDetalle19.jpg, 7203FotoDetalle4.jpg, 7203FotoDetalle6.jpg, 7203FotoDetalle8.jpg, 7203FotoDetalle9.jpg</t>
  </si>
  <si>
    <t>7204FotoProducto4.png</t>
  </si>
  <si>
    <t>7204FotoDetalle10.jpg, 7204FotoDetalle15.jpg, 7204FotoDetalle19.jpg, 7204FotoDetalle4.jpg, 7204FotoDetalle4.jpg, 7204FotoDetalle8.jpg, 7204FotoDetalle9.jpg</t>
  </si>
  <si>
    <t>7204-curvacono.webp, 7204-curvapolar.webp</t>
  </si>
  <si>
    <t>Ø188 x 44 mm</t>
  </si>
  <si>
    <t>Ø160 mm</t>
  </si>
  <si>
    <t>65 mm</t>
  </si>
  <si>
    <t>7205Fotoproducto0.png</t>
  </si>
  <si>
    <t>7205Fotodetalle0.jpg,7205Fotodetalle1.jpg,7205Fotodetalle2.jpg,7205Fotodetalle3.jpg</t>
  </si>
  <si>
    <t>7205-7206-cad.dwg</t>
  </si>
  <si>
    <t>7205-curvacono.webp, 7205-curvapolar.webp</t>
  </si>
  <si>
    <t>7205FotoProducto0.png</t>
  </si>
  <si>
    <t>7205FotoDetalle16.jpg, 7205FotoDetalle20.jpg, 7205FotoDetalle5.jpg, 7205FotoDetalle6.jpg</t>
  </si>
  <si>
    <t>7206FotoProducto0.png</t>
  </si>
  <si>
    <t>7206FotoDetalle16.jpg, 7206FotoDetalle20.jpg, 7206FotoDetalle5.jpg, 7206FotoDetalle6.jpg</t>
  </si>
  <si>
    <t>7206-curvacono.webp, 7206-curvapolar.webp</t>
  </si>
  <si>
    <t>70 W</t>
  </si>
  <si>
    <t>3900 lm</t>
  </si>
  <si>
    <t>46°</t>
  </si>
  <si>
    <t>Ø890 x 44 mm</t>
  </si>
  <si>
    <t>Copia de Copia de KRONE.ldt</t>
  </si>
  <si>
    <t>7059-7211-7213-7060-7212-7214-curvacono.webp, 7059-7211-7213-7060-7212-7214-curvapolar.webp, 7211-7212-curvacono.webp, 7211-7212-curvapolar.webp</t>
  </si>
  <si>
    <t>7060Fotoproducto.png</t>
  </si>
  <si>
    <t>7060Fotodetalle0.jpg,7060Fotodetalle1.jpg,7060Fotodetalle2.jpg,7060Fotodetalle3.jpg</t>
  </si>
  <si>
    <t>Meanwell</t>
  </si>
  <si>
    <t>84 W</t>
  </si>
  <si>
    <t>5200 lm</t>
  </si>
  <si>
    <t>Ø1190 x 44 mm</t>
  </si>
  <si>
    <t>7059-7211-7213-7060-7212-7214-curvacono.webp, 7059-7211-7213-7060-7212-7214-curvapolar.webp, 7213-7214-curvacono.webp, 7213-7214-curvapolar.webp</t>
  </si>
  <si>
    <t>7059-7211-7213-7060-7212-7214-curvacono.webp, 7059-7211-7213-7060-7212-7214-curvapolar.webp, 7213-7214-curvapolar.webp</t>
  </si>
  <si>
    <t>3375 lm</t>
  </si>
  <si>
    <t>1800~20000</t>
  </si>
  <si>
    <t>295 x 595 x 32 mm</t>
  </si>
  <si>
    <t>7215FotoProducto0.png</t>
  </si>
  <si>
    <t>7215FotoDetalle4.png</t>
  </si>
  <si>
    <t>7215-curvacono.webp, 7215-curvapolar.webp</t>
  </si>
  <si>
    <t>800 lm</t>
  </si>
  <si>
    <t>IP44</t>
  </si>
  <si>
    <t>#N/D(Switch (3CCT):3000K/4000K/6000K)</t>
  </si>
  <si>
    <t>7216FotoProducto1.png</t>
  </si>
  <si>
    <t>7216FotoDetalle0.jpg, 7216FotoDetalle1.jpg, 7216FotoDetalle2.jpg</t>
  </si>
  <si>
    <t>7216-7217-curvacono.webp, 7216-7217-curvapolar.webp</t>
  </si>
  <si>
    <t>7217FotoProducto0.png</t>
  </si>
  <si>
    <t>7217FotoDetalle0.jpg, 7217FotoDetalle1.jpg, 7217FotoDetalle2.jpg</t>
  </si>
  <si>
    <t>1300 lm</t>
  </si>
  <si>
    <t>7218FotoProducto0.png</t>
  </si>
  <si>
    <t>PRISMA 20W IP44.ldt, PRISMA 20W.ldt</t>
  </si>
  <si>
    <t>7218-7219-curvacono.webp, 7218-7219-curvapolar.webp</t>
  </si>
  <si>
    <t>7219FotoProducto0.png</t>
  </si>
  <si>
    <t>Ø85 x 21 mm</t>
  </si>
  <si>
    <t>Ø66 mm</t>
  </si>
  <si>
    <t>7220Fotoproducto0.png</t>
  </si>
  <si>
    <t>7220Fotodetalle0.jpg,7220Fotodetalle1.jpg,7220Fotodetalle2.jpg,7220Fotodetalle3.jpg</t>
  </si>
  <si>
    <t>7221Fotoproducto0.png</t>
  </si>
  <si>
    <t>7221Fotodetalle0.jpg,7221Fotodetalle1.jpg,7221Fotodetalle2.jpg,7221Fotodetalle3.jpg</t>
  </si>
  <si>
    <t>Ø90 x 20 mm</t>
  </si>
  <si>
    <t>7222Fotoproducto0.png</t>
  </si>
  <si>
    <t>7222Fotodetalle0.jpg,7222Fotodetalle1.jpg,7222Fotodetalle2.jpg,7222Fotodetalle3.jpg</t>
  </si>
  <si>
    <t>7223Fotoproducto0.png</t>
  </si>
  <si>
    <t>7223Fotodetalle0.jpg,7223Fotodetalle1.jpg,7223Fotodetalle2.jpg,7223Fotodetalle3.jpg</t>
  </si>
  <si>
    <t>Ø15 x 1200 mm</t>
  </si>
  <si>
    <t>7224Fotoproducto0.png</t>
  </si>
  <si>
    <t>7224Fotodetalle0.jpg,7224Fotodetalle1.jpg,7224Fotodetalle2.jpg,7224Fotodetalle3.jpg</t>
  </si>
  <si>
    <t>Ø15 x 1800 mm</t>
  </si>
  <si>
    <t>7225Fotoproducto0.png</t>
  </si>
  <si>
    <t>7225Fotodetalle0.jpg,7225Fotodetalle1.jpg,7225Fotodetalle2.jpg,7225Fotodetalle3.jpg</t>
  </si>
  <si>
    <t>71 x 32 x 41 mm</t>
  </si>
  <si>
    <t>7226Fotoproducto0.png</t>
  </si>
  <si>
    <t>7226Fotodetalle0.jpg,7226Fotodetalle1.jpg,7226Fotodetalle2.jpg,7226Fotodetalle3.jpg</t>
  </si>
  <si>
    <t>7227Fotoproducto0.png</t>
  </si>
  <si>
    <t>7227Fotodetalle0.jpg,7227Fotodetalle1.jpg,7227Fotodetalle2.jpg,7227Fotodetalle3.jpg</t>
  </si>
  <si>
    <t>Ø2 x 7000 mm</t>
  </si>
  <si>
    <t>7228Fotoproducto0.png</t>
  </si>
  <si>
    <t>7228Fotodetalle0.jpg,7228Fotodetalle1.jpg,7228Fotodetalle2.jpg,7228Fotodetalle3.jpg</t>
  </si>
  <si>
    <t>30 x 32 x 32 mm</t>
  </si>
  <si>
    <t>ALIMENTACION EXTREMO 3 EF</t>
  </si>
  <si>
    <t>6589FotoProducto0</t>
  </si>
  <si>
    <t>ALIMENTACION EXTREMO 3 EF NG</t>
  </si>
  <si>
    <t>ALIMENTACION EXTREMO 3 EF BL</t>
  </si>
  <si>
    <t>6588FotoProducto0</t>
  </si>
  <si>
    <t>7238Fotoproducto0.png</t>
  </si>
  <si>
    <t>7238Fotodetalle0.jpg,7238Fotodetalle1.jpg,7238Fotodetalle2.jpg,7238Fotodetalle3.jpg</t>
  </si>
  <si>
    <t>7239Fotoproducto0.png</t>
  </si>
  <si>
    <t>7239Fotodetalle0.jpg,7239Fotodetalle1.jpg,7239Fotodetalle2.jpg,7239Fotodetalle3.jpg</t>
  </si>
  <si>
    <t>7246FotoProducto0.png</t>
  </si>
  <si>
    <t>nuevo</t>
  </si>
  <si>
    <t>7248FotoProducto0.png</t>
  </si>
  <si>
    <t>7248FotoDetalle0.jpg</t>
  </si>
  <si>
    <t>7249FotoProducto0.png</t>
  </si>
  <si>
    <t>7249FotoDetalle0.jpg</t>
  </si>
  <si>
    <t>7250FotoProducto0.png</t>
  </si>
  <si>
    <t>7250FotoDetalle0.png</t>
  </si>
  <si>
    <t>LAIVA II.ldt</t>
  </si>
  <si>
    <t>7251FotoProducto0.png</t>
  </si>
  <si>
    <t>7251FotoDetalle0.png</t>
  </si>
  <si>
    <t>72 W</t>
  </si>
  <si>
    <t>4785 lm</t>
  </si>
  <si>
    <t>1600 x 180 x 120 mm</t>
  </si>
  <si>
    <t>7252FotoProducto0.png</t>
  </si>
  <si>
    <t>7252FotoDetalle0.png</t>
  </si>
  <si>
    <t>7252-7253-cad.dwg</t>
  </si>
  <si>
    <t>7252-7253-curvacono.webp, 7252-7253-curvapolar.webp</t>
  </si>
  <si>
    <t>7253FotoProducto1.png</t>
  </si>
  <si>
    <t>7253FotoDetalle0.png</t>
  </si>
  <si>
    <t>7186FotoProducto3.png</t>
  </si>
  <si>
    <t>7186FotoDetalle0.jpg, 7186FotoDetalle1.jpg, 7186FotoDetalle2.jpg, 7186FotoDetalle3.jpg, 7186FotoDetalle5.jpg, 7186FotoDetalle6.jpg, 7186FotoDetalle7.jpg, 7186FotoDetalle8.jpg, 7186FotoDetalle9.jpg</t>
  </si>
  <si>
    <t>7287FotoProducto0.png</t>
  </si>
  <si>
    <t>7288FotoProducto0.png</t>
  </si>
  <si>
    <t>240 x 31 x 40 mm</t>
  </si>
  <si>
    <t>236 x 27 mm</t>
  </si>
  <si>
    <t>7192FotoProducto4.png</t>
  </si>
  <si>
    <t>7192FotoDetalle0.jpg, 7192FotoDetalle1.jpg, 7192FotoDetalle2.jpg, 7192FotoDetalle4.jpg, 7192FotoDetalle5.jpg, 7192FotoDetalle5.jpg</t>
  </si>
  <si>
    <t>7190-7191-7192-7193-7194-cad.dwg</t>
  </si>
  <si>
    <t>7193FotoProducto1.png</t>
  </si>
  <si>
    <t>7193FotoDetalle0.jpg, 7193FotoDetalle1.jpg, 7193FotoDetalle2.jpg, 7193FotoDetalle3.jpg, 7193FotoDetalle4.jpg, 7193FotoDetalle5.jpg, 7193FotoDetalle7.jpg, 7193FotoDetalle8.jpg, 7193FotoDetalle8.jpg, 7193FotoDetalle9.jpg</t>
  </si>
  <si>
    <t>7194FotoProducto3.png</t>
  </si>
  <si>
    <t>7194FotoDetalle0.jpg, 7194FotoDetalle1.jpg, 7194FotoDetalle2.jpg, 7194FotoDetalle3.jpg, 7194FotoDetalle4.jpg, 7194FotoDetalle5.jpg, 7194FotoDetalle7.jpg, 7194FotoDetalle8.jpg, 7194FotoDetalle8.jpg, 7194FotoDetalle9.jpg</t>
  </si>
  <si>
    <t>7294FotoProducto4.png</t>
  </si>
  <si>
    <t>7294FotoDetalle0.jpg, 7294FotoDetalle1.jpg, 7294FotoDetalle2.jpg, 7294FotoDetalle3.jpg, 7294FotoDetalle4.jpg, 7294FotoDetalle5.jpg</t>
  </si>
  <si>
    <t>7295FotoProducto0.png</t>
  </si>
  <si>
    <t>7295FotoDetalle0.jpg</t>
  </si>
  <si>
    <t>7296FotoProducto0.png</t>
  </si>
  <si>
    <t>7296FotoDetalle0.jpg</t>
  </si>
  <si>
    <t>7190FotoProducto4.png</t>
  </si>
  <si>
    <t>7190FotoDetalle0.jpg, 7190FotoDetalle1.jpg, 7190FotoDetalle2.jpg, 7190FotoDetalle3.jpg, 7190FotoDetalle4.jpg, 7190FotoDetalle5.jpg, 7190FotoDetalle7.jpg, 7190FotoDetalle8.jpg, 7190FotoDetalle9.jpg, 7190FotoDetalle9.jpg</t>
  </si>
  <si>
    <t>7191FotoProducto3.png</t>
  </si>
  <si>
    <t>7191FotoDetalle0.jpg, 7191FotoDetalle1.jpg, 7191FotoDetalle2.jpg, 7191FotoDetalle3.jpg, 7191FotoDetalle4.jpg, 7191FotoDetalle5.jpg, 7191FotoDetalle7.jpg, 7191FotoDetalle8.jpg, 7191FotoDetalle9.jpg, 7191FotoDetalle9.jpg</t>
  </si>
  <si>
    <t>7292FotoProducto0.png</t>
  </si>
  <si>
    <t>7292FotoDetalle0.jpg</t>
  </si>
  <si>
    <t>7293FotoProducto0.png</t>
  </si>
  <si>
    <t>7293FotoDetalle0.jpg</t>
  </si>
  <si>
    <t>655 lm</t>
  </si>
  <si>
    <t>94 lm/W</t>
  </si>
  <si>
    <t>119.5 x 24.5 x 42 mm</t>
  </si>
  <si>
    <t>7195Fotoproducto0.png</t>
  </si>
  <si>
    <t>7195Fotodetalle0.jpg,7195Fotodetalle1.jpg,7195Fotodetalle2.jpg,7195Fotodetalle3.jpg</t>
  </si>
  <si>
    <t>7195-7196-7197-cad.dwg</t>
  </si>
  <si>
    <t>7195FotoProducto0.png</t>
  </si>
  <si>
    <t>7195FotoDetalle0.jpg, 7195FotoDetalle1.jpg, 7195FotoDetalle2.jpg, 7195FotoDetalle3.jpg, 7195FotoDetalle4.jpg</t>
  </si>
  <si>
    <t>7196FotoProducto0.png</t>
  </si>
  <si>
    <t>7196FotoDetalle0.jpg, 7196FotoDetalle1.jpg, 7196FotoDetalle3.jpg, 7196FotoDetalle3.jpg, 7196FotoDetalle4.jpg, 7196FotoDetalle5.jpg, 7196FotoDetalle6.jpg</t>
  </si>
  <si>
    <t>7197FotoProducto3.png</t>
  </si>
  <si>
    <t>7197FotoDetalle0.jpg, 7197FotoDetalle1.jpg, 7197FotoDetalle3.jpg, 7197FotoDetalle4.jpg, 7197FotoDetalle5.jpg, 7197FotoDetalle6.jpg, 7197FotoDetalle9.jpg</t>
  </si>
  <si>
    <t>7297FotoProducto0.png</t>
  </si>
  <si>
    <t>7297FotoDetalle0.jpg, 7297FotoDetalle1.jpg, 7297FotoDetalle2.jpg, 7297FotoDetalle3.jpg, 7297FotoDetalle4.jpg</t>
  </si>
  <si>
    <t>7298-7299FotoProducto.png</t>
  </si>
  <si>
    <t>1610 lm</t>
  </si>
  <si>
    <t>107 lm/W</t>
  </si>
  <si>
    <t>233.5 x 24.5 x 42 mm</t>
  </si>
  <si>
    <t>7198FotoProducto0.png</t>
  </si>
  <si>
    <t>7198FotoDetalle0.jpg, 7198FotoDetalle1.jpg, 7198FotoDetalle2.jpg, 7198FotoDetalle3.jpg, 7198FotoDetalle7.jpg, 7198FotoDetalle8.jpg</t>
  </si>
  <si>
    <t>7198-7199-7200-cad.dwg</t>
  </si>
  <si>
    <t>7199FotoProducto0 - copia.png</t>
  </si>
  <si>
    <t>7199FotoDetalle0.jpg, 7199FotoDetalle1.jpg, 7199FotoDetalle17.jpg, 7199FotoDetalle2.jpg, 7199FotoDetalle3.jpg, 7199FotoDetalle5.jpg, 7199FotoDetalle6.jpg, 7199FotoDetalle9.jpg</t>
  </si>
  <si>
    <t>7200Fotoproducto4.png</t>
  </si>
  <si>
    <t>7200FotoDetalle0.jpg, 7200FotoDetalle1.jpg, 7200FotoDetalle10.jpg, 7200FotoDetalle2.jpg, 7200FotoDetalle3.jpg, 7200FotoDetalle5.jpg, 7200FotoDetalle6.jpg, 7200FotoDetalle7.jpg</t>
  </si>
  <si>
    <t>7300FotoProducto0.png</t>
  </si>
  <si>
    <t>7300FotoDetalle0.jpg, 7300FotoDetalle1.jpg, 7300FotoDetalle2.jpg, 7300FotoDetalle3.jpg, 7300FotoDetalle7.jpg, 7300FotoDetalle8.jpg</t>
  </si>
  <si>
    <t>7301-7302FotoProducto.png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</si>
</sst>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h:mm"/>
    <numFmt numFmtId="165" formatCode="#,##0.00\ [$€-1]"/>
    <numFmt numFmtId="166" formatCode="0.0"/>
    <numFmt numFmtId="167" formatCode="dd/mm/yyyy"/>
  </numFmts>
  <fonts count="22">
    <font>
      <sz val="10.0"/>
      <color rgb="FF000000"/>
      <name val="Arial"/>
      <scheme val="minor"/>
    </font>
    <font>
      <b/>
      <color rgb="FFFFFFFF"/>
      <name val="Arial"/>
      <scheme val="minor"/>
    </font>
    <font>
      <b/>
      <sz val="13.0"/>
      <color rgb="FFFFFFFF"/>
      <name val="Arial"/>
    </font>
    <font>
      <color theme="1"/>
      <name val="Arial"/>
      <scheme val="minor"/>
    </font>
    <font>
      <i/>
      <sz val="10.0"/>
      <color rgb="FF555555"/>
      <name val="Arial"/>
    </font>
    <font>
      <sz val="10.0"/>
      <color theme="1"/>
      <name val="Arial"/>
    </font>
    <font>
      <color rgb="FFFFFFFF"/>
      <name val="Arial"/>
      <scheme val="minor"/>
    </font>
    <font>
      <b/>
      <color rgb="FFF1F2EE"/>
      <name val="Arial"/>
    </font>
    <font>
      <b/>
      <sz val="10.0"/>
      <color rgb="FFFFFFFF"/>
      <name val="Arial"/>
    </font>
    <font>
      <b/>
      <sz val="10.0"/>
      <color theme="1"/>
      <name val="Arial"/>
    </font>
    <font>
      <b/>
      <color rgb="FF000000"/>
      <name val="Arial"/>
    </font>
    <font>
      <sz val="11.0"/>
      <color rgb="FF000000"/>
      <name val="Calibri"/>
    </font>
    <font>
      <color rgb="FF000000"/>
      <name val="Arial"/>
    </font>
    <font>
      <u/>
      <sz val="10.0"/>
      <color rgb="FF0000FF"/>
      <name val="Arial"/>
    </font>
    <font>
      <sz val="11.0"/>
      <color rgb="FFCC0000"/>
      <name val="Calibri"/>
    </font>
    <font>
      <color rgb="FFCC0000"/>
      <name val="Arial"/>
    </font>
    <font>
      <sz val="11.0"/>
      <color theme="1"/>
      <name val="Calibri"/>
    </font>
    <font>
      <color rgb="FF000000"/>
      <name val="Arial"/>
      <scheme val="minor"/>
    </font>
    <font>
      <sz val="10.0"/>
      <color theme="1"/>
      <name val="Arial"/>
      <scheme val="minor"/>
    </font>
    <font>
      <color theme="1"/>
      <name val="Arial"/>
    </font>
    <font>
      <sz val="9.0"/>
      <color rgb="FF000000"/>
      <name val="-apple-system"/>
    </font>
    <font>
      <sz val="11.0"/>
      <color rgb="FFFF0000"/>
      <name val="Calibri"/>
    </font>
  </fonts>
  <fills count="13">
    <fill>
      <patternFill patternType="none"/>
    </fill>
    <fill>
      <patternFill patternType="lightGray"/>
    </fill>
    <fill>
      <patternFill patternType="solid">
        <fgColor rgb="FF676B55"/>
        <bgColor rgb="FF676B55"/>
      </patternFill>
    </fill>
    <fill>
      <patternFill patternType="solid">
        <fgColor rgb="FFEFEFEF"/>
        <bgColor rgb="FFEFEFEF"/>
      </patternFill>
    </fill>
    <fill>
      <patternFill patternType="solid">
        <fgColor rgb="FF8B9174"/>
        <bgColor rgb="FF8B9174"/>
      </patternFill>
    </fill>
    <fill>
      <patternFill patternType="solid">
        <fgColor rgb="FFB6BAA4"/>
        <bgColor rgb="FFB6BAA4"/>
      </patternFill>
    </fill>
    <fill>
      <patternFill patternType="solid">
        <fgColor rgb="FFCC0000"/>
        <bgColor rgb="FFCC0000"/>
      </patternFill>
    </fill>
    <fill>
      <patternFill patternType="solid">
        <fgColor rgb="FFFFFFFF"/>
        <bgColor rgb="FFFFFFFF"/>
      </patternFill>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rgb="FFE0E0E0"/>
        <bgColor rgb="FFE0E0E0"/>
      </patternFill>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vertical="center"/>
    </xf>
    <xf borderId="0" fillId="0" fontId="3" numFmtId="164" xfId="0" applyAlignment="1" applyFont="1" applyNumberFormat="1">
      <alignment readingOrder="0"/>
    </xf>
    <xf borderId="0" fillId="0" fontId="4" numFmtId="0" xfId="0" applyAlignment="1" applyFont="1">
      <alignment readingOrder="0" shrinkToFit="0" wrapText="1"/>
    </xf>
    <xf borderId="0" fillId="0" fontId="3" numFmtId="0" xfId="0" applyAlignment="1" applyFont="1">
      <alignment readingOrder="0"/>
    </xf>
    <xf borderId="0" fillId="0" fontId="5" numFmtId="0" xfId="0" applyFont="1"/>
    <xf borderId="0" fillId="0" fontId="6" numFmtId="165" xfId="0" applyFont="1" applyNumberFormat="1"/>
    <xf borderId="0" fillId="0" fontId="5" numFmtId="0" xfId="0" applyFont="1"/>
    <xf borderId="1" fillId="3" fontId="7" numFmtId="0" xfId="0" applyAlignment="1" applyBorder="1" applyFill="1" applyFont="1">
      <alignment readingOrder="0" shrinkToFit="0" vertical="bottom" wrapText="0"/>
    </xf>
    <xf borderId="0" fillId="2" fontId="8" numFmtId="0" xfId="0" applyAlignment="1" applyFill="1" applyFont="1">
      <alignment readingOrder="0" vertical="center"/>
    </xf>
    <xf borderId="0" fillId="4" fontId="8" numFmtId="0" xfId="0" applyAlignment="1" applyFill="1" applyFont="1">
      <alignment readingOrder="0"/>
    </xf>
    <xf borderId="0" fillId="0" fontId="9" numFmtId="0" xfId="0" applyAlignment="1" applyFont="1">
      <alignment readingOrder="0" shrinkToFit="0" vertical="top" wrapText="1"/>
    </xf>
    <xf borderId="0" fillId="0" fontId="5" numFmtId="0" xfId="0" applyAlignment="1" applyFont="1">
      <alignment readingOrder="0" shrinkToFit="0" vertical="top" wrapText="1"/>
    </xf>
    <xf borderId="1" fillId="4" fontId="10" numFmtId="0" xfId="0" applyAlignment="1" applyBorder="1" applyFill="1" applyFont="1">
      <alignment readingOrder="0" shrinkToFit="0" vertical="bottom" wrapText="0"/>
    </xf>
    <xf borderId="1" fillId="3" fontId="7" numFmtId="166" xfId="0" applyAlignment="1" applyBorder="1" applyFill="1" applyFont="1" applyNumberFormat="1">
      <alignment readingOrder="0" shrinkToFit="0" vertical="bottom" wrapText="0"/>
    </xf>
    <xf borderId="1" fillId="3" fontId="7" numFmtId="0" xfId="0" applyAlignment="1" applyBorder="1" applyFill="1" applyFont="1">
      <alignment horizontal="left" readingOrder="0" shrinkToFit="0" vertical="bottom" wrapText="0"/>
    </xf>
    <xf borderId="0" fillId="5" fontId="9" numFmtId="0" xfId="0" applyAlignment="1" applyFill="1" applyFont="1">
      <alignment readingOrder="0"/>
    </xf>
    <xf borderId="0" fillId="4" fontId="8" numFmtId="0" xfId="0" applyFill="1" applyFont="1"/>
    <xf borderId="1" fillId="6" fontId="7" numFmtId="0" xfId="0" applyAlignment="1" applyBorder="1" applyFill="1" applyFont="1">
      <alignment readingOrder="0" shrinkToFit="0" vertical="bottom" wrapText="0"/>
    </xf>
    <xf borderId="0" fillId="0" fontId="5" numFmtId="0" xfId="0" applyAlignment="1" applyFont="1">
      <alignment shrinkToFit="0" vertical="top" wrapText="1"/>
    </xf>
    <xf borderId="1" fillId="7" fontId="11" numFmtId="0" xfId="0" applyAlignment="1" applyBorder="1" applyFill="1" applyFont="1">
      <alignment horizontal="center" readingOrder="0" shrinkToFit="0" vertical="bottom" wrapText="0"/>
    </xf>
    <xf borderId="1" fillId="7" fontId="11" numFmtId="0" xfId="0" applyAlignment="1" applyBorder="1" applyFill="1" applyFont="1">
      <alignment readingOrder="0" shrinkToFit="0" vertical="bottom" wrapText="0"/>
    </xf>
    <xf borderId="1" fillId="7" fontId="11" numFmtId="0" xfId="0" applyAlignment="1" applyBorder="1" applyFill="1" applyFont="1">
      <alignment horizontal="center" shrinkToFit="0" vertical="bottom" wrapText="0"/>
    </xf>
    <xf borderId="1" fillId="7" fontId="11" numFmtId="0" xfId="0" applyAlignment="1" applyBorder="1" applyFill="1" applyFont="1">
      <alignment horizontal="right" readingOrder="0" shrinkToFit="0" vertical="bottom" wrapText="0"/>
    </xf>
    <xf borderId="1" fillId="7" fontId="12" numFmtId="0" xfId="0" applyAlignment="1" applyBorder="1" applyFill="1" applyFont="1">
      <alignment shrinkToFit="0" vertical="bottom" wrapText="0"/>
    </xf>
    <xf borderId="1" fillId="7" fontId="12" numFmtId="0" xfId="0" applyAlignment="1" applyBorder="1" applyFill="1" applyFont="1">
      <alignment readingOrder="0" shrinkToFit="0" vertical="bottom" wrapText="0"/>
    </xf>
    <xf borderId="1" fillId="7" fontId="12" numFmtId="0" xfId="0" applyAlignment="1" applyBorder="1" applyFill="1" applyFont="1">
      <alignment horizontal="right" readingOrder="0" shrinkToFit="0" vertical="bottom" wrapText="0"/>
    </xf>
    <xf borderId="1" fillId="7" fontId="11" numFmtId="0" xfId="0" applyAlignment="1" applyBorder="1" applyFill="1" applyFont="1">
      <alignment vertical="bottom"/>
    </xf>
    <xf borderId="1" fillId="7" fontId="11" numFmtId="0" xfId="0" applyAlignment="1" applyBorder="1" applyFill="1" applyFont="1">
      <alignment readingOrder="0" vertical="bottom"/>
    </xf>
    <xf borderId="1" fillId="7" fontId="12" numFmtId="0" xfId="0" applyAlignment="1" applyBorder="1" applyFill="1" applyFont="1">
      <alignment shrinkToFit="0" vertical="bottom" wrapText="0"/>
    </xf>
    <xf borderId="1" fillId="7" fontId="11" numFmtId="0" xfId="0" applyAlignment="1" applyBorder="1" applyFill="1" applyFont="1">
      <alignment vertical="bottom"/>
    </xf>
    <xf borderId="1" fillId="7" fontId="11" numFmtId="0" xfId="0" applyAlignment="1" applyBorder="1" applyFill="1" applyFont="1">
      <alignment shrinkToFit="0" vertical="bottom" wrapText="0"/>
    </xf>
    <xf borderId="1" fillId="7" fontId="11" numFmtId="0" xfId="0" applyAlignment="1" applyBorder="1" applyFill="1" applyFont="1">
      <alignment horizontal="right" shrinkToFit="0" vertical="bottom" wrapText="0"/>
    </xf>
    <xf borderId="0" fillId="0" fontId="13" numFmtId="0" xfId="0" applyAlignment="1" applyFont="1">
      <alignment readingOrder="0" shrinkToFit="0" vertical="top" wrapText="1"/>
    </xf>
    <xf borderId="1" fillId="7" fontId="11" numFmtId="167" xfId="0" applyAlignment="1" applyBorder="1" applyFill="1" applyFont="1" applyNumberFormat="1">
      <alignment readingOrder="0" vertical="bottom"/>
    </xf>
    <xf borderId="1" fillId="7" fontId="11" numFmtId="0" xfId="0" applyAlignment="1" applyBorder="1" applyFill="1" applyFont="1">
      <alignment horizontal="center" shrinkToFit="0" vertical="bottom" wrapText="0"/>
    </xf>
    <xf borderId="1" fillId="7" fontId="11" numFmtId="0" xfId="0" applyAlignment="1" applyBorder="1" applyFill="1" applyFont="1">
      <alignment shrinkToFit="0" vertical="bottom" wrapText="0"/>
    </xf>
    <xf borderId="1" fillId="7" fontId="11" numFmtId="0" xfId="0" applyAlignment="1" applyBorder="1" applyFill="1" applyFont="1">
      <alignment horizontal="right" shrinkToFit="0" vertical="bottom" wrapText="0"/>
    </xf>
    <xf borderId="1" fillId="7" fontId="12" numFmtId="0" xfId="0" applyAlignment="1" applyBorder="1" applyFill="1" applyFont="1">
      <alignment horizontal="right" shrinkToFit="0" vertical="bottom" wrapText="0"/>
    </xf>
    <xf borderId="0" fillId="0" fontId="3" numFmtId="0" xfId="0" applyFont="1"/>
    <xf borderId="0" fillId="0" fontId="3" numFmtId="0" xfId="0" applyAlignment="1" applyFont="1">
      <alignment readingOrder="0"/>
    </xf>
    <xf borderId="0" fillId="8" fontId="3" numFmtId="0" xfId="0" applyAlignment="1" applyFill="1" applyFont="1">
      <alignment readingOrder="0"/>
    </xf>
    <xf borderId="0" fillId="8" fontId="3" numFmtId="0" xfId="0" applyAlignment="1" applyFill="1" applyFont="1">
      <alignment horizontal="center" readingOrder="0"/>
    </xf>
    <xf borderId="0" fillId="8" fontId="3" numFmtId="0" xfId="0" applyAlignment="1" applyFill="1" applyFont="1">
      <alignment horizontal="center" readingOrder="0"/>
    </xf>
    <xf borderId="0" fillId="0" fontId="3" numFmtId="167" xfId="0" applyAlignment="1" applyFont="1" applyNumberFormat="1">
      <alignment readingOrder="0"/>
    </xf>
    <xf borderId="1" fillId="7" fontId="11" numFmtId="0" xfId="0" applyAlignment="1" applyBorder="1" applyFill="1" applyFont="1">
      <alignment horizontal="right" readingOrder="0" vertical="center"/>
    </xf>
    <xf borderId="0" fillId="0" fontId="3" numFmtId="0" xfId="0" applyAlignment="1" applyFont="1">
      <alignment horizontal="center" readingOrder="0"/>
    </xf>
    <xf borderId="0" fillId="0" fontId="3" numFmtId="0" xfId="0" applyAlignment="1" applyFont="1">
      <alignment horizontal="center" readingOrder="0"/>
    </xf>
    <xf borderId="1" fillId="7" fontId="12" numFmtId="0" xfId="0" applyAlignment="1" applyBorder="1" applyFill="1" applyFont="1">
      <alignment horizontal="left" readingOrder="0" shrinkToFit="0" vertical="bottom" wrapText="0"/>
    </xf>
    <xf borderId="1" fillId="7" fontId="12" numFmtId="0" xfId="0" applyAlignment="1" applyBorder="1" applyFill="1" applyFont="1">
      <alignment horizontal="right" readingOrder="0" shrinkToFit="0" vertical="bottom" wrapText="0"/>
    </xf>
    <xf borderId="0" fillId="9" fontId="3" numFmtId="0" xfId="0" applyAlignment="1" applyFill="1" applyFont="1">
      <alignment readingOrder="0"/>
    </xf>
    <xf borderId="0" fillId="10" fontId="3" numFmtId="0" xfId="0" applyAlignment="1" applyFill="1" applyFont="1">
      <alignment readingOrder="0"/>
    </xf>
    <xf borderId="0" fillId="11" fontId="3" numFmtId="0" xfId="0" applyAlignment="1" applyFill="1" applyFont="1">
      <alignment readingOrder="0"/>
    </xf>
    <xf borderId="0" fillId="0" fontId="3" numFmtId="164" xfId="0" applyFont="1" applyNumberFormat="1"/>
    <xf borderId="1" fillId="7" fontId="14" numFmtId="0" xfId="0" applyAlignment="1" applyBorder="1" applyFill="1" applyFont="1">
      <alignment horizontal="center" readingOrder="0" shrinkToFit="0" vertical="bottom" wrapText="0"/>
    </xf>
    <xf borderId="1" fillId="7" fontId="14" numFmtId="0" xfId="0" applyAlignment="1" applyBorder="1" applyFill="1" applyFont="1">
      <alignment horizontal="center" shrinkToFit="0" vertical="bottom" wrapText="0"/>
    </xf>
    <xf borderId="1" fillId="7" fontId="14" numFmtId="0" xfId="0" applyAlignment="1" applyBorder="1" applyFill="1" applyFont="1">
      <alignment shrinkToFit="0" vertical="bottom" wrapText="0"/>
    </xf>
    <xf borderId="1" fillId="7" fontId="14" numFmtId="0" xfId="0" applyAlignment="1" applyBorder="1" applyFill="1" applyFont="1">
      <alignment readingOrder="0" shrinkToFit="0" vertical="bottom" wrapText="0"/>
    </xf>
    <xf borderId="1" fillId="7" fontId="14" numFmtId="0" xfId="0" applyAlignment="1" applyBorder="1" applyFill="1" applyFont="1">
      <alignment horizontal="right" readingOrder="0" shrinkToFit="0" vertical="bottom" wrapText="0"/>
    </xf>
    <xf borderId="1" fillId="7" fontId="14" numFmtId="0" xfId="0" applyAlignment="1" applyBorder="1" applyFill="1" applyFont="1">
      <alignment horizontal="right" shrinkToFit="0" vertical="bottom" wrapText="0"/>
    </xf>
    <xf borderId="1" fillId="7" fontId="15" numFmtId="0" xfId="0" applyAlignment="1" applyBorder="1" applyFill="1" applyFont="1">
      <alignment readingOrder="0" shrinkToFit="0" vertical="bottom" wrapText="0"/>
    </xf>
    <xf borderId="1" fillId="7" fontId="15" numFmtId="0" xfId="0" applyAlignment="1" applyBorder="1" applyFill="1" applyFont="1">
      <alignment shrinkToFit="0" vertical="bottom" wrapText="0"/>
    </xf>
    <xf borderId="1" fillId="7" fontId="15" numFmtId="0" xfId="0" applyAlignment="1" applyBorder="1" applyFill="1" applyFont="1">
      <alignment horizontal="right" readingOrder="0" shrinkToFit="0" vertical="bottom" wrapText="0"/>
    </xf>
    <xf borderId="1" fillId="7" fontId="14" numFmtId="0" xfId="0" applyAlignment="1" applyBorder="1" applyFill="1" applyFont="1">
      <alignment vertical="bottom"/>
    </xf>
    <xf borderId="1" fillId="7" fontId="15" numFmtId="0" xfId="0" applyAlignment="1" applyBorder="1" applyFill="1" applyFont="1">
      <alignment shrinkToFit="0" vertical="bottom" wrapText="0"/>
    </xf>
    <xf borderId="1" fillId="7" fontId="14" numFmtId="0" xfId="0" applyAlignment="1" applyBorder="1" applyFill="1" applyFont="1">
      <alignment vertical="bottom"/>
    </xf>
    <xf borderId="1" fillId="7" fontId="14" numFmtId="0" xfId="0" applyAlignment="1" applyBorder="1" applyFill="1" applyFont="1">
      <alignment readingOrder="0" vertical="bottom"/>
    </xf>
    <xf borderId="1" fillId="12" fontId="10" numFmtId="0" xfId="0" applyAlignment="1" applyBorder="1" applyFill="1" applyFont="1">
      <alignment horizontal="left" readingOrder="0" shrinkToFit="0" vertical="bottom" wrapText="0"/>
    </xf>
    <xf borderId="0" fillId="7" fontId="3" numFmtId="0" xfId="0" applyFill="1" applyFont="1"/>
    <xf borderId="1" fillId="0" fontId="12" numFmtId="0" xfId="0" applyAlignment="1" applyBorder="1" applyFont="1">
      <alignment horizontal="left" readingOrder="0" shrinkToFit="0" vertical="bottom" wrapText="0"/>
    </xf>
    <xf borderId="1" fillId="0" fontId="3" numFmtId="0" xfId="0" applyAlignment="1" applyBorder="1" applyFont="1">
      <alignment horizontal="left" readingOrder="0"/>
    </xf>
    <xf borderId="1" fillId="0" fontId="3" numFmtId="0" xfId="0" applyAlignment="1" applyBorder="1" applyFont="1">
      <alignment horizontal="left"/>
    </xf>
    <xf borderId="1" fillId="7" fontId="16" numFmtId="0" xfId="0" applyAlignment="1" applyBorder="1" applyFill="1" applyFont="1">
      <alignment horizontal="left" shrinkToFit="0" vertical="bottom" wrapText="1"/>
    </xf>
    <xf borderId="1" fillId="7" fontId="14" numFmtId="0" xfId="0" applyAlignment="1" applyBorder="1" applyFill="1" applyFont="1">
      <alignment horizontal="center" shrinkToFit="0" vertical="bottom" wrapText="0"/>
    </xf>
    <xf borderId="1" fillId="7" fontId="14" numFmtId="0" xfId="0" applyAlignment="1" applyBorder="1" applyFill="1" applyFont="1">
      <alignment shrinkToFit="0" vertical="bottom" wrapText="0"/>
    </xf>
    <xf borderId="1" fillId="7" fontId="12" numFmtId="166" xfId="0" applyAlignment="1" applyBorder="1" applyFill="1" applyFont="1" applyNumberFormat="1">
      <alignment readingOrder="0" shrinkToFit="0" vertical="bottom" wrapText="0"/>
    </xf>
    <xf borderId="1" fillId="7" fontId="12" numFmtId="166" xfId="0" applyAlignment="1" applyBorder="1" applyFill="1" applyFont="1" applyNumberFormat="1">
      <alignment horizontal="right" readingOrder="0" shrinkToFit="0" vertical="bottom" wrapText="0"/>
    </xf>
    <xf borderId="1" fillId="7" fontId="17" numFmtId="0" xfId="0" applyBorder="1" applyFill="1" applyFont="1"/>
    <xf borderId="1" fillId="7" fontId="15" numFmtId="0" xfId="0" applyAlignment="1" applyBorder="1" applyFill="1" applyFont="1">
      <alignment horizontal="right" shrinkToFit="0" vertical="bottom" wrapText="0"/>
    </xf>
    <xf borderId="1" fillId="7" fontId="11" numFmtId="0" xfId="0" applyAlignment="1" applyBorder="1" applyFill="1" applyFont="1">
      <alignment horizontal="center" readingOrder="0" shrinkToFit="0" vertical="bottom" wrapText="0"/>
    </xf>
    <xf borderId="0" fillId="0" fontId="16" numFmtId="0" xfId="0" applyAlignment="1" applyFont="1">
      <alignment horizontal="center" readingOrder="0" vertical="center"/>
    </xf>
    <xf borderId="1" fillId="7" fontId="12" numFmtId="0" xfId="0" applyAlignment="1" applyBorder="1" applyFill="1" applyFont="1">
      <alignment horizontal="right" shrinkToFit="0" vertical="bottom" wrapText="0"/>
    </xf>
    <xf borderId="1" fillId="7" fontId="14" numFmtId="167" xfId="0" applyAlignment="1" applyBorder="1" applyFill="1" applyFont="1" applyNumberFormat="1">
      <alignment readingOrder="0" vertical="bottom"/>
    </xf>
    <xf borderId="0" fillId="0" fontId="18" numFmtId="0" xfId="0" applyAlignment="1" applyFont="1">
      <alignment horizontal="right" readingOrder="0" vertical="center"/>
    </xf>
    <xf borderId="1" fillId="7" fontId="17" numFmtId="0" xfId="0" applyAlignment="1" applyBorder="1" applyFill="1" applyFont="1">
      <alignment readingOrder="0"/>
    </xf>
    <xf borderId="1" fillId="7" fontId="12" numFmtId="0" xfId="0" applyAlignment="1" applyBorder="1" applyFill="1" applyFont="1">
      <alignment horizontal="center" readingOrder="0" shrinkToFit="0" vertical="bottom" wrapText="0"/>
    </xf>
    <xf borderId="2" fillId="7" fontId="11" numFmtId="0" xfId="0" applyAlignment="1" applyBorder="1" applyFill="1" applyFont="1">
      <alignment horizontal="center" readingOrder="0" vertical="bottom"/>
    </xf>
    <xf borderId="1" fillId="7" fontId="19" numFmtId="0" xfId="0" applyAlignment="1" applyBorder="1" applyFill="1" applyFont="1">
      <alignment horizontal="left" shrinkToFit="0" vertical="bottom" wrapText="0"/>
    </xf>
    <xf borderId="1" fillId="7" fontId="19" numFmtId="167" xfId="0" applyAlignment="1" applyBorder="1" applyFill="1" applyFont="1" applyNumberFormat="1">
      <alignment horizontal="left" readingOrder="0" shrinkToFit="0" vertical="bottom" wrapText="0"/>
    </xf>
    <xf borderId="1" fillId="7" fontId="19" numFmtId="0" xfId="0" applyAlignment="1" applyBorder="1" applyFill="1" applyFont="1">
      <alignment horizontal="left" readingOrder="0" shrinkToFit="0" vertical="bottom" wrapText="0"/>
    </xf>
    <xf borderId="1" fillId="7" fontId="12" numFmtId="0" xfId="0" applyAlignment="1" applyBorder="1" applyFill="1" applyFont="1">
      <alignment horizontal="center" shrinkToFit="0" vertical="bottom" wrapText="0"/>
    </xf>
    <xf borderId="1" fillId="7" fontId="20" numFmtId="0" xfId="0" applyAlignment="1" applyBorder="1" applyFill="1" applyFont="1">
      <alignment readingOrder="0"/>
    </xf>
    <xf borderId="1" fillId="7" fontId="10" numFmtId="0" xfId="0" applyAlignment="1" applyBorder="1" applyFill="1" applyFont="1">
      <alignment horizontal="right" readingOrder="0" shrinkToFit="0" vertical="bottom" wrapText="0"/>
    </xf>
    <xf borderId="1" fillId="7" fontId="12" numFmtId="167" xfId="0" applyAlignment="1" applyBorder="1" applyFill="1" applyFont="1" applyNumberFormat="1">
      <alignment horizontal="right" readingOrder="0" shrinkToFit="0" vertical="bottom" wrapText="0"/>
    </xf>
    <xf borderId="1" fillId="7" fontId="11" numFmtId="0" xfId="0" applyAlignment="1" applyBorder="1" applyFill="1" applyFont="1">
      <alignment horizontal="center" readingOrder="0" vertical="bottom"/>
    </xf>
    <xf borderId="0" fillId="7" fontId="21" numFmtId="0" xfId="0" applyAlignment="1" applyFill="1" applyFont="1">
      <alignment horizontal="center" shrinkToFit="0" vertical="bottom" wrapText="0"/>
    </xf>
    <xf borderId="0" fillId="7" fontId="21" numFmtId="0" xfId="0" applyAlignment="1" applyFill="1" applyFont="1">
      <alignment horizontal="center" shrinkToFit="0" vertical="bottom" wrapText="0"/>
    </xf>
    <xf borderId="0" fillId="7" fontId="11" numFmtId="0" xfId="0" applyAlignment="1" applyFill="1" applyFont="1">
      <alignment shrinkToFit="0" vertical="bottom" wrapText="0"/>
    </xf>
    <xf borderId="0" fillId="7" fontId="11" numFmtId="0" xfId="0" applyAlignment="1" applyFill="1" applyFont="1">
      <alignment horizontal="center" shrinkToFit="0" vertical="bottom" wrapText="0"/>
    </xf>
    <xf borderId="0" fillId="7" fontId="11" numFmtId="0" xfId="0" applyAlignment="1" applyFill="1" applyFont="1">
      <alignment horizontal="center" shrinkToFit="0" vertical="bottom" wrapText="0"/>
    </xf>
    <xf borderId="0" fillId="7" fontId="11" numFmtId="0" xfId="0" applyAlignment="1" applyFill="1" applyFont="1">
      <alignment shrinkToFit="0" vertical="bottom" wrapText="0"/>
    </xf>
    <xf borderId="0" fillId="7" fontId="12" numFmtId="0" xfId="0" applyAlignment="1" applyFill="1" applyFont="1">
      <alignment shrinkToFit="0" vertical="bottom" wrapText="0"/>
    </xf>
    <xf borderId="0" fillId="7" fontId="12" numFmtId="166" xfId="0" applyAlignment="1" applyFill="1" applyFont="1" applyNumberFormat="1">
      <alignment shrinkToFit="0" vertical="bottom" wrapText="0"/>
    </xf>
    <xf borderId="0" fillId="7" fontId="12" numFmtId="0" xfId="0" applyAlignment="1" applyFill="1" applyFont="1">
      <alignment shrinkToFit="0" vertical="bottom" wrapText="0"/>
    </xf>
    <xf borderId="0" fillId="7" fontId="12" numFmtId="0" xfId="0" applyAlignment="1" applyFill="1" applyFont="1">
      <alignment horizontal="left" shrinkToFit="0" vertical="bottom" wrapText="0"/>
    </xf>
    <xf borderId="0" fillId="7" fontId="12" numFmtId="0" xfId="0" applyAlignment="1" applyFill="1" applyFont="1">
      <alignment horizontal="center" shrinkToFit="0" vertical="bottom" wrapText="0"/>
    </xf>
    <xf borderId="0" fillId="7" fontId="12" numFmtId="0" xfId="0" applyAlignment="1" applyFill="1" applyFont="1">
      <alignment horizontal="right" shrinkToFit="0" vertical="bottom" wrapText="0"/>
    </xf>
    <xf borderId="0" fillId="7" fontId="12" numFmtId="0" xfId="0" applyAlignment="1" applyFill="1" applyFont="1">
      <alignment horizontal="left" shrinkToFit="0" vertical="bottom" wrapText="0"/>
    </xf>
    <xf borderId="0" fillId="7" fontId="21" numFmtId="0" xfId="0" applyAlignment="1" applyFill="1" applyFont="1">
      <alignment horizontal="center" readingOrder="0" shrinkToFit="0" vertical="bottom" wrapText="0"/>
    </xf>
    <xf borderId="0" fillId="7" fontId="21" numFmtId="0" xfId="0" applyAlignment="1" applyFill="1" applyFont="1">
      <alignment horizontal="center" shrinkToFit="0" vertical="bottom" wrapText="0"/>
    </xf>
    <xf borderId="0" fillId="7" fontId="11" numFmtId="0" xfId="0" applyAlignment="1" applyFill="1" applyFont="1">
      <alignment shrinkToFit="0" vertical="bottom" wrapText="0"/>
    </xf>
    <xf borderId="0" fillId="7" fontId="11" numFmtId="0" xfId="0" applyAlignment="1" applyFill="1" applyFont="1">
      <alignment horizontal="center" shrinkToFit="0" vertical="bottom" wrapText="0"/>
    </xf>
    <xf borderId="0" fillId="7" fontId="11" numFmtId="0" xfId="0" applyAlignment="1" applyFill="1" applyFont="1">
      <alignment horizontal="center" readingOrder="0" shrinkToFit="0" vertical="bottom" wrapText="0"/>
    </xf>
    <xf borderId="0" fillId="7" fontId="11" numFmtId="0" xfId="0" applyAlignment="1" applyFill="1" applyFont="1">
      <alignment shrinkToFit="0" vertical="bottom" wrapText="0"/>
    </xf>
    <xf borderId="0" fillId="7" fontId="12" numFmtId="0" xfId="0" applyAlignment="1" applyFill="1" applyFont="1">
      <alignment readingOrder="0" shrinkToFit="0" vertical="bottom" wrapText="0"/>
    </xf>
    <xf borderId="0" fillId="7" fontId="12" numFmtId="166" xfId="0" applyAlignment="1" applyFill="1" applyFont="1" applyNumberFormat="1">
      <alignment shrinkToFit="0" vertical="bottom" wrapText="0"/>
    </xf>
    <xf borderId="0" fillId="7" fontId="12" numFmtId="0" xfId="0" applyAlignment="1" applyFill="1" applyFont="1">
      <alignment shrinkToFit="0" vertical="bottom" wrapText="0"/>
    </xf>
    <xf borderId="0" fillId="7" fontId="12" numFmtId="0" xfId="0" applyAlignment="1" applyFill="1" applyFont="1">
      <alignment horizontal="left" shrinkToFit="0" vertical="bottom" wrapText="0"/>
    </xf>
    <xf borderId="0" fillId="7" fontId="12" numFmtId="0" xfId="0" applyAlignment="1" applyFill="1" applyFont="1">
      <alignment horizontal="center" shrinkToFit="0" vertical="bottom" wrapText="0"/>
    </xf>
    <xf borderId="0" fillId="7" fontId="12" numFmtId="0" xfId="0" applyAlignment="1" applyFill="1" applyFont="1">
      <alignment horizontal="right" readingOrder="0" shrinkToFit="0" vertical="bottom" wrapText="0"/>
    </xf>
  </cellXfs>
  <cellStyles count="1">
    <cellStyle xfId="0" name="Normal" builtinId="0"/>
  </cellStyles>
  <dxfs count="7">
    <dxf>
      <font/>
      <fill>
        <patternFill patternType="none"/>
      </fill>
      <border/>
    </dxf>
    <dxf>
      <font/>
      <fill>
        <patternFill patternType="solid">
          <fgColor rgb="FF676B55"/>
          <bgColor rgb="FF676B55"/>
        </patternFill>
      </fill>
      <border/>
    </dxf>
    <dxf>
      <font/>
      <fill>
        <patternFill patternType="solid">
          <fgColor rgb="FFFFFFFF"/>
          <bgColor rgb="FFFFFFFF"/>
        </patternFill>
      </fill>
      <border/>
    </dxf>
    <dxf>
      <font/>
      <fill>
        <patternFill patternType="solid">
          <fgColor rgb="FFF1F2EE"/>
          <bgColor rgb="FFF1F2EE"/>
        </patternFill>
      </fill>
      <border/>
    </dxf>
    <dxf>
      <font/>
      <fill>
        <patternFill patternType="solid">
          <fgColor rgb="FF26A69A"/>
          <bgColor rgb="FF26A69A"/>
        </patternFill>
      </fill>
      <border/>
    </dxf>
    <dxf>
      <font/>
      <fill>
        <patternFill patternType="solid">
          <fgColor rgb="FFDDF2F0"/>
          <bgColor rgb="FFDDF2F0"/>
        </patternFill>
      </fill>
      <border/>
    </dxf>
    <dxf>
      <font>
        <color rgb="FFCC0000"/>
      </font>
      <fill>
        <patternFill patternType="none"/>
      </fill>
      <border/>
    </dxf>
  </dxfs>
  <tableStyles count="3">
    <tableStyle count="3" pivot="0" name="BASE ÚNICA-style">
      <tableStyleElement dxfId="1" type="headerRow"/>
      <tableStyleElement dxfId="2" type="firstRowStripe"/>
      <tableStyleElement dxfId="3" type="secondRowStripe"/>
    </tableStyle>
    <tableStyle count="3" pivot="0" name="indice columnas-style">
      <tableStyleElement dxfId="4" type="headerRow"/>
      <tableStyleElement dxfId="2" type="firstRowStripe"/>
      <tableStyleElement dxfId="5" type="secondRowStripe"/>
    </tableStyle>
    <tableStyle count="3" pivot="0" name="indice columnas-style 2">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X787" displayName="Table_1" name="Table_1" id="1">
  <tableColumns count="50">
    <tableColumn name="Nombre" id="1"/>
    <tableColumn name="Colección" id="2"/>
    <tableColumn name="Categoría" id="3"/>
    <tableColumn name="Subcategoría" id="4"/>
    <tableColumn name="Vertical" id="5"/>
    <tableColumn name="SKU" id="6"/>
    <tableColumn name="SKU Padre" id="7"/>
    <tableColumn name="Situación" id="8"/>
    <tableColumn name="Stock" id="9"/>
    <tableColumn name="Medida" id="10"/>
    <tableColumn name="Kit de suspensión" id="11"/>
    <tableColumn name="Fuente Lumínica" id="12"/>
    <tableColumn name="Marca LED" id="13"/>
    <tableColumn name="Marca Driver" id="14"/>
    <tableColumn name="Control" id="15"/>
    <tableColumn name="Alimentación" id="16"/>
    <tableColumn name="Frecuencia" id="17"/>
    <tableColumn name="Potencia" id="18"/>
    <tableColumn name="Factor de potencia" id="19"/>
    <tableColumn name="Lúmenes LED" id="20"/>
    <tableColumn name="Eficacia lumínica LED" id="21"/>
    <tableColumn name="Flujo lumínico" id="22"/>
    <tableColumn name="Eficacia lumínica" id="23"/>
    <tableColumn name="Temperatura color" id="24"/>
    <tableColumn name="Índice de reproducción cromatica" id="25"/>
    <tableColumn name="Ángulo de apertura" id="26"/>
    <tableColumn name="Índice de deslumbramiento unificado (UGR)" id="27"/>
    <tableColumn name="Índice de protección" id="28"/>
    <tableColumn name="Clase de aislación" id="29"/>
    <tableColumn name="Fijación" id="30"/>
    <tableColumn name="Dimensión producto" id="31"/>
    <tableColumn name="Dimensión calado" id="32"/>
    <tableColumn name="Profundidad calado" id="33"/>
    <tableColumn name="Material" id="34"/>
    <tableColumn name="Difusor" id="35"/>
    <tableColumn name="Color producto" id="36"/>
    <tableColumn name="Temp. Operativa" id="37"/>
    <tableColumn name="Vida útil" id="38"/>
    <tableColumn name="Garantía" id="39"/>
    <tableColumn name="Descripción corta" id="40"/>
    <tableColumn name="Imagen destacada" id="41"/>
    <tableColumn name="Galería" id="42"/>
    <tableColumn name="Archivos LDT" id="43"/>
    <tableColumn name="Archivo CAD" id="44"/>
    <tableColumn name="Manual de instalación" id="45"/>
    <tableColumn name="Dibujo técnico" id="46"/>
    <tableColumn name="Curvas Fotométricas" id="47"/>
    <tableColumn name="Fecha de ingreso a OSME" id="48"/>
    <tableColumn name="EAN" id="49"/>
    <tableColumn name="Agrupación de fichas técnicas" id="50"/>
  </tableColumns>
  <tableStyleInfo name="BASE ÚNICA-style" showColumnStripes="0" showFirstColumn="1" showLastColumn="1" showRowStripes="1"/>
</table>
</file>

<file path=xl/tables/table2.xml><?xml version="1.0" encoding="utf-8"?>
<table xmlns="http://schemas.openxmlformats.org/spreadsheetml/2006/main" headerRowCount="0" ref="E1:AM1" displayName="Table_2" name="Table_2" id="2">
  <tableColumns count="3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s>
  <tableStyleInfo name="indice columna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D15:AM15" displayName="Table_3" name="Table_3" id="3">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indice columnas-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NXKz4FJxvMPArDiZcuihmoZEuR0lIARH_GAtjDlFofE" TargetMode="External"/><Relationship Id="rId2" Type="http://schemas.openxmlformats.org/officeDocument/2006/relationships/hyperlink" Target="https://docs.google.com/spreadsheets/d/11qFGvlamJwTLwfs5KYAMUNnFL0KwwSWlb3jb-maSJEM" TargetMode="External"/><Relationship Id="rId3" Type="http://schemas.openxmlformats.org/officeDocument/2006/relationships/hyperlink" Target="https://docs.google.com/spreadsheets/d/1zypptcq4QG9E5wnttqSPi0Vy7L96eHas0e0rhC5Nrt0" TargetMode="External"/><Relationship Id="rId4" Type="http://schemas.openxmlformats.org/officeDocument/2006/relationships/hyperlink" Target="https://drive.google.com/drive/folders/1_5Cu5z9aLUXcnfODz16MAVlFGjwnbmC7" TargetMode="External"/><Relationship Id="rId11" Type="http://schemas.openxmlformats.org/officeDocument/2006/relationships/drawing" Target="../drawings/drawing3.xml"/><Relationship Id="rId10" Type="http://schemas.openxmlformats.org/officeDocument/2006/relationships/hyperlink" Target="https://drive.google.com/drive/folders/13M9LGeEJ_bFqQrH0jspKasCm6UI3ALr_" TargetMode="External"/><Relationship Id="rId9" Type="http://schemas.openxmlformats.org/officeDocument/2006/relationships/hyperlink" Target="https://drive.google.com/drive/folders/1OX3GwF-J-kH8Vrt8YxK3Oadle63JV-gc" TargetMode="External"/><Relationship Id="rId5" Type="http://schemas.openxmlformats.org/officeDocument/2006/relationships/hyperlink" Target="https://drive.google.com/drive/folders/12pqh30y4PAVxWtAGSAN_NLW1TUqdjrEf" TargetMode="External"/><Relationship Id="rId6" Type="http://schemas.openxmlformats.org/officeDocument/2006/relationships/hyperlink" Target="https://drive.google.com/drive/folders/1a5QjMmX8Ul0OdsbmoPuL-BEEmXY9s16d" TargetMode="External"/><Relationship Id="rId7" Type="http://schemas.openxmlformats.org/officeDocument/2006/relationships/hyperlink" Target="https://drive.google.com/drive/folders/1rQCd077gbz4chcn41rpWrv-SQ1pnXdCd" TargetMode="External"/><Relationship Id="rId8" Type="http://schemas.openxmlformats.org/officeDocument/2006/relationships/hyperlink" Target="https://drive.google.com/drive/folders/1cDP47QigJy7okGRP-3WdVl2uHWGgMFt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2.xml"/><Relationship Id="rId5"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v>
      </c>
      <c r="B1" s="1" t="s">
        <v>12</v>
      </c>
      <c r="D1" s="3">
        <v>46287.14097222222</v>
      </c>
    </row>
    <row r="2">
      <c r="A2" s="5" t="s">
        <v>14</v>
      </c>
      <c r="B2" s="5" t="s">
        <v>15</v>
      </c>
    </row>
    <row r="3">
      <c r="A3" s="5" t="s">
        <v>16</v>
      </c>
      <c r="B3" s="5" t="s">
        <v>17</v>
      </c>
    </row>
    <row r="4">
      <c r="A4" s="5" t="s">
        <v>16</v>
      </c>
      <c r="B4" s="5" t="s">
        <v>18</v>
      </c>
    </row>
    <row r="5">
      <c r="A5" s="5" t="s">
        <v>16</v>
      </c>
      <c r="B5" s="5" t="s">
        <v>19</v>
      </c>
    </row>
    <row r="6">
      <c r="A6" s="5" t="s">
        <v>16</v>
      </c>
      <c r="B6" s="5" t="s">
        <v>32</v>
      </c>
    </row>
    <row r="7">
      <c r="A7" s="5" t="s">
        <v>16</v>
      </c>
      <c r="B7" s="5" t="s">
        <v>35</v>
      </c>
    </row>
    <row r="8">
      <c r="A8" s="5" t="s">
        <v>16</v>
      </c>
      <c r="B8" s="5" t="s">
        <v>38</v>
      </c>
    </row>
    <row r="9">
      <c r="A9" s="5" t="s">
        <v>16</v>
      </c>
      <c r="B9" s="5" t="s">
        <v>42</v>
      </c>
    </row>
    <row r="10">
      <c r="A10" s="5" t="s">
        <v>16</v>
      </c>
      <c r="B10" s="5" t="s">
        <v>46</v>
      </c>
    </row>
    <row r="11">
      <c r="A11" s="5" t="s">
        <v>16</v>
      </c>
      <c r="B11" s="5" t="s">
        <v>52</v>
      </c>
    </row>
    <row r="12">
      <c r="A12" s="5" t="s">
        <v>16</v>
      </c>
      <c r="B12" s="5" t="s">
        <v>56</v>
      </c>
    </row>
    <row r="13">
      <c r="A13" s="5" t="s">
        <v>16</v>
      </c>
      <c r="B13" s="5" t="s">
        <v>63</v>
      </c>
    </row>
    <row r="14">
      <c r="A14" s="5" t="s">
        <v>16</v>
      </c>
      <c r="B14" s="5" t="s">
        <v>67</v>
      </c>
    </row>
    <row r="15">
      <c r="A15" s="5" t="s">
        <v>16</v>
      </c>
      <c r="B15" s="5" t="s">
        <v>71</v>
      </c>
    </row>
    <row r="16">
      <c r="A16" s="5" t="s">
        <v>16</v>
      </c>
      <c r="B16" s="5" t="s">
        <v>77</v>
      </c>
    </row>
    <row r="17">
      <c r="A17" s="5" t="s">
        <v>16</v>
      </c>
      <c r="B17" s="5" t="s">
        <v>84</v>
      </c>
    </row>
    <row r="18">
      <c r="A18" s="5" t="s">
        <v>16</v>
      </c>
      <c r="B18" s="5" t="s">
        <v>90</v>
      </c>
    </row>
    <row r="19">
      <c r="A19" s="5" t="s">
        <v>16</v>
      </c>
      <c r="B19" s="5" t="s">
        <v>96</v>
      </c>
    </row>
    <row r="20">
      <c r="A20" s="5" t="s">
        <v>16</v>
      </c>
      <c r="B20" s="5" t="s">
        <v>104</v>
      </c>
    </row>
    <row r="21">
      <c r="A21" s="5" t="s">
        <v>16</v>
      </c>
      <c r="B21" s="5" t="s">
        <v>107</v>
      </c>
    </row>
    <row r="22">
      <c r="A22" s="5" t="s">
        <v>16</v>
      </c>
      <c r="B22" s="5" t="s">
        <v>113</v>
      </c>
    </row>
    <row r="23">
      <c r="A23" s="5" t="s">
        <v>16</v>
      </c>
      <c r="B23" s="5" t="s">
        <v>118</v>
      </c>
    </row>
    <row r="24">
      <c r="A24" s="5" t="s">
        <v>16</v>
      </c>
      <c r="B24" s="5" t="s">
        <v>123</v>
      </c>
    </row>
    <row r="25">
      <c r="A25" s="5" t="s">
        <v>16</v>
      </c>
      <c r="B25" s="5" t="s">
        <v>130</v>
      </c>
    </row>
    <row r="26">
      <c r="A26" s="5" t="s">
        <v>16</v>
      </c>
      <c r="B26" s="5" t="s">
        <v>135</v>
      </c>
    </row>
    <row r="27">
      <c r="A27" s="5" t="s">
        <v>16</v>
      </c>
      <c r="B27" s="5" t="s">
        <v>142</v>
      </c>
    </row>
    <row r="28">
      <c r="A28" s="5" t="s">
        <v>16</v>
      </c>
      <c r="B28" s="5" t="s">
        <v>147</v>
      </c>
    </row>
    <row r="29">
      <c r="A29" s="5" t="s">
        <v>16</v>
      </c>
      <c r="B29" s="5" t="s">
        <v>153</v>
      </c>
    </row>
    <row r="30">
      <c r="A30" s="5" t="s">
        <v>16</v>
      </c>
      <c r="B30" s="5" t="s">
        <v>159</v>
      </c>
    </row>
    <row r="31">
      <c r="A31" s="5" t="s">
        <v>16</v>
      </c>
      <c r="B31" s="5" t="s">
        <v>165</v>
      </c>
    </row>
    <row r="32">
      <c r="A32" s="5" t="s">
        <v>16</v>
      </c>
      <c r="B32" s="5" t="s">
        <v>169</v>
      </c>
    </row>
    <row r="33">
      <c r="A33" s="5" t="s">
        <v>16</v>
      </c>
      <c r="B33" s="5" t="s">
        <v>171</v>
      </c>
    </row>
    <row r="34">
      <c r="A34" s="5" t="s">
        <v>16</v>
      </c>
      <c r="B34" s="5" t="s">
        <v>177</v>
      </c>
    </row>
    <row r="35">
      <c r="A35" s="5" t="s">
        <v>16</v>
      </c>
      <c r="B35" s="5" t="s">
        <v>185</v>
      </c>
    </row>
    <row r="36">
      <c r="A36" s="5" t="s">
        <v>16</v>
      </c>
      <c r="B36" s="5" t="s">
        <v>193</v>
      </c>
    </row>
    <row r="37">
      <c r="A37" s="5" t="s">
        <v>16</v>
      </c>
      <c r="B37" s="5" t="s">
        <v>202</v>
      </c>
    </row>
    <row r="38">
      <c r="A38" s="5" t="s">
        <v>16</v>
      </c>
      <c r="B38" s="5" t="s">
        <v>209</v>
      </c>
    </row>
    <row r="39">
      <c r="A39" s="5" t="s">
        <v>16</v>
      </c>
      <c r="B39" s="5" t="s">
        <v>214</v>
      </c>
    </row>
    <row r="40">
      <c r="A40" s="5" t="s">
        <v>16</v>
      </c>
      <c r="B40" s="5" t="s">
        <v>219</v>
      </c>
    </row>
    <row r="41">
      <c r="A41" s="5" t="s">
        <v>16</v>
      </c>
      <c r="B41" s="5" t="s">
        <v>224</v>
      </c>
    </row>
    <row r="42">
      <c r="A42" s="5" t="s">
        <v>16</v>
      </c>
      <c r="B42" s="5" t="s">
        <v>231</v>
      </c>
    </row>
    <row r="43">
      <c r="A43" s="5" t="s">
        <v>16</v>
      </c>
      <c r="B43" s="5" t="s">
        <v>235</v>
      </c>
    </row>
    <row r="44">
      <c r="A44" s="5" t="s">
        <v>16</v>
      </c>
      <c r="B44" s="5" t="s">
        <v>242</v>
      </c>
    </row>
    <row r="45">
      <c r="A45" s="5" t="s">
        <v>16</v>
      </c>
      <c r="B45" s="5" t="s">
        <v>247</v>
      </c>
    </row>
    <row r="46">
      <c r="A46" s="5" t="s">
        <v>16</v>
      </c>
      <c r="B46" s="5" t="s">
        <v>251</v>
      </c>
    </row>
    <row r="47">
      <c r="A47" s="5" t="s">
        <v>16</v>
      </c>
      <c r="B47" s="5" t="s">
        <v>255</v>
      </c>
    </row>
    <row r="48">
      <c r="A48" s="5" t="s">
        <v>16</v>
      </c>
      <c r="B48" s="5" t="s">
        <v>257</v>
      </c>
    </row>
    <row r="49">
      <c r="A49" s="5" t="s">
        <v>16</v>
      </c>
      <c r="B49" s="5" t="s">
        <v>260</v>
      </c>
    </row>
    <row r="50">
      <c r="A50" s="5" t="s">
        <v>16</v>
      </c>
      <c r="B50" s="5" t="s">
        <v>264</v>
      </c>
    </row>
    <row r="51">
      <c r="A51" s="5" t="s">
        <v>16</v>
      </c>
      <c r="B51" s="5" t="s">
        <v>269</v>
      </c>
    </row>
    <row r="52">
      <c r="A52" s="5" t="s">
        <v>16</v>
      </c>
      <c r="B52" s="5" t="s">
        <v>274</v>
      </c>
    </row>
    <row r="53">
      <c r="A53" s="5" t="s">
        <v>16</v>
      </c>
      <c r="B53" s="5" t="s">
        <v>278</v>
      </c>
    </row>
    <row r="54">
      <c r="A54" s="5" t="s">
        <v>16</v>
      </c>
      <c r="B54" s="5" t="s">
        <v>284</v>
      </c>
    </row>
    <row r="55">
      <c r="A55" s="5" t="s">
        <v>16</v>
      </c>
      <c r="B55" s="5" t="s">
        <v>287</v>
      </c>
    </row>
    <row r="56">
      <c r="A56" s="5" t="s">
        <v>16</v>
      </c>
      <c r="B56" s="5" t="s">
        <v>295</v>
      </c>
    </row>
    <row r="57">
      <c r="A57" s="5" t="s">
        <v>16</v>
      </c>
      <c r="B57" s="5" t="s">
        <v>298</v>
      </c>
    </row>
    <row r="58">
      <c r="A58" s="5" t="s">
        <v>16</v>
      </c>
      <c r="B58" s="5" t="s">
        <v>317</v>
      </c>
    </row>
    <row r="59">
      <c r="A59" s="5" t="s">
        <v>16</v>
      </c>
      <c r="B59" s="5" t="s">
        <v>322</v>
      </c>
    </row>
    <row r="60">
      <c r="A60" s="5" t="s">
        <v>16</v>
      </c>
      <c r="B60" s="5" t="s">
        <v>323</v>
      </c>
    </row>
    <row r="61">
      <c r="A61" s="5" t="s">
        <v>16</v>
      </c>
      <c r="B61" s="5" t="s">
        <v>326</v>
      </c>
    </row>
    <row r="62">
      <c r="A62" s="5" t="s">
        <v>16</v>
      </c>
      <c r="B62" s="5" t="s">
        <v>332</v>
      </c>
    </row>
    <row r="63">
      <c r="A63" s="5" t="s">
        <v>16</v>
      </c>
      <c r="B63" s="5" t="s">
        <v>336</v>
      </c>
    </row>
    <row r="64">
      <c r="A64" s="5" t="s">
        <v>16</v>
      </c>
      <c r="B64" s="5" t="s">
        <v>338</v>
      </c>
    </row>
    <row r="65">
      <c r="A65" s="5" t="s">
        <v>16</v>
      </c>
      <c r="B65" s="5" t="s">
        <v>341</v>
      </c>
    </row>
    <row r="66">
      <c r="A66" s="5" t="s">
        <v>16</v>
      </c>
      <c r="B66" s="5" t="s">
        <v>346</v>
      </c>
    </row>
    <row r="67">
      <c r="A67" s="5" t="s">
        <v>16</v>
      </c>
      <c r="B67" s="5" t="s">
        <v>348</v>
      </c>
    </row>
    <row r="68">
      <c r="A68" s="5" t="s">
        <v>16</v>
      </c>
      <c r="B68" s="5" t="s">
        <v>350</v>
      </c>
    </row>
    <row r="69">
      <c r="A69" s="5" t="s">
        <v>16</v>
      </c>
      <c r="B69" s="5" t="s">
        <v>353</v>
      </c>
    </row>
    <row r="70">
      <c r="A70" s="5" t="s">
        <v>16</v>
      </c>
      <c r="B70" s="5" t="s">
        <v>354</v>
      </c>
    </row>
    <row r="71">
      <c r="A71" s="5" t="s">
        <v>16</v>
      </c>
      <c r="B71" s="5" t="s">
        <v>356</v>
      </c>
    </row>
    <row r="72">
      <c r="A72" s="5" t="s">
        <v>16</v>
      </c>
      <c r="B72" s="5" t="s">
        <v>358</v>
      </c>
    </row>
    <row r="73">
      <c r="A73" s="5" t="s">
        <v>16</v>
      </c>
      <c r="B73" s="5" t="s">
        <v>359</v>
      </c>
    </row>
    <row r="74">
      <c r="A74" s="5" t="s">
        <v>16</v>
      </c>
      <c r="B74" s="5" t="s">
        <v>363</v>
      </c>
    </row>
    <row r="75">
      <c r="A75" s="5" t="s">
        <v>16</v>
      </c>
      <c r="B75" s="5" t="s">
        <v>364</v>
      </c>
    </row>
    <row r="76">
      <c r="A76" s="5" t="s">
        <v>16</v>
      </c>
      <c r="B76" s="5" t="s">
        <v>367</v>
      </c>
    </row>
    <row r="77">
      <c r="A77" s="5" t="s">
        <v>16</v>
      </c>
      <c r="B77" s="5" t="s">
        <v>368</v>
      </c>
    </row>
    <row r="78">
      <c r="A78" s="5" t="s">
        <v>16</v>
      </c>
      <c r="B78" s="5" t="s">
        <v>371</v>
      </c>
    </row>
    <row r="79">
      <c r="A79" s="5" t="s">
        <v>16</v>
      </c>
      <c r="B79" s="5" t="s">
        <v>372</v>
      </c>
    </row>
    <row r="80">
      <c r="A80" s="5" t="s">
        <v>16</v>
      </c>
      <c r="B80" s="5" t="s">
        <v>376</v>
      </c>
    </row>
    <row r="81">
      <c r="A81" s="5" t="s">
        <v>16</v>
      </c>
      <c r="B81" s="5" t="s">
        <v>378</v>
      </c>
    </row>
    <row r="82">
      <c r="A82" s="5" t="s">
        <v>16</v>
      </c>
      <c r="B82" s="5" t="s">
        <v>380</v>
      </c>
    </row>
    <row r="83">
      <c r="A83" s="5" t="s">
        <v>16</v>
      </c>
      <c r="B83" s="5" t="s">
        <v>382</v>
      </c>
    </row>
    <row r="84">
      <c r="A84" s="5" t="s">
        <v>16</v>
      </c>
      <c r="B84" s="5" t="s">
        <v>384</v>
      </c>
    </row>
    <row r="85">
      <c r="A85" s="5" t="s">
        <v>16</v>
      </c>
      <c r="B85" s="5" t="s">
        <v>387</v>
      </c>
    </row>
    <row r="86">
      <c r="A86" s="5" t="s">
        <v>16</v>
      </c>
      <c r="B86" s="5" t="s">
        <v>390</v>
      </c>
    </row>
    <row r="87">
      <c r="A87" s="5" t="s">
        <v>16</v>
      </c>
      <c r="B87" s="5" t="s">
        <v>392</v>
      </c>
    </row>
    <row r="88">
      <c r="A88" s="5" t="s">
        <v>16</v>
      </c>
      <c r="B88" s="5" t="s">
        <v>394</v>
      </c>
    </row>
    <row r="89">
      <c r="A89" s="5" t="s">
        <v>16</v>
      </c>
      <c r="B89" s="5" t="s">
        <v>396</v>
      </c>
    </row>
    <row r="90">
      <c r="A90" s="5" t="s">
        <v>16</v>
      </c>
      <c r="B90" s="5" t="s">
        <v>398</v>
      </c>
    </row>
    <row r="91">
      <c r="A91" s="5" t="s">
        <v>16</v>
      </c>
      <c r="B91" s="5" t="s">
        <v>400</v>
      </c>
    </row>
    <row r="92">
      <c r="A92" s="5" t="s">
        <v>16</v>
      </c>
      <c r="B92" s="5" t="s">
        <v>403</v>
      </c>
    </row>
    <row r="93">
      <c r="A93" s="5" t="s">
        <v>16</v>
      </c>
      <c r="B93" s="5" t="s">
        <v>409</v>
      </c>
    </row>
    <row r="94">
      <c r="A94" s="5" t="s">
        <v>16</v>
      </c>
      <c r="B94" s="5" t="s">
        <v>410</v>
      </c>
    </row>
    <row r="95">
      <c r="A95" s="5" t="s">
        <v>16</v>
      </c>
      <c r="B95" s="5" t="s">
        <v>412</v>
      </c>
    </row>
    <row r="96">
      <c r="A96" s="5" t="s">
        <v>16</v>
      </c>
      <c r="B96" s="5" t="s">
        <v>414</v>
      </c>
    </row>
    <row r="97">
      <c r="A97" s="5" t="s">
        <v>16</v>
      </c>
      <c r="B97" s="5" t="s">
        <v>417</v>
      </c>
    </row>
    <row r="98">
      <c r="A98" s="5" t="s">
        <v>16</v>
      </c>
      <c r="B98" s="5" t="s">
        <v>418</v>
      </c>
    </row>
    <row r="99">
      <c r="A99" s="5" t="s">
        <v>16</v>
      </c>
      <c r="B99" s="5" t="s">
        <v>421</v>
      </c>
    </row>
    <row r="100">
      <c r="A100" s="5" t="s">
        <v>16</v>
      </c>
      <c r="B100" s="5" t="s">
        <v>426</v>
      </c>
    </row>
    <row r="101">
      <c r="A101" s="5" t="s">
        <v>16</v>
      </c>
      <c r="B101" s="5" t="s">
        <v>430</v>
      </c>
    </row>
    <row r="102">
      <c r="A102" s="5" t="s">
        <v>16</v>
      </c>
      <c r="B102" s="5" t="s">
        <v>433</v>
      </c>
    </row>
    <row r="103">
      <c r="A103" s="5" t="s">
        <v>16</v>
      </c>
      <c r="B103" s="5" t="s">
        <v>435</v>
      </c>
    </row>
    <row r="104">
      <c r="A104" s="5" t="s">
        <v>16</v>
      </c>
      <c r="B104" s="5" t="s">
        <v>437</v>
      </c>
    </row>
    <row r="105">
      <c r="A105" s="5" t="s">
        <v>16</v>
      </c>
      <c r="B105" s="5" t="s">
        <v>440</v>
      </c>
    </row>
    <row r="106">
      <c r="A106" s="5" t="s">
        <v>16</v>
      </c>
      <c r="B106" s="5" t="s">
        <v>443</v>
      </c>
    </row>
    <row r="107">
      <c r="A107" s="5" t="s">
        <v>16</v>
      </c>
      <c r="B107" s="5" t="s">
        <v>447</v>
      </c>
    </row>
    <row r="108">
      <c r="A108" s="5" t="s">
        <v>16</v>
      </c>
      <c r="B108" s="5" t="s">
        <v>454</v>
      </c>
    </row>
    <row r="109">
      <c r="A109" s="5" t="s">
        <v>16</v>
      </c>
      <c r="B109" s="5" t="s">
        <v>458</v>
      </c>
    </row>
    <row r="110">
      <c r="A110" s="5" t="s">
        <v>16</v>
      </c>
      <c r="B110" s="5" t="s">
        <v>461</v>
      </c>
    </row>
    <row r="111">
      <c r="A111" s="5" t="s">
        <v>16</v>
      </c>
      <c r="B111" s="5" t="s">
        <v>463</v>
      </c>
    </row>
    <row r="112">
      <c r="A112" s="5" t="s">
        <v>16</v>
      </c>
      <c r="B112" s="5" t="s">
        <v>466</v>
      </c>
    </row>
    <row r="113">
      <c r="A113" s="5" t="s">
        <v>16</v>
      </c>
      <c r="B113" s="5" t="s">
        <v>470</v>
      </c>
    </row>
    <row r="114">
      <c r="A114" s="5" t="s">
        <v>16</v>
      </c>
      <c r="B114" s="5" t="s">
        <v>475</v>
      </c>
    </row>
    <row r="115">
      <c r="A115" s="5" t="s">
        <v>16</v>
      </c>
      <c r="B115" s="5" t="s">
        <v>479</v>
      </c>
    </row>
    <row r="116">
      <c r="A116" s="5" t="s">
        <v>16</v>
      </c>
      <c r="B116" s="5" t="s">
        <v>484</v>
      </c>
    </row>
    <row r="117">
      <c r="A117" s="5" t="s">
        <v>16</v>
      </c>
      <c r="B117" s="5" t="s">
        <v>489</v>
      </c>
    </row>
    <row r="118">
      <c r="A118" s="5" t="s">
        <v>16</v>
      </c>
      <c r="B118" s="5" t="s">
        <v>491</v>
      </c>
    </row>
    <row r="119">
      <c r="A119" s="5" t="s">
        <v>16</v>
      </c>
      <c r="B119" s="5" t="s">
        <v>494</v>
      </c>
    </row>
    <row r="120">
      <c r="A120" s="5" t="s">
        <v>16</v>
      </c>
      <c r="B120" s="5" t="s">
        <v>497</v>
      </c>
    </row>
    <row r="121">
      <c r="A121" s="5" t="s">
        <v>16</v>
      </c>
      <c r="B121" s="5" t="s">
        <v>502</v>
      </c>
    </row>
    <row r="122">
      <c r="A122" s="5" t="s">
        <v>16</v>
      </c>
      <c r="B122" s="5" t="s">
        <v>504</v>
      </c>
    </row>
    <row r="123">
      <c r="A123" s="5" t="s">
        <v>16</v>
      </c>
      <c r="B123" s="5" t="s">
        <v>512</v>
      </c>
    </row>
    <row r="124">
      <c r="A124" s="5" t="s">
        <v>16</v>
      </c>
      <c r="B124" s="5" t="s">
        <v>521</v>
      </c>
    </row>
    <row r="125">
      <c r="A125" s="5" t="s">
        <v>16</v>
      </c>
      <c r="B125" s="5" t="s">
        <v>524</v>
      </c>
    </row>
    <row r="126">
      <c r="A126" s="5" t="s">
        <v>16</v>
      </c>
      <c r="B126" s="5" t="s">
        <v>527</v>
      </c>
    </row>
    <row r="127">
      <c r="A127" s="5" t="s">
        <v>16</v>
      </c>
      <c r="B127" s="5" t="s">
        <v>529</v>
      </c>
    </row>
    <row r="128">
      <c r="A128" s="5" t="s">
        <v>16</v>
      </c>
      <c r="B128" s="5" t="s">
        <v>531</v>
      </c>
    </row>
    <row r="129">
      <c r="A129" s="5" t="s">
        <v>16</v>
      </c>
      <c r="B129" s="5" t="s">
        <v>533</v>
      </c>
    </row>
    <row r="130">
      <c r="A130" s="5" t="s">
        <v>16</v>
      </c>
      <c r="B130" s="5" t="s">
        <v>534</v>
      </c>
    </row>
    <row r="131">
      <c r="A131" s="5" t="s">
        <v>16</v>
      </c>
      <c r="B131" s="5" t="s">
        <v>538</v>
      </c>
    </row>
    <row r="132">
      <c r="A132" s="5" t="s">
        <v>16</v>
      </c>
      <c r="B132" s="5" t="s">
        <v>541</v>
      </c>
    </row>
    <row r="133">
      <c r="A133" s="5" t="s">
        <v>16</v>
      </c>
      <c r="B133" s="5" t="s">
        <v>543</v>
      </c>
    </row>
    <row r="134">
      <c r="A134" s="5" t="s">
        <v>16</v>
      </c>
      <c r="B134" s="5" t="s">
        <v>545</v>
      </c>
    </row>
    <row r="135">
      <c r="A135" s="5" t="s">
        <v>16</v>
      </c>
      <c r="B135" s="5" t="s">
        <v>547</v>
      </c>
    </row>
    <row r="136">
      <c r="A136" s="5" t="s">
        <v>16</v>
      </c>
      <c r="B136" s="5" t="s">
        <v>549</v>
      </c>
    </row>
    <row r="137">
      <c r="A137" s="5" t="s">
        <v>16</v>
      </c>
      <c r="B137" s="5" t="s">
        <v>550</v>
      </c>
    </row>
    <row r="138">
      <c r="A138" s="5" t="s">
        <v>16</v>
      </c>
      <c r="B138" s="5" t="s">
        <v>555</v>
      </c>
    </row>
    <row r="139">
      <c r="A139" s="5" t="s">
        <v>16</v>
      </c>
      <c r="B139" s="5" t="s">
        <v>557</v>
      </c>
    </row>
    <row r="140">
      <c r="A140" s="5" t="s">
        <v>16</v>
      </c>
      <c r="B140" s="5" t="s">
        <v>559</v>
      </c>
    </row>
    <row r="141">
      <c r="A141" s="5" t="s">
        <v>16</v>
      </c>
      <c r="B141" s="5" t="s">
        <v>561</v>
      </c>
    </row>
    <row r="142">
      <c r="A142" s="5" t="s">
        <v>16</v>
      </c>
      <c r="B142" s="5" t="s">
        <v>563</v>
      </c>
    </row>
    <row r="143">
      <c r="A143" s="5" t="s">
        <v>16</v>
      </c>
      <c r="B143" s="5" t="s">
        <v>565</v>
      </c>
    </row>
    <row r="144">
      <c r="A144" s="5" t="s">
        <v>16</v>
      </c>
      <c r="B144" s="5" t="s">
        <v>568</v>
      </c>
    </row>
    <row r="145">
      <c r="A145" s="5" t="s">
        <v>16</v>
      </c>
      <c r="B145" s="5" t="s">
        <v>572</v>
      </c>
    </row>
    <row r="146">
      <c r="A146" s="5" t="s">
        <v>16</v>
      </c>
      <c r="B146" s="5" t="s">
        <v>575</v>
      </c>
    </row>
    <row r="147">
      <c r="A147" s="5" t="s">
        <v>16</v>
      </c>
      <c r="B147" s="5" t="s">
        <v>576</v>
      </c>
    </row>
    <row r="148">
      <c r="A148" s="5" t="s">
        <v>16</v>
      </c>
      <c r="B148" s="5" t="s">
        <v>579</v>
      </c>
    </row>
    <row r="149">
      <c r="A149" s="5" t="s">
        <v>16</v>
      </c>
      <c r="B149" s="5" t="s">
        <v>581</v>
      </c>
    </row>
    <row r="150">
      <c r="A150" s="5" t="s">
        <v>16</v>
      </c>
      <c r="B150" s="5" t="s">
        <v>587</v>
      </c>
    </row>
    <row r="151">
      <c r="A151" s="5" t="s">
        <v>16</v>
      </c>
      <c r="B151" s="5" t="s">
        <v>591</v>
      </c>
    </row>
    <row r="152">
      <c r="A152" s="5" t="s">
        <v>16</v>
      </c>
      <c r="B152" s="5" t="s">
        <v>592</v>
      </c>
    </row>
    <row r="153">
      <c r="A153" s="5" t="s">
        <v>16</v>
      </c>
      <c r="B153" s="5" t="s">
        <v>597</v>
      </c>
    </row>
    <row r="154">
      <c r="A154" s="5" t="s">
        <v>16</v>
      </c>
      <c r="B154" s="5" t="s">
        <v>601</v>
      </c>
    </row>
    <row r="155">
      <c r="A155" s="5" t="s">
        <v>16</v>
      </c>
      <c r="B155" s="5" t="s">
        <v>606</v>
      </c>
    </row>
    <row r="156">
      <c r="A156" s="5" t="s">
        <v>16</v>
      </c>
      <c r="B156" s="5" t="s">
        <v>610</v>
      </c>
    </row>
    <row r="157">
      <c r="A157" s="5" t="s">
        <v>16</v>
      </c>
      <c r="B157" s="5" t="s">
        <v>615</v>
      </c>
    </row>
    <row r="158">
      <c r="A158" s="5" t="s">
        <v>16</v>
      </c>
      <c r="B158" s="5" t="s">
        <v>619</v>
      </c>
    </row>
    <row r="159">
      <c r="A159" s="5" t="s">
        <v>16</v>
      </c>
      <c r="B159" s="5" t="s">
        <v>621</v>
      </c>
    </row>
    <row r="160">
      <c r="A160" s="5" t="s">
        <v>16</v>
      </c>
      <c r="B160" s="5" t="s">
        <v>623</v>
      </c>
    </row>
    <row r="161">
      <c r="A161" s="5" t="s">
        <v>16</v>
      </c>
      <c r="B161" s="5" t="s">
        <v>629</v>
      </c>
    </row>
    <row r="162">
      <c r="A162" s="5" t="s">
        <v>16</v>
      </c>
      <c r="B162" s="5" t="s">
        <v>633</v>
      </c>
    </row>
    <row r="163">
      <c r="A163" s="5" t="s">
        <v>16</v>
      </c>
      <c r="B163" s="5" t="s">
        <v>639</v>
      </c>
    </row>
    <row r="164">
      <c r="A164" s="5" t="s">
        <v>16</v>
      </c>
      <c r="B164" s="5" t="s">
        <v>642</v>
      </c>
    </row>
    <row r="165">
      <c r="A165" s="5" t="s">
        <v>16</v>
      </c>
      <c r="B165" s="5" t="s">
        <v>647</v>
      </c>
    </row>
    <row r="166">
      <c r="A166" s="5" t="s">
        <v>16</v>
      </c>
      <c r="B166" s="5" t="s">
        <v>651</v>
      </c>
    </row>
    <row r="167">
      <c r="A167" s="5" t="s">
        <v>16</v>
      </c>
      <c r="B167" s="5" t="s">
        <v>655</v>
      </c>
    </row>
    <row r="168">
      <c r="A168" s="5" t="s">
        <v>16</v>
      </c>
      <c r="B168" s="5" t="s">
        <v>661</v>
      </c>
    </row>
    <row r="169">
      <c r="A169" s="5" t="s">
        <v>16</v>
      </c>
      <c r="B169" s="5" t="s">
        <v>669</v>
      </c>
    </row>
    <row r="170">
      <c r="A170" s="5" t="s">
        <v>16</v>
      </c>
      <c r="B170" s="5" t="s">
        <v>674</v>
      </c>
    </row>
    <row r="171">
      <c r="A171" s="5" t="s">
        <v>16</v>
      </c>
      <c r="B171" s="5" t="s">
        <v>678</v>
      </c>
    </row>
    <row r="172">
      <c r="A172" s="5" t="s">
        <v>16</v>
      </c>
      <c r="B172" s="5" t="s">
        <v>681</v>
      </c>
    </row>
    <row r="173">
      <c r="A173" s="5" t="s">
        <v>16</v>
      </c>
      <c r="B173" s="5" t="s">
        <v>683</v>
      </c>
    </row>
    <row r="174">
      <c r="A174" s="5" t="s">
        <v>16</v>
      </c>
      <c r="B174" s="5" t="s">
        <v>685</v>
      </c>
    </row>
    <row r="175">
      <c r="A175" s="5" t="s">
        <v>16</v>
      </c>
      <c r="B175" s="5" t="s">
        <v>687</v>
      </c>
    </row>
    <row r="176">
      <c r="A176" s="5" t="s">
        <v>16</v>
      </c>
      <c r="B176" s="5" t="s">
        <v>689</v>
      </c>
    </row>
    <row r="177">
      <c r="A177" s="5" t="s">
        <v>16</v>
      </c>
      <c r="B177" s="5" t="s">
        <v>691</v>
      </c>
    </row>
    <row r="178">
      <c r="A178" s="5" t="s">
        <v>16</v>
      </c>
      <c r="B178" s="5" t="s">
        <v>693</v>
      </c>
    </row>
    <row r="179">
      <c r="A179" s="5" t="s">
        <v>16</v>
      </c>
      <c r="B179" s="5" t="s">
        <v>695</v>
      </c>
    </row>
    <row r="180">
      <c r="A180" s="5" t="s">
        <v>16</v>
      </c>
      <c r="B180" s="5" t="s">
        <v>697</v>
      </c>
    </row>
    <row r="181">
      <c r="A181" s="5" t="s">
        <v>16</v>
      </c>
      <c r="B181" s="5" t="s">
        <v>699</v>
      </c>
    </row>
    <row r="182">
      <c r="A182" s="5" t="s">
        <v>16</v>
      </c>
      <c r="B182" s="5" t="s">
        <v>701</v>
      </c>
    </row>
    <row r="183">
      <c r="A183" s="5" t="s">
        <v>16</v>
      </c>
      <c r="B183" s="5" t="s">
        <v>705</v>
      </c>
    </row>
    <row r="184">
      <c r="A184" s="5" t="s">
        <v>16</v>
      </c>
      <c r="B184" s="5" t="s">
        <v>708</v>
      </c>
    </row>
    <row r="185">
      <c r="A185" s="5" t="s">
        <v>16</v>
      </c>
      <c r="B185" s="5" t="s">
        <v>710</v>
      </c>
    </row>
    <row r="186">
      <c r="A186" s="5" t="s">
        <v>16</v>
      </c>
      <c r="B186" s="5" t="s">
        <v>713</v>
      </c>
    </row>
    <row r="187">
      <c r="A187" s="5" t="s">
        <v>16</v>
      </c>
      <c r="B187" s="5" t="s">
        <v>715</v>
      </c>
    </row>
    <row r="188">
      <c r="A188" s="5" t="s">
        <v>16</v>
      </c>
      <c r="B188" s="5" t="s">
        <v>719</v>
      </c>
    </row>
    <row r="189">
      <c r="A189" s="5" t="s">
        <v>16</v>
      </c>
      <c r="B189" s="5" t="s">
        <v>723</v>
      </c>
    </row>
    <row r="190">
      <c r="A190" s="5" t="s">
        <v>16</v>
      </c>
      <c r="B190" s="5" t="s">
        <v>728</v>
      </c>
    </row>
    <row r="191">
      <c r="A191" s="5" t="s">
        <v>16</v>
      </c>
      <c r="B191" s="5" t="s">
        <v>730</v>
      </c>
    </row>
    <row r="192">
      <c r="A192" s="5" t="s">
        <v>16</v>
      </c>
      <c r="B192" s="5" t="s">
        <v>734</v>
      </c>
    </row>
    <row r="193">
      <c r="A193" s="5" t="s">
        <v>16</v>
      </c>
      <c r="B193" s="5" t="s">
        <v>735</v>
      </c>
    </row>
    <row r="194">
      <c r="A194" s="5" t="s">
        <v>16</v>
      </c>
      <c r="B194" s="5" t="s">
        <v>738</v>
      </c>
    </row>
    <row r="195">
      <c r="A195" s="5" t="s">
        <v>16</v>
      </c>
      <c r="B195" s="5" t="s">
        <v>739</v>
      </c>
    </row>
    <row r="196">
      <c r="A196" s="5" t="s">
        <v>16</v>
      </c>
      <c r="B196" s="5" t="s">
        <v>741</v>
      </c>
    </row>
    <row r="197">
      <c r="A197" s="5" t="s">
        <v>16</v>
      </c>
      <c r="B197" s="5" t="s">
        <v>742</v>
      </c>
    </row>
    <row r="198">
      <c r="A198" s="5" t="s">
        <v>16</v>
      </c>
      <c r="B198" s="5" t="s">
        <v>745</v>
      </c>
    </row>
    <row r="199">
      <c r="A199" s="5" t="s">
        <v>16</v>
      </c>
      <c r="B199" s="5" t="s">
        <v>746</v>
      </c>
    </row>
    <row r="200">
      <c r="A200" s="5" t="s">
        <v>16</v>
      </c>
      <c r="B200" s="5" t="s">
        <v>749</v>
      </c>
    </row>
    <row r="201">
      <c r="A201" s="5" t="s">
        <v>16</v>
      </c>
      <c r="B201" s="5" t="s">
        <v>750</v>
      </c>
    </row>
    <row r="202">
      <c r="A202" s="5" t="s">
        <v>16</v>
      </c>
      <c r="B202" s="5" t="s">
        <v>753</v>
      </c>
    </row>
    <row r="203">
      <c r="A203" s="5" t="s">
        <v>16</v>
      </c>
      <c r="B203" s="5" t="s">
        <v>755</v>
      </c>
    </row>
    <row r="204">
      <c r="A204" s="5" t="s">
        <v>16</v>
      </c>
      <c r="B204" s="5" t="s">
        <v>520</v>
      </c>
    </row>
    <row r="205">
      <c r="A205" s="5" t="s">
        <v>16</v>
      </c>
      <c r="B205" s="5" t="s">
        <v>759</v>
      </c>
    </row>
    <row r="206">
      <c r="A206" s="5" t="s">
        <v>16</v>
      </c>
      <c r="B206" s="5" t="s">
        <v>761</v>
      </c>
    </row>
    <row r="207">
      <c r="A207" s="5" t="s">
        <v>16</v>
      </c>
      <c r="B207" s="5" t="s">
        <v>763</v>
      </c>
    </row>
    <row r="208">
      <c r="A208" s="5" t="s">
        <v>16</v>
      </c>
      <c r="B208" s="5" t="s">
        <v>765</v>
      </c>
    </row>
    <row r="209">
      <c r="A209" s="5" t="s">
        <v>16</v>
      </c>
      <c r="B209" s="5" t="s">
        <v>725</v>
      </c>
    </row>
    <row r="210">
      <c r="A210" s="5" t="s">
        <v>16</v>
      </c>
      <c r="B210" s="5" t="s">
        <v>767</v>
      </c>
    </row>
    <row r="211">
      <c r="A211" s="5" t="s">
        <v>16</v>
      </c>
      <c r="B211" s="5" t="s">
        <v>769</v>
      </c>
    </row>
    <row r="212">
      <c r="A212" s="5" t="s">
        <v>16</v>
      </c>
      <c r="B212" s="5" t="s">
        <v>771</v>
      </c>
    </row>
    <row r="213">
      <c r="A213" s="5" t="s">
        <v>16</v>
      </c>
      <c r="B213" s="5" t="s">
        <v>667</v>
      </c>
    </row>
    <row r="214">
      <c r="A214" s="5" t="s">
        <v>16</v>
      </c>
      <c r="B214" s="5" t="s">
        <v>775</v>
      </c>
    </row>
    <row r="215">
      <c r="A215" s="5" t="s">
        <v>16</v>
      </c>
      <c r="B215" s="5" t="s">
        <v>777</v>
      </c>
    </row>
    <row r="216">
      <c r="A216" s="5" t="s">
        <v>16</v>
      </c>
      <c r="B216" s="5" t="s">
        <v>779</v>
      </c>
    </row>
    <row r="217">
      <c r="A217" s="5" t="s">
        <v>16</v>
      </c>
      <c r="B217" s="5" t="s">
        <v>781</v>
      </c>
    </row>
    <row r="218">
      <c r="A218" s="5" t="s">
        <v>16</v>
      </c>
      <c r="B218" s="5" t="s">
        <v>319</v>
      </c>
    </row>
    <row r="219">
      <c r="A219" s="5" t="s">
        <v>16</v>
      </c>
      <c r="B219" s="5" t="s">
        <v>424</v>
      </c>
    </row>
    <row r="220">
      <c r="A220" s="5" t="s">
        <v>16</v>
      </c>
      <c r="B220" s="5" t="s">
        <v>785</v>
      </c>
    </row>
    <row r="221">
      <c r="A221" s="5" t="s">
        <v>16</v>
      </c>
      <c r="B221" s="5" t="s">
        <v>787</v>
      </c>
    </row>
    <row r="222">
      <c r="A222" s="5" t="s">
        <v>16</v>
      </c>
      <c r="B222" s="5" t="s">
        <v>789</v>
      </c>
    </row>
    <row r="223">
      <c r="A223" s="5" t="s">
        <v>16</v>
      </c>
      <c r="B223" s="5" t="s">
        <v>790</v>
      </c>
    </row>
    <row r="224">
      <c r="A224" s="5" t="s">
        <v>16</v>
      </c>
      <c r="B224" s="5" t="s">
        <v>791</v>
      </c>
    </row>
    <row r="225">
      <c r="A225" s="5" t="s">
        <v>16</v>
      </c>
      <c r="B225" s="5" t="s">
        <v>792</v>
      </c>
    </row>
    <row r="226">
      <c r="A226" s="5" t="s">
        <v>16</v>
      </c>
      <c r="B226" s="5" t="s">
        <v>794</v>
      </c>
    </row>
    <row r="227">
      <c r="A227" s="5" t="s">
        <v>16</v>
      </c>
      <c r="B227" s="5" t="s">
        <v>476</v>
      </c>
    </row>
    <row r="228">
      <c r="A228" s="5" t="s">
        <v>16</v>
      </c>
      <c r="B228" s="5" t="s">
        <v>797</v>
      </c>
    </row>
    <row r="229">
      <c r="A229" s="5" t="s">
        <v>16</v>
      </c>
      <c r="B229" s="5" t="s">
        <v>798</v>
      </c>
    </row>
    <row r="230">
      <c r="A230" s="5" t="s">
        <v>16</v>
      </c>
      <c r="B230" s="5" t="s">
        <v>800</v>
      </c>
    </row>
    <row r="231">
      <c r="A231" s="5" t="s">
        <v>16</v>
      </c>
      <c r="B231" s="5" t="s">
        <v>802</v>
      </c>
    </row>
    <row r="232">
      <c r="A232" s="5" t="s">
        <v>16</v>
      </c>
      <c r="B232" s="5" t="s">
        <v>804</v>
      </c>
    </row>
    <row r="233">
      <c r="A233" s="5" t="s">
        <v>16</v>
      </c>
      <c r="B233" s="5" t="s">
        <v>806</v>
      </c>
    </row>
    <row r="234">
      <c r="A234" s="5" t="s">
        <v>16</v>
      </c>
      <c r="B234" s="5" t="s">
        <v>807</v>
      </c>
    </row>
    <row r="235">
      <c r="A235" s="5" t="s">
        <v>16</v>
      </c>
      <c r="B235" s="5" t="s">
        <v>809</v>
      </c>
    </row>
    <row r="236">
      <c r="A236" s="5" t="s">
        <v>16</v>
      </c>
      <c r="B236" s="5" t="s">
        <v>811</v>
      </c>
    </row>
    <row r="237">
      <c r="A237" s="5" t="s">
        <v>16</v>
      </c>
      <c r="B237" s="5" t="s">
        <v>813</v>
      </c>
    </row>
    <row r="238">
      <c r="A238" s="5" t="s">
        <v>16</v>
      </c>
      <c r="B238" s="5" t="s">
        <v>815</v>
      </c>
    </row>
    <row r="239">
      <c r="A239" s="5" t="s">
        <v>16</v>
      </c>
      <c r="B239" s="5" t="s">
        <v>816</v>
      </c>
    </row>
    <row r="240">
      <c r="A240" s="5" t="s">
        <v>16</v>
      </c>
      <c r="B240" s="5" t="s">
        <v>820</v>
      </c>
    </row>
    <row r="241">
      <c r="A241" s="5" t="s">
        <v>16</v>
      </c>
      <c r="B241" s="5" t="s">
        <v>822</v>
      </c>
    </row>
    <row r="242">
      <c r="A242" s="5" t="s">
        <v>16</v>
      </c>
      <c r="B242" s="5" t="s">
        <v>824</v>
      </c>
    </row>
    <row r="243">
      <c r="A243" s="5" t="s">
        <v>16</v>
      </c>
      <c r="B243" s="5" t="s">
        <v>826</v>
      </c>
    </row>
    <row r="244">
      <c r="A244" s="5" t="s">
        <v>16</v>
      </c>
      <c r="B244" s="5" t="s">
        <v>828</v>
      </c>
    </row>
    <row r="245">
      <c r="A245" s="5" t="s">
        <v>16</v>
      </c>
      <c r="B245" s="5" t="s">
        <v>829</v>
      </c>
    </row>
    <row r="246">
      <c r="A246" s="5" t="s">
        <v>16</v>
      </c>
      <c r="B246" s="5" t="s">
        <v>832</v>
      </c>
    </row>
    <row r="247">
      <c r="A247" s="5" t="s">
        <v>16</v>
      </c>
      <c r="B247" s="5" t="s">
        <v>834</v>
      </c>
    </row>
    <row r="248">
      <c r="A248" s="5" t="s">
        <v>16</v>
      </c>
      <c r="B248" s="5" t="s">
        <v>835</v>
      </c>
    </row>
    <row r="249">
      <c r="A249" s="5" t="s">
        <v>16</v>
      </c>
      <c r="B249" s="5" t="s">
        <v>837</v>
      </c>
    </row>
    <row r="250">
      <c r="A250" s="5" t="s">
        <v>16</v>
      </c>
      <c r="B250" s="5" t="s">
        <v>839</v>
      </c>
    </row>
    <row r="251">
      <c r="A251" s="5" t="s">
        <v>16</v>
      </c>
      <c r="B251" s="5" t="s">
        <v>843</v>
      </c>
    </row>
    <row r="252">
      <c r="A252" s="5" t="s">
        <v>16</v>
      </c>
      <c r="B252" s="5" t="s">
        <v>846</v>
      </c>
    </row>
    <row r="253">
      <c r="A253" s="5" t="s">
        <v>16</v>
      </c>
      <c r="B253" s="5" t="s">
        <v>847</v>
      </c>
    </row>
    <row r="254">
      <c r="A254" s="5" t="s">
        <v>16</v>
      </c>
      <c r="B254" s="5" t="s">
        <v>851</v>
      </c>
    </row>
    <row r="255">
      <c r="A255" s="5" t="s">
        <v>16</v>
      </c>
      <c r="B255" s="5" t="s">
        <v>853</v>
      </c>
    </row>
    <row r="256">
      <c r="A256" s="5" t="s">
        <v>16</v>
      </c>
      <c r="B256" s="5" t="s">
        <v>854</v>
      </c>
    </row>
    <row r="257">
      <c r="A257" s="5" t="s">
        <v>16</v>
      </c>
      <c r="B257" s="5" t="s">
        <v>857</v>
      </c>
    </row>
    <row r="258">
      <c r="A258" s="5" t="s">
        <v>16</v>
      </c>
      <c r="B258" s="5" t="s">
        <v>859</v>
      </c>
    </row>
    <row r="259">
      <c r="A259" s="5" t="s">
        <v>16</v>
      </c>
      <c r="B259" s="5" t="s">
        <v>860</v>
      </c>
    </row>
    <row r="260">
      <c r="A260" s="5" t="s">
        <v>16</v>
      </c>
      <c r="B260" s="5" t="s">
        <v>862</v>
      </c>
    </row>
    <row r="261">
      <c r="A261" s="5" t="s">
        <v>16</v>
      </c>
      <c r="B261" s="5" t="s">
        <v>864</v>
      </c>
    </row>
    <row r="262">
      <c r="A262" s="5" t="s">
        <v>865</v>
      </c>
      <c r="B262" s="5" t="s">
        <v>866</v>
      </c>
    </row>
    <row r="263">
      <c r="A263" s="5" t="s">
        <v>865</v>
      </c>
      <c r="B263" s="5" t="s">
        <v>868</v>
      </c>
    </row>
    <row r="264">
      <c r="A264" s="5" t="s">
        <v>865</v>
      </c>
      <c r="B264" s="5" t="s">
        <v>871</v>
      </c>
    </row>
    <row r="265">
      <c r="A265" s="5" t="s">
        <v>865</v>
      </c>
      <c r="B265" s="5" t="s">
        <v>872</v>
      </c>
    </row>
    <row r="266">
      <c r="A266" s="5" t="s">
        <v>865</v>
      </c>
      <c r="B266" s="5" t="s">
        <v>875</v>
      </c>
    </row>
    <row r="267">
      <c r="A267" s="5" t="s">
        <v>865</v>
      </c>
      <c r="B267" s="5" t="s">
        <v>878</v>
      </c>
    </row>
    <row r="268">
      <c r="A268" s="5" t="s">
        <v>865</v>
      </c>
      <c r="B268" s="5" t="s">
        <v>879</v>
      </c>
    </row>
    <row r="269">
      <c r="A269" s="5" t="s">
        <v>865</v>
      </c>
      <c r="B269" s="5" t="s">
        <v>883</v>
      </c>
    </row>
    <row r="270">
      <c r="A270" s="5" t="s">
        <v>865</v>
      </c>
      <c r="B270" s="5" t="s">
        <v>886</v>
      </c>
    </row>
    <row r="271">
      <c r="A271" s="5" t="s">
        <v>865</v>
      </c>
      <c r="B271" s="5" t="s">
        <v>889</v>
      </c>
    </row>
    <row r="272">
      <c r="A272" s="5" t="s">
        <v>865</v>
      </c>
      <c r="B272" s="5" t="s">
        <v>892</v>
      </c>
    </row>
    <row r="273">
      <c r="A273" s="5" t="s">
        <v>865</v>
      </c>
      <c r="B273" s="5" t="s">
        <v>893</v>
      </c>
    </row>
    <row r="274">
      <c r="A274" s="5" t="s">
        <v>865</v>
      </c>
      <c r="B274" s="5" t="s">
        <v>896</v>
      </c>
    </row>
    <row r="275">
      <c r="A275" s="5" t="s">
        <v>865</v>
      </c>
      <c r="B275" s="5" t="s">
        <v>898</v>
      </c>
    </row>
    <row r="276">
      <c r="A276" s="5" t="s">
        <v>865</v>
      </c>
      <c r="B276" s="5" t="s">
        <v>901</v>
      </c>
    </row>
    <row r="277">
      <c r="A277" s="5" t="s">
        <v>865</v>
      </c>
      <c r="B277" s="5" t="s">
        <v>902</v>
      </c>
    </row>
    <row r="278">
      <c r="A278" s="5" t="s">
        <v>865</v>
      </c>
      <c r="B278" s="5" t="s">
        <v>904</v>
      </c>
    </row>
    <row r="279">
      <c r="A279" s="5" t="s">
        <v>865</v>
      </c>
      <c r="B279" s="5" t="s">
        <v>907</v>
      </c>
    </row>
    <row r="280">
      <c r="A280" s="5" t="s">
        <v>865</v>
      </c>
      <c r="B280" s="5" t="s">
        <v>908</v>
      </c>
    </row>
    <row r="281">
      <c r="A281" s="5" t="s">
        <v>865</v>
      </c>
      <c r="B281" s="5" t="s">
        <v>911</v>
      </c>
    </row>
    <row r="282">
      <c r="A282" s="5" t="s">
        <v>865</v>
      </c>
      <c r="B282" s="5" t="s">
        <v>912</v>
      </c>
    </row>
    <row r="283">
      <c r="A283" s="5" t="s">
        <v>865</v>
      </c>
      <c r="B283" s="5" t="s">
        <v>915</v>
      </c>
    </row>
    <row r="284">
      <c r="A284" s="5" t="s">
        <v>865</v>
      </c>
      <c r="B284" s="5" t="s">
        <v>916</v>
      </c>
    </row>
    <row r="285">
      <c r="A285" s="5" t="s">
        <v>865</v>
      </c>
      <c r="B285" s="5" t="s">
        <v>918</v>
      </c>
    </row>
    <row r="286">
      <c r="A286" s="5" t="s">
        <v>865</v>
      </c>
      <c r="B286" s="5" t="s">
        <v>920</v>
      </c>
    </row>
    <row r="287">
      <c r="A287" s="5" t="s">
        <v>865</v>
      </c>
      <c r="B287" s="5" t="s">
        <v>921</v>
      </c>
    </row>
    <row r="288">
      <c r="A288" s="5" t="s">
        <v>865</v>
      </c>
      <c r="B288" s="5" t="s">
        <v>924</v>
      </c>
    </row>
    <row r="289">
      <c r="A289" s="5" t="s">
        <v>865</v>
      </c>
      <c r="B289" s="5" t="s">
        <v>925</v>
      </c>
    </row>
    <row r="290">
      <c r="A290" s="5" t="s">
        <v>865</v>
      </c>
      <c r="B290" s="5" t="s">
        <v>927</v>
      </c>
    </row>
    <row r="291">
      <c r="A291" s="5" t="s">
        <v>865</v>
      </c>
      <c r="B291" s="5" t="s">
        <v>929</v>
      </c>
    </row>
    <row r="292">
      <c r="A292" s="5" t="s">
        <v>865</v>
      </c>
      <c r="B292" s="5" t="s">
        <v>930</v>
      </c>
    </row>
    <row r="293">
      <c r="A293" s="5" t="s">
        <v>865</v>
      </c>
      <c r="B293" s="5" t="s">
        <v>933</v>
      </c>
    </row>
    <row r="294">
      <c r="A294" s="5" t="s">
        <v>865</v>
      </c>
      <c r="B294" s="5" t="s">
        <v>936</v>
      </c>
    </row>
    <row r="295">
      <c r="A295" s="5" t="s">
        <v>865</v>
      </c>
      <c r="B295" s="5" t="s">
        <v>938</v>
      </c>
    </row>
    <row r="296">
      <c r="A296" s="5" t="s">
        <v>865</v>
      </c>
      <c r="B296" s="5" t="s">
        <v>940</v>
      </c>
    </row>
    <row r="297">
      <c r="A297" s="5" t="s">
        <v>865</v>
      </c>
      <c r="B297" s="5" t="s">
        <v>942</v>
      </c>
    </row>
    <row r="298">
      <c r="A298" s="5" t="s">
        <v>865</v>
      </c>
      <c r="B298" s="5" t="s">
        <v>944</v>
      </c>
    </row>
    <row r="299">
      <c r="A299" s="5" t="s">
        <v>865</v>
      </c>
      <c r="B299" s="5" t="s">
        <v>945</v>
      </c>
    </row>
    <row r="300">
      <c r="A300" s="5" t="s">
        <v>865</v>
      </c>
      <c r="B300" s="5" t="s">
        <v>948</v>
      </c>
    </row>
    <row r="301">
      <c r="A301" s="5" t="s">
        <v>865</v>
      </c>
      <c r="B301" s="5" t="s">
        <v>584</v>
      </c>
    </row>
    <row r="302">
      <c r="A302" s="5" t="s">
        <v>865</v>
      </c>
      <c r="B302" s="5" t="s">
        <v>665</v>
      </c>
    </row>
    <row r="303">
      <c r="A303" s="5" t="s">
        <v>865</v>
      </c>
      <c r="B303" s="5" t="s">
        <v>722</v>
      </c>
    </row>
    <row r="304">
      <c r="A304" s="5" t="s">
        <v>865</v>
      </c>
      <c r="B304" s="5" t="s">
        <v>845</v>
      </c>
    </row>
    <row r="305">
      <c r="A305" s="5" t="s">
        <v>865</v>
      </c>
      <c r="B305" s="5" t="s">
        <v>952</v>
      </c>
    </row>
    <row r="306">
      <c r="A306" s="5" t="s">
        <v>865</v>
      </c>
      <c r="B306" s="5" t="s">
        <v>956</v>
      </c>
    </row>
    <row r="307">
      <c r="A307" s="5" t="s">
        <v>865</v>
      </c>
      <c r="B307" s="5" t="s">
        <v>958</v>
      </c>
    </row>
    <row r="308">
      <c r="A308" s="5" t="s">
        <v>865</v>
      </c>
      <c r="B308" s="5" t="s">
        <v>961</v>
      </c>
    </row>
    <row r="309">
      <c r="A309" s="5" t="s">
        <v>865</v>
      </c>
      <c r="B309" s="5" t="s">
        <v>966</v>
      </c>
    </row>
    <row r="310">
      <c r="A310" s="5" t="s">
        <v>865</v>
      </c>
      <c r="B310" s="5" t="s">
        <v>968</v>
      </c>
    </row>
    <row r="311">
      <c r="A311" s="5" t="s">
        <v>865</v>
      </c>
      <c r="B311" s="5" t="s">
        <v>970</v>
      </c>
    </row>
    <row r="312">
      <c r="A312" s="5" t="s">
        <v>865</v>
      </c>
      <c r="B312" s="5" t="s">
        <v>972</v>
      </c>
    </row>
    <row r="313">
      <c r="A313" s="5" t="s">
        <v>865</v>
      </c>
      <c r="B313" s="5" t="s">
        <v>975</v>
      </c>
    </row>
    <row r="314">
      <c r="A314" s="5" t="s">
        <v>865</v>
      </c>
      <c r="B314" s="5" t="s">
        <v>977</v>
      </c>
    </row>
    <row r="315">
      <c r="A315" s="5" t="s">
        <v>865</v>
      </c>
      <c r="B315" s="5" t="s">
        <v>980</v>
      </c>
    </row>
    <row r="316">
      <c r="A316" s="5" t="s">
        <v>865</v>
      </c>
      <c r="B316" s="5" t="s">
        <v>982</v>
      </c>
    </row>
    <row r="317">
      <c r="A317" s="5" t="s">
        <v>865</v>
      </c>
      <c r="B317" s="5" t="s">
        <v>983</v>
      </c>
    </row>
    <row r="318">
      <c r="A318" s="5" t="s">
        <v>865</v>
      </c>
      <c r="B318" s="5" t="s">
        <v>985</v>
      </c>
    </row>
    <row r="319">
      <c r="A319" s="5" t="s">
        <v>865</v>
      </c>
      <c r="B319" s="5" t="s">
        <v>987</v>
      </c>
    </row>
    <row r="320">
      <c r="A320" s="5" t="s">
        <v>865</v>
      </c>
      <c r="B320" s="5" t="s">
        <v>989</v>
      </c>
    </row>
    <row r="321">
      <c r="A321" s="5" t="s">
        <v>865</v>
      </c>
      <c r="B321" s="5" t="s">
        <v>474</v>
      </c>
    </row>
    <row r="322">
      <c r="A322" s="5" t="s">
        <v>865</v>
      </c>
      <c r="B322" s="5" t="s">
        <v>991</v>
      </c>
    </row>
    <row r="323">
      <c r="A323" s="5" t="s">
        <v>865</v>
      </c>
      <c r="B323" s="5" t="s">
        <v>993</v>
      </c>
    </row>
    <row r="324">
      <c r="A324" s="5" t="s">
        <v>865</v>
      </c>
      <c r="B324" s="5" t="s">
        <v>995</v>
      </c>
    </row>
    <row r="325">
      <c r="A325" s="5" t="s">
        <v>865</v>
      </c>
      <c r="B325" s="5" t="s">
        <v>998</v>
      </c>
    </row>
    <row r="326">
      <c r="A326" s="5" t="s">
        <v>865</v>
      </c>
      <c r="B326" s="5" t="s">
        <v>1001</v>
      </c>
    </row>
    <row r="327">
      <c r="A327" s="5" t="s">
        <v>865</v>
      </c>
      <c r="B327" s="5" t="s">
        <v>1004</v>
      </c>
    </row>
    <row r="328">
      <c r="A328" s="5" t="s">
        <v>865</v>
      </c>
      <c r="B328" s="5" t="s">
        <v>1006</v>
      </c>
    </row>
    <row r="329">
      <c r="A329" s="5" t="s">
        <v>865</v>
      </c>
      <c r="B329" s="5" t="s">
        <v>1009</v>
      </c>
    </row>
    <row r="330">
      <c r="A330" s="5" t="s">
        <v>865</v>
      </c>
      <c r="B330" s="5" t="s">
        <v>1010</v>
      </c>
    </row>
    <row r="331">
      <c r="A331" s="5" t="s">
        <v>865</v>
      </c>
      <c r="B331" s="5" t="s">
        <v>1012</v>
      </c>
    </row>
    <row r="332">
      <c r="A332" s="5" t="s">
        <v>865</v>
      </c>
      <c r="B332" s="5" t="s">
        <v>1014</v>
      </c>
    </row>
    <row r="333">
      <c r="A333" s="5" t="s">
        <v>865</v>
      </c>
      <c r="B333" s="5" t="s">
        <v>1017</v>
      </c>
    </row>
    <row r="334">
      <c r="A334" s="5" t="s">
        <v>865</v>
      </c>
      <c r="B334" s="5" t="s">
        <v>1020</v>
      </c>
    </row>
    <row r="335">
      <c r="A335" s="5" t="s">
        <v>865</v>
      </c>
      <c r="B335" s="5" t="s">
        <v>1021</v>
      </c>
    </row>
    <row r="336">
      <c r="A336" s="5" t="s">
        <v>865</v>
      </c>
      <c r="B336" s="5" t="s">
        <v>1022</v>
      </c>
    </row>
    <row r="337">
      <c r="A337" s="5" t="s">
        <v>865</v>
      </c>
      <c r="B337" s="5" t="s">
        <v>1026</v>
      </c>
    </row>
    <row r="338">
      <c r="A338" s="5" t="s">
        <v>865</v>
      </c>
      <c r="B338" s="5" t="s">
        <v>1027</v>
      </c>
    </row>
    <row r="339">
      <c r="A339" s="5" t="s">
        <v>865</v>
      </c>
      <c r="B339" s="5" t="s">
        <v>1029</v>
      </c>
    </row>
    <row r="340">
      <c r="A340" s="5" t="s">
        <v>865</v>
      </c>
      <c r="B340" s="5" t="s">
        <v>1030</v>
      </c>
    </row>
    <row r="341">
      <c r="A341" s="5" t="s">
        <v>865</v>
      </c>
      <c r="B341" s="5" t="s">
        <v>1031</v>
      </c>
    </row>
    <row r="342">
      <c r="A342" s="5" t="s">
        <v>865</v>
      </c>
      <c r="B342" s="5" t="s">
        <v>1033</v>
      </c>
    </row>
    <row r="343">
      <c r="A343" s="5" t="s">
        <v>865</v>
      </c>
      <c r="B343" s="5" t="s">
        <v>1034</v>
      </c>
    </row>
    <row r="344">
      <c r="A344" s="5" t="s">
        <v>865</v>
      </c>
      <c r="B344" s="5" t="s">
        <v>1035</v>
      </c>
    </row>
    <row r="345">
      <c r="A345" s="5" t="s">
        <v>865</v>
      </c>
      <c r="B345" s="5" t="s">
        <v>1037</v>
      </c>
    </row>
    <row r="346">
      <c r="A346" s="5" t="s">
        <v>865</v>
      </c>
      <c r="B346" s="5" t="s">
        <v>1038</v>
      </c>
    </row>
    <row r="347">
      <c r="A347" s="5" t="s">
        <v>865</v>
      </c>
      <c r="B347" s="5" t="s">
        <v>1039</v>
      </c>
    </row>
    <row r="348">
      <c r="A348" s="5" t="s">
        <v>865</v>
      </c>
      <c r="B348" s="5" t="s">
        <v>1041</v>
      </c>
    </row>
    <row r="349">
      <c r="A349" s="5" t="s">
        <v>865</v>
      </c>
      <c r="B349" s="5" t="s">
        <v>1042</v>
      </c>
    </row>
    <row r="350">
      <c r="A350" s="5" t="s">
        <v>865</v>
      </c>
      <c r="B350" s="5" t="s">
        <v>1045</v>
      </c>
    </row>
    <row r="351">
      <c r="A351" s="5" t="s">
        <v>865</v>
      </c>
      <c r="B351" s="5" t="s">
        <v>1048</v>
      </c>
    </row>
    <row r="352">
      <c r="A352" s="5" t="s">
        <v>865</v>
      </c>
      <c r="B352" s="5" t="s">
        <v>1049</v>
      </c>
    </row>
    <row r="353">
      <c r="A353" s="5" t="s">
        <v>865</v>
      </c>
      <c r="B353" s="5" t="s">
        <v>1051</v>
      </c>
    </row>
    <row r="354">
      <c r="A354" s="5" t="s">
        <v>865</v>
      </c>
      <c r="B354" s="5" t="s">
        <v>1054</v>
      </c>
    </row>
    <row r="355">
      <c r="A355" s="5" t="s">
        <v>865</v>
      </c>
      <c r="B355" s="5" t="s">
        <v>1055</v>
      </c>
    </row>
    <row r="356">
      <c r="A356" s="5" t="s">
        <v>865</v>
      </c>
      <c r="B356" s="5" t="s">
        <v>1057</v>
      </c>
    </row>
    <row r="357">
      <c r="A357" s="5" t="s">
        <v>865</v>
      </c>
      <c r="B357" s="5" t="s">
        <v>1059</v>
      </c>
    </row>
    <row r="358">
      <c r="A358" s="5" t="s">
        <v>865</v>
      </c>
      <c r="B358" s="5" t="s">
        <v>1061</v>
      </c>
    </row>
    <row r="359">
      <c r="A359" s="5" t="s">
        <v>865</v>
      </c>
      <c r="B359" s="5" t="s">
        <v>1064</v>
      </c>
    </row>
    <row r="360">
      <c r="A360" s="5" t="s">
        <v>865</v>
      </c>
      <c r="B360" s="5" t="s">
        <v>1065</v>
      </c>
    </row>
    <row r="361">
      <c r="A361" s="5" t="s">
        <v>865</v>
      </c>
      <c r="B361" s="5" t="s">
        <v>1067</v>
      </c>
    </row>
    <row r="362">
      <c r="A362" s="5" t="s">
        <v>865</v>
      </c>
      <c r="B362" s="5" t="s">
        <v>1069</v>
      </c>
    </row>
    <row r="363">
      <c r="A363" s="5" t="s">
        <v>865</v>
      </c>
      <c r="B363" s="5" t="s">
        <v>1071</v>
      </c>
    </row>
    <row r="364">
      <c r="A364" s="5" t="s">
        <v>865</v>
      </c>
      <c r="B364" s="5" t="s">
        <v>1072</v>
      </c>
    </row>
    <row r="365">
      <c r="A365" s="5" t="s">
        <v>865</v>
      </c>
      <c r="B365" s="5" t="s">
        <v>1075</v>
      </c>
    </row>
    <row r="366">
      <c r="A366" s="5" t="s">
        <v>865</v>
      </c>
      <c r="B366" s="5" t="s">
        <v>1076</v>
      </c>
    </row>
    <row r="367">
      <c r="A367" s="5" t="s">
        <v>865</v>
      </c>
      <c r="B367" s="5" t="s">
        <v>1077</v>
      </c>
    </row>
    <row r="368">
      <c r="A368" s="5" t="s">
        <v>865</v>
      </c>
      <c r="B368" s="5" t="s">
        <v>1079</v>
      </c>
    </row>
    <row r="369">
      <c r="A369" s="5" t="s">
        <v>865</v>
      </c>
      <c r="B369" s="5" t="s">
        <v>1081</v>
      </c>
    </row>
    <row r="370">
      <c r="A370" s="5" t="s">
        <v>865</v>
      </c>
      <c r="B370" s="5" t="s">
        <v>1083</v>
      </c>
    </row>
    <row r="371">
      <c r="A371" s="5" t="s">
        <v>865</v>
      </c>
      <c r="B371" s="5" t="s">
        <v>1086</v>
      </c>
    </row>
    <row r="372">
      <c r="A372" s="5" t="s">
        <v>865</v>
      </c>
      <c r="B372" s="5" t="s">
        <v>1090</v>
      </c>
    </row>
    <row r="373">
      <c r="A373" s="5" t="s">
        <v>865</v>
      </c>
      <c r="B373" s="5" t="s">
        <v>1091</v>
      </c>
    </row>
    <row r="374">
      <c r="A374" s="5" t="s">
        <v>865</v>
      </c>
      <c r="B374" s="5" t="s">
        <v>1094</v>
      </c>
    </row>
    <row r="375">
      <c r="A375" s="5" t="s">
        <v>865</v>
      </c>
      <c r="B375" s="5" t="s">
        <v>1096</v>
      </c>
    </row>
    <row r="376">
      <c r="A376" s="5" t="s">
        <v>865</v>
      </c>
      <c r="B376" s="5" t="s">
        <v>1099</v>
      </c>
    </row>
    <row r="377">
      <c r="A377" s="5" t="s">
        <v>865</v>
      </c>
      <c r="B377" s="5" t="s">
        <v>1101</v>
      </c>
    </row>
    <row r="378">
      <c r="A378" s="5" t="s">
        <v>865</v>
      </c>
      <c r="B378" s="5" t="s">
        <v>1103</v>
      </c>
    </row>
    <row r="379">
      <c r="A379" s="5" t="s">
        <v>865</v>
      </c>
      <c r="B379" s="5" t="s">
        <v>1104</v>
      </c>
    </row>
    <row r="380">
      <c r="A380" s="5" t="s">
        <v>865</v>
      </c>
      <c r="B380" s="5" t="s">
        <v>1106</v>
      </c>
    </row>
    <row r="381">
      <c r="A381" s="5" t="s">
        <v>865</v>
      </c>
      <c r="B381" s="5" t="s">
        <v>1108</v>
      </c>
    </row>
    <row r="382">
      <c r="A382" s="5" t="s">
        <v>865</v>
      </c>
      <c r="B382" s="5" t="s">
        <v>1109</v>
      </c>
    </row>
    <row r="383">
      <c r="A383" s="5" t="s">
        <v>865</v>
      </c>
      <c r="B383" s="5" t="s">
        <v>1111</v>
      </c>
    </row>
    <row r="384">
      <c r="A384" s="5" t="s">
        <v>865</v>
      </c>
      <c r="B384" s="5" t="s">
        <v>1113</v>
      </c>
    </row>
    <row r="385">
      <c r="A385" s="5" t="s">
        <v>865</v>
      </c>
      <c r="B385" s="5" t="s">
        <v>1116</v>
      </c>
    </row>
    <row r="386">
      <c r="A386" s="5" t="s">
        <v>865</v>
      </c>
      <c r="B386" s="5" t="s">
        <v>1119</v>
      </c>
    </row>
    <row r="387">
      <c r="A387" s="5" t="s">
        <v>865</v>
      </c>
      <c r="B387" s="5" t="s">
        <v>1120</v>
      </c>
    </row>
    <row r="388">
      <c r="A388" s="5" t="s">
        <v>865</v>
      </c>
      <c r="B388" s="5" t="s">
        <v>1121</v>
      </c>
    </row>
    <row r="389">
      <c r="A389" s="5" t="s">
        <v>865</v>
      </c>
      <c r="B389" s="5" t="s">
        <v>1122</v>
      </c>
    </row>
    <row r="390">
      <c r="A390" s="5" t="s">
        <v>865</v>
      </c>
      <c r="B390" s="5" t="s">
        <v>1125</v>
      </c>
    </row>
    <row r="391">
      <c r="A391" s="5" t="s">
        <v>865</v>
      </c>
      <c r="B391" s="5" t="s">
        <v>1129</v>
      </c>
    </row>
    <row r="392">
      <c r="A392" s="5" t="s">
        <v>865</v>
      </c>
      <c r="B392" s="5" t="s">
        <v>1132</v>
      </c>
    </row>
    <row r="393">
      <c r="A393" s="5" t="s">
        <v>865</v>
      </c>
      <c r="B393" s="5" t="s">
        <v>1134</v>
      </c>
    </row>
    <row r="394">
      <c r="A394" s="5" t="s">
        <v>865</v>
      </c>
      <c r="B394" s="5" t="s">
        <v>1135</v>
      </c>
    </row>
    <row r="395">
      <c r="A395" s="5" t="s">
        <v>865</v>
      </c>
      <c r="B395" s="5" t="s">
        <v>1136</v>
      </c>
    </row>
    <row r="396">
      <c r="A396" s="5" t="s">
        <v>865</v>
      </c>
      <c r="B396" s="5" t="s">
        <v>1138</v>
      </c>
    </row>
    <row r="397">
      <c r="A397" s="5" t="s">
        <v>865</v>
      </c>
      <c r="B397" s="5" t="s">
        <v>1139</v>
      </c>
    </row>
    <row r="398">
      <c r="A398" s="5" t="s">
        <v>865</v>
      </c>
      <c r="B398" s="5" t="s">
        <v>1140</v>
      </c>
    </row>
    <row r="399">
      <c r="A399" s="5" t="s">
        <v>865</v>
      </c>
      <c r="B399" s="5" t="s">
        <v>1141</v>
      </c>
    </row>
    <row r="400">
      <c r="A400" s="5" t="s">
        <v>865</v>
      </c>
      <c r="B400" s="5" t="s">
        <v>1143</v>
      </c>
    </row>
    <row r="401">
      <c r="A401" s="5" t="s">
        <v>865</v>
      </c>
      <c r="B401" s="5" t="s">
        <v>1144</v>
      </c>
    </row>
    <row r="402">
      <c r="A402" s="5" t="s">
        <v>865</v>
      </c>
      <c r="B402" s="5" t="s">
        <v>1145</v>
      </c>
    </row>
    <row r="403">
      <c r="A403" s="5" t="s">
        <v>865</v>
      </c>
      <c r="B403" s="5" t="s">
        <v>1146</v>
      </c>
    </row>
    <row r="404">
      <c r="A404" s="5" t="s">
        <v>865</v>
      </c>
      <c r="B404" s="5" t="s">
        <v>1147</v>
      </c>
    </row>
    <row r="405">
      <c r="A405" s="5" t="s">
        <v>865</v>
      </c>
      <c r="B405" s="5" t="s">
        <v>1148</v>
      </c>
    </row>
    <row r="406">
      <c r="A406" s="5" t="s">
        <v>865</v>
      </c>
      <c r="B406" s="5" t="s">
        <v>1150</v>
      </c>
    </row>
    <row r="407">
      <c r="A407" s="5" t="s">
        <v>865</v>
      </c>
      <c r="B407" s="5" t="s">
        <v>1153</v>
      </c>
    </row>
    <row r="408">
      <c r="A408" s="5" t="s">
        <v>865</v>
      </c>
      <c r="B408" s="5" t="s">
        <v>1154</v>
      </c>
    </row>
    <row r="409">
      <c r="A409" s="5" t="s">
        <v>865</v>
      </c>
      <c r="B409" s="5" t="s">
        <v>1155</v>
      </c>
    </row>
    <row r="410">
      <c r="A410" s="5" t="s">
        <v>865</v>
      </c>
      <c r="B410" s="5" t="s">
        <v>1156</v>
      </c>
    </row>
    <row r="411">
      <c r="A411" s="5" t="s">
        <v>865</v>
      </c>
      <c r="B411" s="5" t="s">
        <v>1157</v>
      </c>
    </row>
    <row r="412">
      <c r="A412" s="5" t="s">
        <v>865</v>
      </c>
      <c r="B412" s="5" t="s">
        <v>1158</v>
      </c>
    </row>
    <row r="413">
      <c r="A413" s="5" t="s">
        <v>865</v>
      </c>
      <c r="B413" s="5" t="s">
        <v>1160</v>
      </c>
    </row>
    <row r="414">
      <c r="A414" s="5" t="s">
        <v>865</v>
      </c>
      <c r="B414" s="5" t="s">
        <v>1161</v>
      </c>
    </row>
    <row r="415">
      <c r="A415" s="5" t="s">
        <v>865</v>
      </c>
      <c r="B415" s="5" t="s">
        <v>1163</v>
      </c>
    </row>
    <row r="416">
      <c r="A416" s="5" t="s">
        <v>865</v>
      </c>
      <c r="B416" s="5" t="s">
        <v>1164</v>
      </c>
    </row>
    <row r="417">
      <c r="A417" s="5" t="s">
        <v>865</v>
      </c>
      <c r="B417" s="5" t="s">
        <v>1165</v>
      </c>
    </row>
    <row r="418">
      <c r="A418" s="5" t="s">
        <v>865</v>
      </c>
      <c r="B418" s="5" t="s">
        <v>1166</v>
      </c>
    </row>
    <row r="419">
      <c r="A419" s="5" t="s">
        <v>865</v>
      </c>
      <c r="B419" s="5" t="s">
        <v>1167</v>
      </c>
    </row>
    <row r="420">
      <c r="A420" s="5" t="s">
        <v>865</v>
      </c>
      <c r="B420" s="5" t="s">
        <v>1169</v>
      </c>
    </row>
    <row r="421">
      <c r="A421" s="5" t="s">
        <v>865</v>
      </c>
      <c r="B421" s="5" t="s">
        <v>1172</v>
      </c>
    </row>
    <row r="422">
      <c r="A422" s="5" t="s">
        <v>865</v>
      </c>
      <c r="B422" s="5" t="s">
        <v>1173</v>
      </c>
    </row>
    <row r="423">
      <c r="A423" s="5" t="s">
        <v>865</v>
      </c>
      <c r="B423" s="5" t="s">
        <v>1175</v>
      </c>
    </row>
    <row r="424">
      <c r="A424" s="5" t="s">
        <v>865</v>
      </c>
      <c r="B424" s="5" t="s">
        <v>1177</v>
      </c>
    </row>
    <row r="425">
      <c r="A425" s="5" t="s">
        <v>865</v>
      </c>
      <c r="B425" s="5" t="s">
        <v>1178</v>
      </c>
    </row>
    <row r="426">
      <c r="A426" s="5" t="s">
        <v>865</v>
      </c>
      <c r="B426" s="5" t="s">
        <v>1179</v>
      </c>
    </row>
    <row r="427">
      <c r="A427" s="5" t="s">
        <v>865</v>
      </c>
      <c r="B427" s="5" t="s">
        <v>1181</v>
      </c>
    </row>
    <row r="428">
      <c r="A428" s="5" t="s">
        <v>865</v>
      </c>
      <c r="B428" s="5" t="s">
        <v>1182</v>
      </c>
    </row>
    <row r="429">
      <c r="A429" s="5" t="s">
        <v>865</v>
      </c>
      <c r="B429" s="5" t="s">
        <v>1183</v>
      </c>
    </row>
    <row r="430">
      <c r="A430" s="5" t="s">
        <v>865</v>
      </c>
      <c r="B430" s="5" t="s">
        <v>1184</v>
      </c>
    </row>
    <row r="431">
      <c r="A431" s="5" t="s">
        <v>865</v>
      </c>
      <c r="B431" s="5" t="s">
        <v>1185</v>
      </c>
    </row>
    <row r="432">
      <c r="A432" s="5" t="s">
        <v>865</v>
      </c>
      <c r="B432" s="5" t="s">
        <v>1186</v>
      </c>
    </row>
    <row r="433">
      <c r="A433" s="5" t="s">
        <v>865</v>
      </c>
      <c r="B433" s="5" t="s">
        <v>1187</v>
      </c>
    </row>
    <row r="434">
      <c r="A434" s="5" t="s">
        <v>865</v>
      </c>
      <c r="B434" s="5" t="s">
        <v>1188</v>
      </c>
    </row>
    <row r="435">
      <c r="A435" s="5" t="s">
        <v>865</v>
      </c>
      <c r="B435" s="5" t="s">
        <v>1189</v>
      </c>
    </row>
    <row r="436">
      <c r="A436" s="5" t="s">
        <v>865</v>
      </c>
      <c r="B436" s="5" t="s">
        <v>1190</v>
      </c>
    </row>
    <row r="437">
      <c r="A437" s="5" t="s">
        <v>865</v>
      </c>
      <c r="B437" s="5" t="s">
        <v>1191</v>
      </c>
    </row>
    <row r="438">
      <c r="A438" s="5" t="s">
        <v>865</v>
      </c>
      <c r="B438" s="5" t="s">
        <v>1193</v>
      </c>
    </row>
    <row r="439">
      <c r="A439" s="5" t="s">
        <v>865</v>
      </c>
      <c r="B439" s="5" t="s">
        <v>1194</v>
      </c>
    </row>
    <row r="440">
      <c r="A440" s="5" t="s">
        <v>865</v>
      </c>
      <c r="B440" s="5" t="s">
        <v>1195</v>
      </c>
    </row>
    <row r="441">
      <c r="A441" s="5" t="s">
        <v>865</v>
      </c>
      <c r="B441" s="5" t="s">
        <v>1196</v>
      </c>
    </row>
    <row r="442">
      <c r="A442" s="5" t="s">
        <v>865</v>
      </c>
      <c r="B442" s="5" t="s">
        <v>1197</v>
      </c>
    </row>
    <row r="443">
      <c r="A443" s="5" t="s">
        <v>865</v>
      </c>
      <c r="B443" s="5" t="s">
        <v>1198</v>
      </c>
    </row>
    <row r="444">
      <c r="A444" s="5" t="s">
        <v>865</v>
      </c>
      <c r="B444" s="5" t="s">
        <v>1199</v>
      </c>
    </row>
    <row r="445">
      <c r="A445" s="5" t="s">
        <v>865</v>
      </c>
      <c r="B445" s="5" t="s">
        <v>1200</v>
      </c>
    </row>
    <row r="446">
      <c r="A446" s="5" t="s">
        <v>865</v>
      </c>
      <c r="B446" s="5" t="s">
        <v>1201</v>
      </c>
    </row>
    <row r="447">
      <c r="A447" s="5" t="s">
        <v>865</v>
      </c>
      <c r="B447" s="5" t="s">
        <v>1202</v>
      </c>
    </row>
    <row r="448">
      <c r="A448" s="5" t="s">
        <v>865</v>
      </c>
      <c r="B448" s="5" t="s">
        <v>1166</v>
      </c>
    </row>
    <row r="449">
      <c r="A449" s="5" t="s">
        <v>865</v>
      </c>
      <c r="B449" s="5" t="s">
        <v>1165</v>
      </c>
    </row>
    <row r="450">
      <c r="A450" s="5" t="s">
        <v>1203</v>
      </c>
      <c r="B450" s="5" t="s">
        <v>1204</v>
      </c>
    </row>
    <row r="451">
      <c r="A451" s="5" t="s">
        <v>1203</v>
      </c>
      <c r="B451" s="5" t="s">
        <v>1205</v>
      </c>
    </row>
    <row r="452">
      <c r="A452" s="5" t="s">
        <v>1203</v>
      </c>
      <c r="B452" s="5" t="s">
        <v>1206</v>
      </c>
    </row>
    <row r="453">
      <c r="A453" s="5" t="s">
        <v>1203</v>
      </c>
      <c r="B453" s="5" t="s">
        <v>1207</v>
      </c>
    </row>
    <row r="454">
      <c r="A454" s="5" t="s">
        <v>1203</v>
      </c>
      <c r="B454" s="5" t="s">
        <v>1208</v>
      </c>
    </row>
    <row r="455">
      <c r="A455" s="5" t="s">
        <v>1203</v>
      </c>
      <c r="B455" s="5" t="s">
        <v>1209</v>
      </c>
    </row>
    <row r="456">
      <c r="A456" s="5" t="s">
        <v>1203</v>
      </c>
      <c r="B456" s="5" t="s">
        <v>1211</v>
      </c>
    </row>
    <row r="457">
      <c r="A457" s="5" t="s">
        <v>1203</v>
      </c>
      <c r="B457" s="5" t="s">
        <v>1212</v>
      </c>
    </row>
    <row r="458">
      <c r="A458" s="5" t="s">
        <v>1203</v>
      </c>
      <c r="B458" s="5" t="s">
        <v>1213</v>
      </c>
    </row>
    <row r="459">
      <c r="A459" s="5" t="s">
        <v>1203</v>
      </c>
      <c r="B459" s="5" t="s">
        <v>1214</v>
      </c>
    </row>
    <row r="460">
      <c r="A460" s="5" t="s">
        <v>1203</v>
      </c>
      <c r="B460" s="5" t="s">
        <v>1215</v>
      </c>
    </row>
    <row r="461">
      <c r="A461" s="5" t="s">
        <v>1203</v>
      </c>
      <c r="B461" s="5" t="s">
        <v>1216</v>
      </c>
    </row>
    <row r="462">
      <c r="A462" s="5" t="s">
        <v>1203</v>
      </c>
      <c r="B462" s="5" t="s">
        <v>1217</v>
      </c>
    </row>
    <row r="463">
      <c r="A463" s="5" t="s">
        <v>1203</v>
      </c>
      <c r="B463" s="5" t="s">
        <v>1218</v>
      </c>
    </row>
    <row r="464">
      <c r="A464" s="5" t="s">
        <v>1203</v>
      </c>
      <c r="B464" s="5" t="s">
        <v>1219</v>
      </c>
    </row>
    <row r="465">
      <c r="A465" s="5" t="s">
        <v>1203</v>
      </c>
      <c r="B465" s="5" t="s">
        <v>1220</v>
      </c>
    </row>
    <row r="466">
      <c r="A466" s="5" t="s">
        <v>1203</v>
      </c>
      <c r="B466" s="5" t="s">
        <v>1221</v>
      </c>
    </row>
    <row r="467">
      <c r="A467" s="5" t="s">
        <v>1203</v>
      </c>
      <c r="B467" s="5" t="s">
        <v>1222</v>
      </c>
    </row>
    <row r="468">
      <c r="A468" s="5" t="s">
        <v>1203</v>
      </c>
      <c r="B468" s="5" t="s">
        <v>1223</v>
      </c>
    </row>
    <row r="469">
      <c r="A469" s="5" t="s">
        <v>1203</v>
      </c>
      <c r="B469" s="5" t="s">
        <v>1225</v>
      </c>
    </row>
    <row r="470">
      <c r="A470" s="5" t="s">
        <v>1203</v>
      </c>
      <c r="B470" s="5" t="s">
        <v>1226</v>
      </c>
    </row>
    <row r="471">
      <c r="A471" s="5" t="s">
        <v>1203</v>
      </c>
      <c r="B471" s="5" t="s">
        <v>1174</v>
      </c>
    </row>
    <row r="472">
      <c r="A472" s="5" t="s">
        <v>1203</v>
      </c>
      <c r="B472" s="5" t="s">
        <v>1228</v>
      </c>
    </row>
    <row r="473">
      <c r="A473" s="5" t="s">
        <v>1203</v>
      </c>
      <c r="B473" s="5" t="s">
        <v>1229</v>
      </c>
    </row>
    <row r="474">
      <c r="A474" s="5" t="s">
        <v>1203</v>
      </c>
      <c r="B474" s="5" t="s">
        <v>1230</v>
      </c>
    </row>
    <row r="475">
      <c r="A475" s="5" t="s">
        <v>1203</v>
      </c>
      <c r="B475" s="5" t="s">
        <v>1231</v>
      </c>
    </row>
    <row r="476">
      <c r="A476" s="5" t="s">
        <v>1203</v>
      </c>
      <c r="B476" s="5" t="s">
        <v>1232</v>
      </c>
    </row>
    <row r="477">
      <c r="A477" s="5" t="s">
        <v>1203</v>
      </c>
      <c r="B477" s="5" t="s">
        <v>1233</v>
      </c>
    </row>
    <row r="478">
      <c r="A478" s="5" t="s">
        <v>1203</v>
      </c>
      <c r="B478" s="5" t="s">
        <v>1234</v>
      </c>
    </row>
    <row r="479">
      <c r="A479" s="5" t="s">
        <v>1203</v>
      </c>
      <c r="B479" s="5" t="s">
        <v>1235</v>
      </c>
    </row>
    <row r="480">
      <c r="A480" s="5" t="s">
        <v>1203</v>
      </c>
      <c r="B480" s="5" t="s">
        <v>1236</v>
      </c>
    </row>
    <row r="481">
      <c r="A481" s="5" t="s">
        <v>1203</v>
      </c>
      <c r="B481" s="5" t="s">
        <v>1237</v>
      </c>
    </row>
    <row r="482">
      <c r="A482" s="5" t="s">
        <v>1203</v>
      </c>
      <c r="B482" s="5" t="s">
        <v>1238</v>
      </c>
    </row>
    <row r="483">
      <c r="A483" s="5" t="s">
        <v>1203</v>
      </c>
      <c r="B483" s="5" t="s">
        <v>1239</v>
      </c>
    </row>
    <row r="484">
      <c r="A484" s="5" t="s">
        <v>1203</v>
      </c>
      <c r="B484" s="5" t="s">
        <v>1240</v>
      </c>
    </row>
    <row r="485">
      <c r="A485" s="5" t="s">
        <v>1203</v>
      </c>
      <c r="B485" s="5" t="s">
        <v>1241</v>
      </c>
    </row>
    <row r="486">
      <c r="A486" s="5" t="s">
        <v>1203</v>
      </c>
      <c r="B486" s="5" t="s">
        <v>1242</v>
      </c>
    </row>
    <row r="487">
      <c r="A487" s="5" t="s">
        <v>1203</v>
      </c>
      <c r="B487" s="5" t="s">
        <v>1243</v>
      </c>
    </row>
    <row r="488">
      <c r="A488" s="5" t="s">
        <v>1203</v>
      </c>
      <c r="B488" s="5" t="s">
        <v>1244</v>
      </c>
    </row>
    <row r="489">
      <c r="A489" s="5" t="s">
        <v>1203</v>
      </c>
      <c r="B489" s="5" t="s">
        <v>1245</v>
      </c>
    </row>
    <row r="490">
      <c r="A490" s="5" t="s">
        <v>1203</v>
      </c>
      <c r="B490" s="5" t="s">
        <v>1248</v>
      </c>
    </row>
    <row r="491">
      <c r="A491" s="5" t="s">
        <v>1203</v>
      </c>
      <c r="B491" s="5" t="s">
        <v>1250</v>
      </c>
    </row>
    <row r="492">
      <c r="A492" s="5" t="s">
        <v>1203</v>
      </c>
      <c r="B492" s="5" t="s">
        <v>1251</v>
      </c>
    </row>
    <row r="493">
      <c r="A493" s="5" t="s">
        <v>1203</v>
      </c>
      <c r="B493" s="5" t="s">
        <v>1253</v>
      </c>
    </row>
    <row r="494">
      <c r="A494" s="5" t="s">
        <v>1203</v>
      </c>
      <c r="B494" s="5" t="s">
        <v>1254</v>
      </c>
    </row>
    <row r="495">
      <c r="A495" s="5" t="s">
        <v>1203</v>
      </c>
      <c r="B495" s="5" t="s">
        <v>1256</v>
      </c>
    </row>
    <row r="496">
      <c r="A496" s="5" t="s">
        <v>1203</v>
      </c>
      <c r="B496" s="5" t="s">
        <v>1257</v>
      </c>
    </row>
    <row r="497">
      <c r="A497" s="5" t="s">
        <v>1203</v>
      </c>
      <c r="B497" s="5" t="s">
        <v>1258</v>
      </c>
    </row>
    <row r="498">
      <c r="A498" s="5" t="s">
        <v>1203</v>
      </c>
      <c r="B498" s="5" t="s">
        <v>1259</v>
      </c>
    </row>
    <row r="499">
      <c r="A499" s="5" t="s">
        <v>1203</v>
      </c>
      <c r="B499" s="5" t="s">
        <v>1260</v>
      </c>
    </row>
    <row r="500">
      <c r="A500" s="5" t="s">
        <v>1203</v>
      </c>
      <c r="B500" s="5" t="s">
        <v>1261</v>
      </c>
    </row>
    <row r="501">
      <c r="A501" s="5" t="s">
        <v>1203</v>
      </c>
      <c r="B501" s="5" t="s">
        <v>1262</v>
      </c>
    </row>
    <row r="502">
      <c r="A502" s="5" t="s">
        <v>1203</v>
      </c>
      <c r="B502" s="5" t="s">
        <v>1263</v>
      </c>
    </row>
    <row r="503">
      <c r="A503" s="5" t="s">
        <v>1203</v>
      </c>
      <c r="B503" s="5" t="s">
        <v>1264</v>
      </c>
    </row>
    <row r="504">
      <c r="A504" s="5" t="s">
        <v>1203</v>
      </c>
      <c r="B504" s="5" t="s">
        <v>1266</v>
      </c>
    </row>
    <row r="505">
      <c r="A505" s="5" t="s">
        <v>1203</v>
      </c>
      <c r="B505" s="5" t="s">
        <v>1267</v>
      </c>
    </row>
    <row r="506">
      <c r="A506" s="5" t="s">
        <v>1203</v>
      </c>
      <c r="B506" s="5" t="s">
        <v>1268</v>
      </c>
    </row>
    <row r="507">
      <c r="A507" s="5" t="s">
        <v>1203</v>
      </c>
      <c r="B507" s="5" t="s">
        <v>1269</v>
      </c>
    </row>
    <row r="508">
      <c r="A508" s="5" t="s">
        <v>1203</v>
      </c>
      <c r="B508" s="5" t="s">
        <v>1270</v>
      </c>
    </row>
    <row r="509">
      <c r="A509" s="5" t="s">
        <v>1203</v>
      </c>
      <c r="B509" s="5" t="s">
        <v>1271</v>
      </c>
    </row>
    <row r="510">
      <c r="A510" s="5" t="s">
        <v>1203</v>
      </c>
      <c r="B510" s="5" t="s">
        <v>1272</v>
      </c>
    </row>
    <row r="511">
      <c r="A511" s="5" t="s">
        <v>1203</v>
      </c>
      <c r="B511" s="5" t="s">
        <v>1274</v>
      </c>
    </row>
    <row r="512">
      <c r="A512" s="5" t="s">
        <v>1203</v>
      </c>
      <c r="B512" s="5" t="s">
        <v>1275</v>
      </c>
    </row>
    <row r="513">
      <c r="A513" s="5" t="s">
        <v>1203</v>
      </c>
      <c r="B513" s="5" t="s">
        <v>1276</v>
      </c>
    </row>
    <row r="514">
      <c r="A514" s="5" t="s">
        <v>1203</v>
      </c>
      <c r="B514" s="5" t="s">
        <v>1277</v>
      </c>
    </row>
    <row r="515">
      <c r="A515" s="5" t="s">
        <v>1203</v>
      </c>
      <c r="B515" s="5" t="s">
        <v>1278</v>
      </c>
    </row>
    <row r="516">
      <c r="A516" s="5" t="s">
        <v>1203</v>
      </c>
      <c r="B516" s="5" t="s">
        <v>1280</v>
      </c>
    </row>
    <row r="517">
      <c r="A517" s="5" t="s">
        <v>1203</v>
      </c>
      <c r="B517" s="5" t="s">
        <v>1282</v>
      </c>
    </row>
    <row r="518">
      <c r="A518" s="5" t="s">
        <v>1203</v>
      </c>
      <c r="B518" s="5" t="s">
        <v>1283</v>
      </c>
    </row>
    <row r="519">
      <c r="A519" s="5" t="s">
        <v>1203</v>
      </c>
      <c r="B519" s="5" t="s">
        <v>1285</v>
      </c>
    </row>
    <row r="520">
      <c r="A520" s="5" t="s">
        <v>1203</v>
      </c>
      <c r="B520" s="5" t="s">
        <v>1286</v>
      </c>
    </row>
    <row r="521">
      <c r="A521" s="5" t="s">
        <v>1203</v>
      </c>
      <c r="B521" s="5" t="s">
        <v>1287</v>
      </c>
    </row>
    <row r="522">
      <c r="A522" s="5" t="s">
        <v>1203</v>
      </c>
      <c r="B522" s="5" t="s">
        <v>1289</v>
      </c>
    </row>
    <row r="523">
      <c r="A523" s="5" t="s">
        <v>1203</v>
      </c>
      <c r="B523" s="5" t="s">
        <v>1290</v>
      </c>
    </row>
    <row r="524">
      <c r="A524" s="5" t="s">
        <v>1203</v>
      </c>
      <c r="B524" s="5" t="s">
        <v>1291</v>
      </c>
    </row>
    <row r="525">
      <c r="A525" s="5" t="s">
        <v>1203</v>
      </c>
      <c r="B525" s="5" t="s">
        <v>1292</v>
      </c>
    </row>
    <row r="526">
      <c r="A526" s="5" t="s">
        <v>1203</v>
      </c>
      <c r="B526" s="5" t="s">
        <v>1293</v>
      </c>
    </row>
    <row r="527">
      <c r="A527" s="5" t="s">
        <v>1294</v>
      </c>
      <c r="B527" s="5" t="s">
        <v>1295</v>
      </c>
    </row>
    <row r="528">
      <c r="A528" s="5" t="s">
        <v>1294</v>
      </c>
      <c r="B528" s="5" t="s">
        <v>1296</v>
      </c>
    </row>
    <row r="529">
      <c r="A529" s="5" t="s">
        <v>1294</v>
      </c>
      <c r="B529" s="5" t="s">
        <v>1297</v>
      </c>
    </row>
    <row r="530">
      <c r="A530" s="5" t="s">
        <v>1294</v>
      </c>
      <c r="B530" s="5" t="s">
        <v>1298</v>
      </c>
    </row>
    <row r="531">
      <c r="A531" s="5" t="s">
        <v>1294</v>
      </c>
      <c r="B531" s="5" t="s">
        <v>1299</v>
      </c>
    </row>
    <row r="532">
      <c r="A532" s="5" t="s">
        <v>1294</v>
      </c>
      <c r="B532" s="5" t="s">
        <v>1300</v>
      </c>
    </row>
    <row r="533">
      <c r="A533" s="5" t="s">
        <v>1294</v>
      </c>
      <c r="B533" s="5" t="s">
        <v>1301</v>
      </c>
    </row>
    <row r="534">
      <c r="A534" s="5" t="s">
        <v>1294</v>
      </c>
      <c r="B534" s="5" t="s">
        <v>1302</v>
      </c>
    </row>
    <row r="535">
      <c r="A535" s="5" t="s">
        <v>1294</v>
      </c>
      <c r="B535" s="5" t="s">
        <v>1303</v>
      </c>
    </row>
    <row r="536">
      <c r="A536" s="5" t="s">
        <v>1294</v>
      </c>
      <c r="B536" s="5" t="s">
        <v>1304</v>
      </c>
    </row>
    <row r="537">
      <c r="A537" s="5" t="s">
        <v>1294</v>
      </c>
      <c r="B537" s="5" t="s">
        <v>1305</v>
      </c>
    </row>
    <row r="538">
      <c r="A538" s="5" t="s">
        <v>1294</v>
      </c>
      <c r="B538" s="5" t="s">
        <v>1306</v>
      </c>
    </row>
    <row r="539">
      <c r="A539" s="5" t="s">
        <v>1294</v>
      </c>
      <c r="B539" s="5" t="s">
        <v>1307</v>
      </c>
    </row>
    <row r="540">
      <c r="A540" s="5" t="s">
        <v>1294</v>
      </c>
      <c r="B540" s="5" t="s">
        <v>1308</v>
      </c>
    </row>
    <row r="541">
      <c r="A541" s="5" t="s">
        <v>1294</v>
      </c>
      <c r="B541" s="5" t="s">
        <v>1309</v>
      </c>
    </row>
    <row r="542">
      <c r="A542" s="5" t="s">
        <v>1294</v>
      </c>
      <c r="B542" s="5" t="s">
        <v>1312</v>
      </c>
    </row>
    <row r="543">
      <c r="A543" s="5" t="s">
        <v>1294</v>
      </c>
      <c r="B543" s="5" t="s">
        <v>1313</v>
      </c>
    </row>
    <row r="544">
      <c r="A544" s="5" t="s">
        <v>1294</v>
      </c>
      <c r="B544" s="5" t="s">
        <v>1314</v>
      </c>
    </row>
    <row r="545">
      <c r="A545" s="5" t="s">
        <v>1294</v>
      </c>
      <c r="B545" s="5" t="s">
        <v>1316</v>
      </c>
    </row>
    <row r="546">
      <c r="A546" s="5" t="s">
        <v>1294</v>
      </c>
      <c r="B546" s="5" t="s">
        <v>1318</v>
      </c>
    </row>
    <row r="547">
      <c r="A547" s="5" t="s">
        <v>1294</v>
      </c>
      <c r="B547" s="5" t="s">
        <v>1320</v>
      </c>
    </row>
    <row r="548">
      <c r="A548" s="5" t="s">
        <v>1294</v>
      </c>
      <c r="B548" s="5" t="s">
        <v>1322</v>
      </c>
    </row>
    <row r="549">
      <c r="A549" s="5" t="s">
        <v>1294</v>
      </c>
      <c r="B549" s="5" t="s">
        <v>1325</v>
      </c>
    </row>
    <row r="550">
      <c r="A550" s="5" t="s">
        <v>1294</v>
      </c>
      <c r="B550" s="5" t="s">
        <v>1327</v>
      </c>
    </row>
    <row r="551">
      <c r="A551" s="5" t="s">
        <v>1294</v>
      </c>
      <c r="B551" s="5" t="s">
        <v>1328</v>
      </c>
    </row>
    <row r="552">
      <c r="A552" s="5" t="s">
        <v>1294</v>
      </c>
      <c r="B552" s="5" t="s">
        <v>1330</v>
      </c>
    </row>
    <row r="553">
      <c r="A553" s="5" t="s">
        <v>1294</v>
      </c>
      <c r="B553" s="5" t="s">
        <v>1331</v>
      </c>
    </row>
    <row r="554">
      <c r="A554" s="5" t="s">
        <v>1294</v>
      </c>
      <c r="B554" s="5" t="s">
        <v>1334</v>
      </c>
    </row>
    <row r="555">
      <c r="A555" s="5" t="s">
        <v>1294</v>
      </c>
      <c r="B555" s="5" t="s">
        <v>1337</v>
      </c>
    </row>
    <row r="556">
      <c r="A556" s="5" t="s">
        <v>1294</v>
      </c>
      <c r="B556" s="5" t="s">
        <v>1338</v>
      </c>
    </row>
    <row r="557">
      <c r="A557" s="5" t="s">
        <v>1294</v>
      </c>
      <c r="B557" s="5" t="s">
        <v>1339</v>
      </c>
    </row>
    <row r="558">
      <c r="A558" s="5" t="s">
        <v>1294</v>
      </c>
      <c r="B558" s="5" t="s">
        <v>1340</v>
      </c>
    </row>
    <row r="559">
      <c r="A559" s="5" t="s">
        <v>1294</v>
      </c>
      <c r="B559" s="5" t="s">
        <v>1343</v>
      </c>
    </row>
    <row r="560">
      <c r="A560" s="5" t="s">
        <v>1294</v>
      </c>
      <c r="B560" s="5" t="s">
        <v>1344</v>
      </c>
    </row>
    <row r="561">
      <c r="A561" s="5" t="s">
        <v>1294</v>
      </c>
      <c r="B561" s="5" t="s">
        <v>1348</v>
      </c>
    </row>
    <row r="562">
      <c r="A562" s="5" t="s">
        <v>1294</v>
      </c>
      <c r="B562" s="5" t="s">
        <v>1350</v>
      </c>
    </row>
    <row r="563">
      <c r="A563" s="5" t="s">
        <v>1294</v>
      </c>
      <c r="B563" s="5" t="s">
        <v>1352</v>
      </c>
    </row>
    <row r="564">
      <c r="A564" s="5" t="s">
        <v>1294</v>
      </c>
      <c r="B564" s="5" t="s">
        <v>1355</v>
      </c>
    </row>
    <row r="565">
      <c r="A565" s="5" t="s">
        <v>1294</v>
      </c>
      <c r="B565" s="5" t="s">
        <v>1356</v>
      </c>
    </row>
    <row r="566">
      <c r="A566" s="5" t="s">
        <v>1294</v>
      </c>
      <c r="B566" s="5" t="s">
        <v>1359</v>
      </c>
    </row>
    <row r="567">
      <c r="A567" s="5" t="s">
        <v>1294</v>
      </c>
      <c r="B567" s="5" t="s">
        <v>1360</v>
      </c>
    </row>
    <row r="568">
      <c r="A568" s="5" t="s">
        <v>1294</v>
      </c>
      <c r="B568" s="5" t="s">
        <v>1361</v>
      </c>
    </row>
    <row r="569">
      <c r="A569" s="5" t="s">
        <v>1294</v>
      </c>
      <c r="B569" s="5" t="s">
        <v>1362</v>
      </c>
    </row>
    <row r="570">
      <c r="A570" s="5" t="s">
        <v>1294</v>
      </c>
      <c r="B570" s="5" t="s">
        <v>1363</v>
      </c>
    </row>
    <row r="571">
      <c r="A571" s="5" t="s">
        <v>1294</v>
      </c>
      <c r="B571" s="5" t="s">
        <v>1364</v>
      </c>
    </row>
    <row r="572">
      <c r="A572" s="5" t="s">
        <v>1294</v>
      </c>
      <c r="B572" s="5" t="s">
        <v>1372</v>
      </c>
    </row>
    <row r="573">
      <c r="A573" s="5" t="s">
        <v>1294</v>
      </c>
      <c r="B573" s="5" t="s">
        <v>1377</v>
      </c>
    </row>
    <row r="574">
      <c r="A574" s="5" t="s">
        <v>1294</v>
      </c>
      <c r="B574" s="5" t="s">
        <v>1380</v>
      </c>
    </row>
    <row r="575">
      <c r="A575" s="5" t="s">
        <v>1294</v>
      </c>
      <c r="B575" s="5" t="s">
        <v>1382</v>
      </c>
    </row>
    <row r="576">
      <c r="A576" s="5" t="s">
        <v>1294</v>
      </c>
      <c r="B576" s="5" t="s">
        <v>1384</v>
      </c>
    </row>
    <row r="577">
      <c r="A577" s="5" t="s">
        <v>1294</v>
      </c>
      <c r="B577" s="5" t="s">
        <v>1385</v>
      </c>
    </row>
    <row r="578">
      <c r="A578" s="5" t="s">
        <v>1294</v>
      </c>
      <c r="B578" s="5" t="s">
        <v>1387</v>
      </c>
    </row>
    <row r="579">
      <c r="A579" s="5" t="s">
        <v>1294</v>
      </c>
      <c r="B579" s="5" t="s">
        <v>1390</v>
      </c>
    </row>
    <row r="580">
      <c r="A580" s="5" t="s">
        <v>1294</v>
      </c>
      <c r="B580" s="5" t="s">
        <v>1394</v>
      </c>
    </row>
    <row r="581">
      <c r="A581" s="5" t="s">
        <v>1294</v>
      </c>
      <c r="B581" s="5" t="s">
        <v>1397</v>
      </c>
    </row>
    <row r="582">
      <c r="A582" s="5" t="s">
        <v>1294</v>
      </c>
      <c r="B582" s="5" t="s">
        <v>1400</v>
      </c>
    </row>
    <row r="583">
      <c r="A583" s="5" t="s">
        <v>1294</v>
      </c>
      <c r="B583" s="5" t="s">
        <v>1403</v>
      </c>
    </row>
    <row r="584">
      <c r="A584" s="5" t="s">
        <v>1294</v>
      </c>
      <c r="B584" s="5" t="s">
        <v>1404</v>
      </c>
    </row>
    <row r="585">
      <c r="A585" s="5" t="s">
        <v>1294</v>
      </c>
      <c r="B585" s="5" t="s">
        <v>478</v>
      </c>
    </row>
    <row r="586">
      <c r="A586" s="5" t="s">
        <v>1294</v>
      </c>
      <c r="B586" s="5" t="s">
        <v>1406</v>
      </c>
    </row>
    <row r="587">
      <c r="A587" s="5" t="s">
        <v>1294</v>
      </c>
      <c r="B587" s="5" t="s">
        <v>330</v>
      </c>
    </row>
    <row r="588">
      <c r="A588" s="5" t="s">
        <v>1294</v>
      </c>
      <c r="B588" s="5" t="s">
        <v>428</v>
      </c>
    </row>
    <row r="589">
      <c r="A589" s="5" t="s">
        <v>1294</v>
      </c>
      <c r="B589" s="5" t="s">
        <v>1410</v>
      </c>
    </row>
    <row r="590">
      <c r="A590" s="5" t="s">
        <v>1294</v>
      </c>
      <c r="B590" s="5" t="s">
        <v>671</v>
      </c>
    </row>
    <row r="591">
      <c r="A591" s="5" t="s">
        <v>1294</v>
      </c>
      <c r="B591" s="5" t="s">
        <v>1412</v>
      </c>
    </row>
    <row r="592">
      <c r="A592" s="5" t="s">
        <v>1294</v>
      </c>
      <c r="B592" s="5" t="s">
        <v>1416</v>
      </c>
    </row>
    <row r="593">
      <c r="A593" s="5" t="s">
        <v>1294</v>
      </c>
      <c r="B593" s="5" t="s">
        <v>1417</v>
      </c>
    </row>
    <row r="594">
      <c r="A594" s="5" t="s">
        <v>1294</v>
      </c>
      <c r="B594" s="5" t="s">
        <v>1418</v>
      </c>
    </row>
    <row r="595">
      <c r="A595" s="5" t="s">
        <v>1294</v>
      </c>
      <c r="B595" s="5" t="s">
        <v>1419</v>
      </c>
    </row>
    <row r="596">
      <c r="A596" s="5" t="s">
        <v>1294</v>
      </c>
      <c r="B596" s="5" t="s">
        <v>1420</v>
      </c>
    </row>
    <row r="597">
      <c r="A597" s="5" t="s">
        <v>1294</v>
      </c>
      <c r="B597" s="5" t="s">
        <v>1421</v>
      </c>
    </row>
    <row r="598">
      <c r="A598" s="5" t="s">
        <v>1294</v>
      </c>
      <c r="B598" s="5" t="s">
        <v>1422</v>
      </c>
    </row>
    <row r="599">
      <c r="A599" s="5" t="s">
        <v>1294</v>
      </c>
      <c r="B599" s="5" t="s">
        <v>1425</v>
      </c>
    </row>
    <row r="600">
      <c r="A600" s="5" t="s">
        <v>1294</v>
      </c>
      <c r="B600" s="5" t="s">
        <v>1427</v>
      </c>
    </row>
    <row r="601">
      <c r="A601" s="5" t="s">
        <v>1294</v>
      </c>
      <c r="B601" s="5" t="s">
        <v>1429</v>
      </c>
    </row>
    <row r="602">
      <c r="A602" s="5" t="s">
        <v>1294</v>
      </c>
      <c r="B602" s="5" t="s">
        <v>1430</v>
      </c>
    </row>
    <row r="603">
      <c r="A603" s="5" t="s">
        <v>1294</v>
      </c>
      <c r="B603" s="5" t="s">
        <v>1432</v>
      </c>
    </row>
    <row r="604">
      <c r="A604" s="5" t="s">
        <v>1294</v>
      </c>
      <c r="B604" s="5" t="s">
        <v>522</v>
      </c>
    </row>
    <row r="605">
      <c r="A605" s="5" t="s">
        <v>1294</v>
      </c>
      <c r="B605" s="5" t="s">
        <v>1435</v>
      </c>
    </row>
    <row r="606">
      <c r="A606" s="5" t="s">
        <v>1294</v>
      </c>
      <c r="B606" s="5" t="s">
        <v>1440</v>
      </c>
    </row>
    <row r="607">
      <c r="A607" s="5" t="s">
        <v>1294</v>
      </c>
      <c r="B607" s="5" t="s">
        <v>1442</v>
      </c>
    </row>
    <row r="608">
      <c r="A608" s="5" t="s">
        <v>1294</v>
      </c>
      <c r="B608" s="5" t="s">
        <v>1445</v>
      </c>
    </row>
    <row r="609">
      <c r="A609" s="5" t="s">
        <v>1294</v>
      </c>
      <c r="B609" s="5" t="s">
        <v>1446</v>
      </c>
    </row>
    <row r="610">
      <c r="A610" s="5" t="s">
        <v>1294</v>
      </c>
      <c r="B610" s="5" t="s">
        <v>1449</v>
      </c>
    </row>
    <row r="611">
      <c r="A611" s="5" t="s">
        <v>1294</v>
      </c>
      <c r="B611" s="5" t="s">
        <v>1451</v>
      </c>
    </row>
    <row r="612">
      <c r="A612" s="5" t="s">
        <v>1294</v>
      </c>
      <c r="B612" s="5" t="s">
        <v>1452</v>
      </c>
    </row>
    <row r="613">
      <c r="A613" s="5" t="s">
        <v>1294</v>
      </c>
      <c r="B613" s="5" t="s">
        <v>1453</v>
      </c>
    </row>
    <row r="614">
      <c r="A614" s="5" t="s">
        <v>1294</v>
      </c>
      <c r="B614" s="5" t="s">
        <v>1454</v>
      </c>
    </row>
    <row r="615">
      <c r="A615" s="5" t="s">
        <v>1294</v>
      </c>
      <c r="B615" s="5" t="s">
        <v>1455</v>
      </c>
    </row>
    <row r="616">
      <c r="A616" s="5" t="s">
        <v>1294</v>
      </c>
      <c r="B616" s="5" t="s">
        <v>1458</v>
      </c>
    </row>
    <row r="617">
      <c r="A617" s="5" t="s">
        <v>1294</v>
      </c>
      <c r="B617" s="5" t="s">
        <v>1461</v>
      </c>
    </row>
    <row r="618">
      <c r="A618" s="5" t="s">
        <v>1294</v>
      </c>
      <c r="B618" s="5" t="s">
        <v>1462</v>
      </c>
    </row>
    <row r="619">
      <c r="A619" s="5" t="s">
        <v>1294</v>
      </c>
      <c r="B619" s="5" t="s">
        <v>1465</v>
      </c>
    </row>
    <row r="620">
      <c r="A620" s="5" t="s">
        <v>1294</v>
      </c>
      <c r="B620" s="5" t="s">
        <v>1466</v>
      </c>
    </row>
    <row r="621">
      <c r="A621" s="5" t="s">
        <v>1294</v>
      </c>
      <c r="B621" s="5" t="s">
        <v>1469</v>
      </c>
    </row>
    <row r="622">
      <c r="A622" s="5" t="s">
        <v>1294</v>
      </c>
      <c r="B622" s="5" t="s">
        <v>1470</v>
      </c>
    </row>
    <row r="623">
      <c r="A623" s="5" t="s">
        <v>1294</v>
      </c>
      <c r="B623" s="5" t="s">
        <v>1472</v>
      </c>
    </row>
    <row r="624">
      <c r="A624" s="5" t="s">
        <v>1294</v>
      </c>
      <c r="B624" s="5" t="s">
        <v>1473</v>
      </c>
    </row>
    <row r="625">
      <c r="A625" s="5" t="s">
        <v>1294</v>
      </c>
      <c r="B625" s="5" t="s">
        <v>1476</v>
      </c>
    </row>
    <row r="626">
      <c r="A626" s="5" t="s">
        <v>1294</v>
      </c>
      <c r="B626" s="5" t="s">
        <v>1478</v>
      </c>
    </row>
    <row r="627">
      <c r="A627" s="5" t="s">
        <v>1294</v>
      </c>
      <c r="B627" s="5" t="s">
        <v>1479</v>
      </c>
    </row>
    <row r="628">
      <c r="A628" s="5" t="s">
        <v>1294</v>
      </c>
      <c r="B628" s="5" t="s">
        <v>1480</v>
      </c>
    </row>
    <row r="629">
      <c r="A629" s="5" t="s">
        <v>1294</v>
      </c>
      <c r="B629" s="5" t="s">
        <v>1481</v>
      </c>
    </row>
    <row r="630">
      <c r="A630" s="5" t="s">
        <v>1294</v>
      </c>
      <c r="B630" s="5" t="s">
        <v>1482</v>
      </c>
    </row>
    <row r="631">
      <c r="A631" s="5" t="s">
        <v>1294</v>
      </c>
      <c r="B631" s="5" t="s">
        <v>1485</v>
      </c>
    </row>
    <row r="632">
      <c r="A632" s="5" t="s">
        <v>1294</v>
      </c>
      <c r="B632" s="5" t="s">
        <v>1486</v>
      </c>
    </row>
    <row r="633">
      <c r="A633" s="5" t="s">
        <v>1294</v>
      </c>
      <c r="B633" s="5" t="s">
        <v>1488</v>
      </c>
    </row>
    <row r="634">
      <c r="A634" s="5" t="s">
        <v>1294</v>
      </c>
      <c r="B634" s="5" t="s">
        <v>1490</v>
      </c>
    </row>
    <row r="635">
      <c r="A635" s="5" t="s">
        <v>1294</v>
      </c>
      <c r="B635" s="5" t="s">
        <v>1491</v>
      </c>
    </row>
    <row r="636">
      <c r="A636" s="5" t="s">
        <v>1294</v>
      </c>
      <c r="B636" s="5" t="s">
        <v>1492</v>
      </c>
    </row>
    <row r="637">
      <c r="A637" s="5" t="s">
        <v>1294</v>
      </c>
      <c r="B637" s="5" t="s">
        <v>1493</v>
      </c>
    </row>
    <row r="638">
      <c r="A638" s="5" t="s">
        <v>1294</v>
      </c>
      <c r="B638" s="5" t="s">
        <v>1494</v>
      </c>
    </row>
    <row r="639">
      <c r="A639" s="5" t="s">
        <v>1294</v>
      </c>
      <c r="B639" s="5" t="s">
        <v>1495</v>
      </c>
    </row>
    <row r="640">
      <c r="A640" s="5" t="s">
        <v>1294</v>
      </c>
      <c r="B640" s="5" t="s">
        <v>1496</v>
      </c>
    </row>
    <row r="641">
      <c r="A641" s="5" t="s">
        <v>1294</v>
      </c>
      <c r="B641" s="5" t="s">
        <v>1497</v>
      </c>
    </row>
    <row r="642">
      <c r="A642" s="5" t="s">
        <v>1294</v>
      </c>
      <c r="B642" s="5" t="s">
        <v>1499</v>
      </c>
    </row>
    <row r="643">
      <c r="A643" s="5" t="s">
        <v>1294</v>
      </c>
      <c r="B643" s="5" t="s">
        <v>1501</v>
      </c>
    </row>
    <row r="644">
      <c r="A644" s="5" t="s">
        <v>1294</v>
      </c>
      <c r="B644" s="5" t="s">
        <v>1502</v>
      </c>
    </row>
    <row r="645">
      <c r="A645" s="5" t="s">
        <v>1294</v>
      </c>
      <c r="B645" s="5" t="s">
        <v>1504</v>
      </c>
    </row>
    <row r="646">
      <c r="A646" s="5" t="s">
        <v>1294</v>
      </c>
      <c r="B646" s="5" t="s">
        <v>1505</v>
      </c>
    </row>
    <row r="647">
      <c r="A647" s="5" t="s">
        <v>1294</v>
      </c>
      <c r="B647" s="5" t="s">
        <v>1506</v>
      </c>
    </row>
    <row r="648">
      <c r="A648" s="5" t="s">
        <v>1294</v>
      </c>
      <c r="B648" s="5" t="s">
        <v>1507</v>
      </c>
    </row>
    <row r="649">
      <c r="A649" s="5" t="s">
        <v>1294</v>
      </c>
      <c r="B649" s="5" t="s">
        <v>1508</v>
      </c>
    </row>
    <row r="650">
      <c r="A650" s="5" t="s">
        <v>1294</v>
      </c>
      <c r="B650" s="5" t="s">
        <v>1509</v>
      </c>
    </row>
    <row r="651">
      <c r="A651" s="5" t="s">
        <v>1294</v>
      </c>
      <c r="B651" s="5" t="s">
        <v>1510</v>
      </c>
    </row>
    <row r="652">
      <c r="A652" s="5" t="s">
        <v>1294</v>
      </c>
      <c r="B652" s="5" t="s">
        <v>1373</v>
      </c>
    </row>
    <row r="653">
      <c r="A653" s="5" t="s">
        <v>1294</v>
      </c>
      <c r="B653" s="5" t="s">
        <v>1513</v>
      </c>
    </row>
    <row r="654">
      <c r="A654" s="5" t="s">
        <v>1294</v>
      </c>
      <c r="B654" s="5" t="s">
        <v>1176</v>
      </c>
    </row>
    <row r="655">
      <c r="A655" s="5" t="s">
        <v>1294</v>
      </c>
      <c r="B655" s="5" t="s">
        <v>1515</v>
      </c>
    </row>
    <row r="656">
      <c r="A656" s="5" t="s">
        <v>1294</v>
      </c>
      <c r="B656" s="5" t="s">
        <v>1517</v>
      </c>
    </row>
    <row r="657">
      <c r="A657" s="5" t="s">
        <v>1294</v>
      </c>
      <c r="B657" s="5" t="s">
        <v>1518</v>
      </c>
    </row>
    <row r="658">
      <c r="A658" s="5" t="s">
        <v>1294</v>
      </c>
      <c r="B658" s="5" t="s">
        <v>1520</v>
      </c>
    </row>
    <row r="659">
      <c r="A659" s="5" t="s">
        <v>1294</v>
      </c>
      <c r="B659" s="5" t="s">
        <v>1521</v>
      </c>
    </row>
    <row r="660">
      <c r="A660" s="5" t="s">
        <v>1294</v>
      </c>
      <c r="B660" s="5" t="s">
        <v>1522</v>
      </c>
    </row>
    <row r="661">
      <c r="A661" s="5" t="s">
        <v>1294</v>
      </c>
      <c r="B661" s="5" t="s">
        <v>1523</v>
      </c>
    </row>
    <row r="662">
      <c r="A662" s="5" t="s">
        <v>1294</v>
      </c>
      <c r="B662" s="5" t="s">
        <v>1524</v>
      </c>
    </row>
    <row r="663">
      <c r="A663" s="5" t="s">
        <v>1294</v>
      </c>
      <c r="B663" s="5" t="s">
        <v>1525</v>
      </c>
    </row>
    <row r="664">
      <c r="A664" s="5" t="s">
        <v>1294</v>
      </c>
      <c r="B664" s="5" t="s">
        <v>1526</v>
      </c>
    </row>
    <row r="665">
      <c r="A665" s="5" t="s">
        <v>1294</v>
      </c>
      <c r="B665" s="5" t="s">
        <v>1527</v>
      </c>
    </row>
    <row r="666">
      <c r="A666" s="5" t="s">
        <v>1294</v>
      </c>
      <c r="B666" s="5" t="s">
        <v>1528</v>
      </c>
    </row>
    <row r="667">
      <c r="A667" s="5" t="s">
        <v>1294</v>
      </c>
      <c r="B667" s="5" t="s">
        <v>1530</v>
      </c>
    </row>
    <row r="668">
      <c r="A668" s="5" t="s">
        <v>1294</v>
      </c>
      <c r="B668" s="5" t="s">
        <v>1531</v>
      </c>
    </row>
    <row r="669">
      <c r="A669" s="5" t="s">
        <v>1294</v>
      </c>
      <c r="B669" s="5" t="s">
        <v>1533</v>
      </c>
    </row>
    <row r="670">
      <c r="A670" s="5" t="s">
        <v>1294</v>
      </c>
      <c r="B670" s="5" t="s">
        <v>1534</v>
      </c>
    </row>
    <row r="671">
      <c r="A671" s="5" t="s">
        <v>1294</v>
      </c>
      <c r="B671" s="5" t="s">
        <v>1535</v>
      </c>
    </row>
    <row r="672">
      <c r="A672" s="5" t="s">
        <v>1294</v>
      </c>
      <c r="B672" s="5" t="s">
        <v>1536</v>
      </c>
    </row>
    <row r="673">
      <c r="A673" s="5" t="s">
        <v>1294</v>
      </c>
      <c r="B673" s="5" t="s">
        <v>1537</v>
      </c>
    </row>
    <row r="674">
      <c r="A674" s="5" t="s">
        <v>1294</v>
      </c>
      <c r="B674" s="5" t="s">
        <v>1538</v>
      </c>
    </row>
    <row r="675">
      <c r="A675" s="5" t="s">
        <v>1294</v>
      </c>
      <c r="B675" s="5" t="s">
        <v>1540</v>
      </c>
    </row>
    <row r="676">
      <c r="A676" s="5" t="s">
        <v>1294</v>
      </c>
      <c r="B676" s="5" t="s">
        <v>1541</v>
      </c>
    </row>
    <row r="677">
      <c r="A677" s="5" t="s">
        <v>1294</v>
      </c>
      <c r="B677" s="5" t="s">
        <v>1542</v>
      </c>
    </row>
    <row r="678">
      <c r="A678" s="5" t="s">
        <v>1294</v>
      </c>
      <c r="B678" s="5" t="s">
        <v>1544</v>
      </c>
    </row>
    <row r="679">
      <c r="A679" s="5" t="s">
        <v>1294</v>
      </c>
      <c r="B679" s="5" t="s">
        <v>1545</v>
      </c>
    </row>
    <row r="680">
      <c r="A680" s="5" t="s">
        <v>1294</v>
      </c>
      <c r="B680" s="5" t="s">
        <v>1546</v>
      </c>
    </row>
    <row r="681">
      <c r="A681" s="5" t="s">
        <v>1294</v>
      </c>
      <c r="B681" s="5" t="s">
        <v>1549</v>
      </c>
    </row>
    <row r="682">
      <c r="A682" s="5" t="s">
        <v>1294</v>
      </c>
      <c r="B682" s="5" t="s">
        <v>1550</v>
      </c>
    </row>
    <row r="683">
      <c r="A683" s="5" t="s">
        <v>1294</v>
      </c>
      <c r="B683" s="5" t="s">
        <v>1552</v>
      </c>
    </row>
    <row r="684">
      <c r="A684" s="5" t="s">
        <v>1294</v>
      </c>
      <c r="B684" s="5" t="s">
        <v>1553</v>
      </c>
    </row>
    <row r="685">
      <c r="A685" s="5" t="s">
        <v>1294</v>
      </c>
      <c r="B685" s="5" t="s">
        <v>1555</v>
      </c>
    </row>
    <row r="686">
      <c r="A686" s="5" t="s">
        <v>1294</v>
      </c>
      <c r="B686" s="5" t="s">
        <v>1556</v>
      </c>
    </row>
    <row r="687">
      <c r="A687" s="5" t="s">
        <v>1294</v>
      </c>
      <c r="B687" s="5" t="s">
        <v>1557</v>
      </c>
    </row>
    <row r="688">
      <c r="A688" s="5" t="s">
        <v>1294</v>
      </c>
      <c r="B688" s="5" t="s">
        <v>1558</v>
      </c>
    </row>
    <row r="689">
      <c r="A689" s="5" t="s">
        <v>1294</v>
      </c>
      <c r="B689" s="5" t="s">
        <v>1559</v>
      </c>
    </row>
    <row r="690">
      <c r="A690" s="5" t="s">
        <v>1294</v>
      </c>
      <c r="B690" s="5" t="s">
        <v>1560</v>
      </c>
    </row>
    <row r="691">
      <c r="A691" s="5" t="s">
        <v>1294</v>
      </c>
      <c r="B691" s="5" t="s">
        <v>1562</v>
      </c>
    </row>
    <row r="692">
      <c r="A692" s="5" t="s">
        <v>1294</v>
      </c>
      <c r="B692" s="5" t="s">
        <v>1565</v>
      </c>
    </row>
    <row r="693">
      <c r="A693" s="5" t="s">
        <v>1294</v>
      </c>
      <c r="B693" s="5" t="s">
        <v>1566</v>
      </c>
    </row>
    <row r="694">
      <c r="A694" s="5" t="s">
        <v>1294</v>
      </c>
      <c r="B694" s="5" t="s">
        <v>1568</v>
      </c>
    </row>
    <row r="695">
      <c r="A695" s="5" t="s">
        <v>1294</v>
      </c>
      <c r="B695" s="5" t="s">
        <v>1569</v>
      </c>
    </row>
    <row r="696">
      <c r="A696" s="5" t="s">
        <v>1294</v>
      </c>
      <c r="B696" s="5" t="s">
        <v>1570</v>
      </c>
    </row>
    <row r="697">
      <c r="A697" s="5" t="s">
        <v>1294</v>
      </c>
      <c r="B697" s="5" t="s">
        <v>1573</v>
      </c>
    </row>
    <row r="698">
      <c r="A698" s="5" t="s">
        <v>1294</v>
      </c>
      <c r="B698" s="5" t="s">
        <v>1574</v>
      </c>
    </row>
    <row r="699">
      <c r="A699" s="5" t="s">
        <v>1294</v>
      </c>
      <c r="B699" s="5" t="s">
        <v>1575</v>
      </c>
    </row>
    <row r="700">
      <c r="A700" s="5" t="s">
        <v>1294</v>
      </c>
      <c r="B700" s="5" t="s">
        <v>1578</v>
      </c>
    </row>
    <row r="701">
      <c r="A701" s="5" t="s">
        <v>1294</v>
      </c>
      <c r="B701" s="5" t="s">
        <v>1580</v>
      </c>
    </row>
    <row r="702">
      <c r="A702" s="5" t="s">
        <v>1294</v>
      </c>
      <c r="B702" s="5" t="s">
        <v>1583</v>
      </c>
    </row>
    <row r="703">
      <c r="A703" s="5" t="s">
        <v>1294</v>
      </c>
      <c r="B703" s="5" t="s">
        <v>1587</v>
      </c>
    </row>
    <row r="704">
      <c r="A704" s="5" t="s">
        <v>1294</v>
      </c>
      <c r="B704" s="5" t="s">
        <v>1588</v>
      </c>
    </row>
    <row r="705">
      <c r="A705" s="5" t="s">
        <v>1294</v>
      </c>
      <c r="B705" s="5" t="s">
        <v>1592</v>
      </c>
    </row>
    <row r="706">
      <c r="A706" s="5" t="s">
        <v>1294</v>
      </c>
      <c r="B706" s="5" t="s">
        <v>1593</v>
      </c>
    </row>
    <row r="707">
      <c r="A707" s="5" t="s">
        <v>1294</v>
      </c>
      <c r="B707" s="5" t="s">
        <v>1595</v>
      </c>
    </row>
    <row r="708">
      <c r="A708" s="5" t="s">
        <v>1294</v>
      </c>
      <c r="B708" s="5" t="s">
        <v>1597</v>
      </c>
    </row>
    <row r="709">
      <c r="A709" s="5" t="s">
        <v>1294</v>
      </c>
      <c r="B709" s="5" t="s">
        <v>1598</v>
      </c>
    </row>
    <row r="710">
      <c r="A710" s="5" t="s">
        <v>1294</v>
      </c>
      <c r="B710" s="5" t="s">
        <v>1600</v>
      </c>
    </row>
    <row r="711">
      <c r="A711" s="5" t="s">
        <v>1294</v>
      </c>
      <c r="B711" s="5" t="s">
        <v>1601</v>
      </c>
    </row>
    <row r="712">
      <c r="A712" s="5" t="s">
        <v>1294</v>
      </c>
      <c r="B712" s="5" t="s">
        <v>1603</v>
      </c>
    </row>
    <row r="713">
      <c r="A713" s="5" t="s">
        <v>1294</v>
      </c>
      <c r="B713" s="5" t="s">
        <v>727</v>
      </c>
    </row>
    <row r="714">
      <c r="A714" s="5" t="s">
        <v>1294</v>
      </c>
      <c r="B714" s="5" t="s">
        <v>1607</v>
      </c>
    </row>
    <row r="715">
      <c r="A715" s="5" t="s">
        <v>1294</v>
      </c>
      <c r="B715" s="5" t="s">
        <v>1610</v>
      </c>
    </row>
    <row r="716">
      <c r="A716" s="5" t="s">
        <v>1294</v>
      </c>
      <c r="B716" s="5" t="s">
        <v>1612</v>
      </c>
    </row>
    <row r="717">
      <c r="A717" s="5" t="s">
        <v>1294</v>
      </c>
      <c r="B717" s="5" t="s">
        <v>1613</v>
      </c>
    </row>
    <row r="718">
      <c r="A718" s="5" t="s">
        <v>1294</v>
      </c>
      <c r="B718" s="5" t="s">
        <v>1614</v>
      </c>
    </row>
    <row r="719">
      <c r="A719" s="5" t="s">
        <v>1294</v>
      </c>
      <c r="B719" s="5" t="s">
        <v>1615</v>
      </c>
    </row>
    <row r="720">
      <c r="A720" s="5" t="s">
        <v>1294</v>
      </c>
      <c r="B720" s="5" t="s">
        <v>1617</v>
      </c>
    </row>
    <row r="721">
      <c r="A721" s="5" t="s">
        <v>1294</v>
      </c>
      <c r="B721" s="5" t="s">
        <v>1618</v>
      </c>
    </row>
    <row r="722">
      <c r="A722" s="5" t="s">
        <v>1294</v>
      </c>
      <c r="B722" s="5" t="s">
        <v>1620</v>
      </c>
    </row>
    <row r="723">
      <c r="A723" s="5" t="s">
        <v>1294</v>
      </c>
      <c r="B723" s="5" t="s">
        <v>1023</v>
      </c>
    </row>
    <row r="724">
      <c r="A724" s="5" t="s">
        <v>1294</v>
      </c>
      <c r="B724" s="5" t="s">
        <v>1625</v>
      </c>
    </row>
    <row r="725">
      <c r="A725" s="5" t="s">
        <v>1294</v>
      </c>
      <c r="B725" s="5" t="s">
        <v>1627</v>
      </c>
    </row>
    <row r="726">
      <c r="A726" s="5" t="s">
        <v>1294</v>
      </c>
      <c r="B726" s="5" t="s">
        <v>1630</v>
      </c>
    </row>
    <row r="727">
      <c r="A727" s="5" t="s">
        <v>1294</v>
      </c>
      <c r="B727" s="5" t="s">
        <v>1632</v>
      </c>
    </row>
    <row r="728">
      <c r="A728" s="5" t="s">
        <v>1294</v>
      </c>
      <c r="B728" s="5" t="s">
        <v>1634</v>
      </c>
    </row>
    <row r="729">
      <c r="A729" s="5" t="s">
        <v>1294</v>
      </c>
      <c r="B729" s="5" t="s">
        <v>1635</v>
      </c>
    </row>
    <row r="730">
      <c r="A730" s="5" t="s">
        <v>1294</v>
      </c>
      <c r="B730" s="5" t="s">
        <v>1636</v>
      </c>
    </row>
    <row r="731">
      <c r="A731" s="5" t="s">
        <v>1294</v>
      </c>
      <c r="B731" s="5" t="s">
        <v>1638</v>
      </c>
    </row>
    <row r="732">
      <c r="A732" s="5" t="s">
        <v>1294</v>
      </c>
      <c r="B732" s="5" t="s">
        <v>1639</v>
      </c>
    </row>
    <row r="733">
      <c r="A733" s="5" t="s">
        <v>1294</v>
      </c>
      <c r="B733" s="5" t="s">
        <v>1640</v>
      </c>
    </row>
    <row r="734">
      <c r="A734" s="5" t="s">
        <v>1294</v>
      </c>
      <c r="B734" s="5" t="s">
        <v>1641</v>
      </c>
    </row>
    <row r="735">
      <c r="A735" s="5" t="s">
        <v>1294</v>
      </c>
      <c r="B735" s="5" t="s">
        <v>1642</v>
      </c>
    </row>
    <row r="736">
      <c r="A736" s="5" t="s">
        <v>1294</v>
      </c>
      <c r="B736" s="5" t="s">
        <v>1644</v>
      </c>
    </row>
    <row r="737">
      <c r="A737" s="5" t="s">
        <v>1294</v>
      </c>
      <c r="B737" s="5" t="s">
        <v>1645</v>
      </c>
    </row>
    <row r="738">
      <c r="A738" s="5" t="s">
        <v>1294</v>
      </c>
      <c r="B738" s="5" t="s">
        <v>1646</v>
      </c>
    </row>
    <row r="739">
      <c r="A739" s="5" t="s">
        <v>1294</v>
      </c>
      <c r="B739" s="5" t="s">
        <v>1647</v>
      </c>
    </row>
    <row r="740">
      <c r="A740" s="5" t="s">
        <v>1294</v>
      </c>
      <c r="B740" s="5" t="s">
        <v>1078</v>
      </c>
    </row>
    <row r="741">
      <c r="A741" s="5" t="s">
        <v>1294</v>
      </c>
      <c r="B741" s="5" t="s">
        <v>848</v>
      </c>
    </row>
    <row r="742">
      <c r="A742" s="5" t="s">
        <v>1294</v>
      </c>
      <c r="B742" s="5" t="s">
        <v>1648</v>
      </c>
    </row>
    <row r="743">
      <c r="A743" s="5" t="s">
        <v>1294</v>
      </c>
      <c r="B743" s="5" t="s">
        <v>1650</v>
      </c>
    </row>
    <row r="744">
      <c r="A744" s="5" t="s">
        <v>1294</v>
      </c>
      <c r="B744" s="5" t="s">
        <v>1651</v>
      </c>
    </row>
    <row r="745">
      <c r="A745" s="5" t="s">
        <v>1294</v>
      </c>
      <c r="B745" s="5" t="s">
        <v>1652</v>
      </c>
    </row>
    <row r="746">
      <c r="A746" s="5" t="s">
        <v>1294</v>
      </c>
      <c r="B746" s="5" t="s">
        <v>1654</v>
      </c>
    </row>
    <row r="747">
      <c r="A747" s="5" t="s">
        <v>1294</v>
      </c>
      <c r="B747" s="5" t="s">
        <v>1655</v>
      </c>
    </row>
    <row r="748">
      <c r="A748" s="5" t="s">
        <v>1294</v>
      </c>
      <c r="B748" s="5" t="s">
        <v>1657</v>
      </c>
    </row>
    <row r="749">
      <c r="A749" s="5" t="s">
        <v>1294</v>
      </c>
      <c r="B749" s="5" t="s">
        <v>1658</v>
      </c>
    </row>
    <row r="750">
      <c r="A750" s="5" t="s">
        <v>1294</v>
      </c>
      <c r="B750" s="5" t="s">
        <v>1659</v>
      </c>
    </row>
    <row r="751">
      <c r="A751" s="5" t="s">
        <v>1294</v>
      </c>
      <c r="B751" s="5" t="s">
        <v>979</v>
      </c>
    </row>
    <row r="752">
      <c r="A752" s="5" t="s">
        <v>1294</v>
      </c>
      <c r="B752" s="5" t="s">
        <v>1662</v>
      </c>
    </row>
    <row r="753">
      <c r="A753" s="5" t="s">
        <v>1294</v>
      </c>
      <c r="B753" s="5" t="s">
        <v>1663</v>
      </c>
    </row>
    <row r="754">
      <c r="A754" s="5" t="s">
        <v>1294</v>
      </c>
      <c r="B754" s="5" t="s">
        <v>1664</v>
      </c>
    </row>
    <row r="755">
      <c r="A755" s="5" t="s">
        <v>1294</v>
      </c>
      <c r="B755" s="5" t="s">
        <v>1666</v>
      </c>
    </row>
    <row r="756">
      <c r="A756" s="5" t="s">
        <v>1294</v>
      </c>
      <c r="B756" s="5" t="s">
        <v>1667</v>
      </c>
    </row>
    <row r="757">
      <c r="A757" s="5" t="s">
        <v>1294</v>
      </c>
      <c r="B757" s="5" t="s">
        <v>1594</v>
      </c>
    </row>
    <row r="758">
      <c r="A758" s="5" t="s">
        <v>1294</v>
      </c>
      <c r="B758" s="5" t="s">
        <v>1669</v>
      </c>
    </row>
    <row r="759">
      <c r="A759" s="5" t="s">
        <v>1294</v>
      </c>
      <c r="B759" s="5" t="s">
        <v>1670</v>
      </c>
    </row>
    <row r="760">
      <c r="A760" s="5" t="s">
        <v>1294</v>
      </c>
      <c r="B760" s="5" t="s">
        <v>1672</v>
      </c>
    </row>
    <row r="761">
      <c r="A761" s="5" t="s">
        <v>1294</v>
      </c>
      <c r="B761" s="5" t="s">
        <v>1676</v>
      </c>
    </row>
    <row r="762">
      <c r="A762" s="5" t="s">
        <v>1294</v>
      </c>
      <c r="B762" s="5" t="s">
        <v>1678</v>
      </c>
    </row>
    <row r="763">
      <c r="A763" s="5" t="s">
        <v>1294</v>
      </c>
      <c r="B763" s="5" t="s">
        <v>1682</v>
      </c>
    </row>
    <row r="764">
      <c r="A764" s="5" t="s">
        <v>1294</v>
      </c>
      <c r="B764" s="5" t="s">
        <v>1685</v>
      </c>
    </row>
    <row r="765">
      <c r="A765" s="5" t="s">
        <v>1294</v>
      </c>
      <c r="B765" s="5" t="s">
        <v>1686</v>
      </c>
    </row>
    <row r="766">
      <c r="A766" s="5" t="s">
        <v>1294</v>
      </c>
      <c r="B766" s="5" t="s">
        <v>1284</v>
      </c>
    </row>
    <row r="767">
      <c r="A767" s="5" t="s">
        <v>1294</v>
      </c>
      <c r="B767" s="5" t="s">
        <v>1687</v>
      </c>
    </row>
    <row r="768">
      <c r="A768" s="5" t="s">
        <v>1294</v>
      </c>
      <c r="B768" s="5" t="s">
        <v>1688</v>
      </c>
    </row>
    <row r="769">
      <c r="A769" s="5" t="s">
        <v>1294</v>
      </c>
      <c r="B769" s="5" t="s">
        <v>1690</v>
      </c>
    </row>
    <row r="770">
      <c r="A770" s="5" t="s">
        <v>1294</v>
      </c>
      <c r="B770" s="5" t="s">
        <v>1693</v>
      </c>
    </row>
    <row r="771">
      <c r="A771" s="5" t="s">
        <v>1294</v>
      </c>
      <c r="B771" s="5" t="s">
        <v>1695</v>
      </c>
    </row>
    <row r="772">
      <c r="A772" s="5" t="s">
        <v>1294</v>
      </c>
      <c r="B772" s="5" t="s">
        <v>1699</v>
      </c>
    </row>
    <row r="773">
      <c r="A773" s="5" t="s">
        <v>1294</v>
      </c>
      <c r="B773" s="5" t="s">
        <v>1702</v>
      </c>
    </row>
    <row r="774">
      <c r="A774" s="5" t="s">
        <v>1294</v>
      </c>
      <c r="B774" s="5" t="s">
        <v>1705</v>
      </c>
    </row>
    <row r="775">
      <c r="A775" s="5" t="s">
        <v>1294</v>
      </c>
      <c r="B775" s="5" t="s">
        <v>1706</v>
      </c>
    </row>
    <row r="776">
      <c r="A776" s="5" t="s">
        <v>1294</v>
      </c>
      <c r="B776" s="5" t="s">
        <v>1712</v>
      </c>
    </row>
    <row r="777">
      <c r="A777" s="5" t="s">
        <v>1294</v>
      </c>
      <c r="B777" s="5" t="s">
        <v>1715</v>
      </c>
    </row>
    <row r="778">
      <c r="A778" s="5" t="s">
        <v>1294</v>
      </c>
      <c r="B778" s="5" t="s">
        <v>1718</v>
      </c>
    </row>
    <row r="779">
      <c r="A779" s="5" t="s">
        <v>1294</v>
      </c>
      <c r="B779" s="5" t="s">
        <v>1721</v>
      </c>
    </row>
    <row r="780">
      <c r="A780" s="5" t="s">
        <v>1294</v>
      </c>
      <c r="B780" s="5" t="s">
        <v>1725</v>
      </c>
    </row>
    <row r="781">
      <c r="A781" s="5" t="s">
        <v>1294</v>
      </c>
      <c r="B781" s="5" t="s">
        <v>1730</v>
      </c>
    </row>
    <row r="782">
      <c r="A782" s="5" t="s">
        <v>1294</v>
      </c>
      <c r="B782" s="5" t="s">
        <v>1733</v>
      </c>
    </row>
    <row r="783">
      <c r="A783" s="5" t="s">
        <v>1294</v>
      </c>
      <c r="B783" s="5" t="s">
        <v>1735</v>
      </c>
    </row>
    <row r="784">
      <c r="A784" s="5" t="s">
        <v>1294</v>
      </c>
      <c r="B784" s="5" t="s">
        <v>1739</v>
      </c>
    </row>
    <row r="785">
      <c r="A785" s="5" t="s">
        <v>1742</v>
      </c>
      <c r="B785" s="5" t="s">
        <v>1743</v>
      </c>
    </row>
    <row r="786">
      <c r="A786" s="5" t="s">
        <v>1742</v>
      </c>
      <c r="B786" s="5" t="s">
        <v>1745</v>
      </c>
    </row>
    <row r="787">
      <c r="A787" s="5" t="s">
        <v>1742</v>
      </c>
      <c r="B787" s="5" t="s">
        <v>1748</v>
      </c>
    </row>
    <row r="788">
      <c r="A788" s="5" t="s">
        <v>1742</v>
      </c>
      <c r="B788" s="5" t="s">
        <v>1750</v>
      </c>
    </row>
    <row r="789">
      <c r="A789" s="5" t="s">
        <v>1742</v>
      </c>
      <c r="B789" s="5" t="s">
        <v>1752</v>
      </c>
    </row>
    <row r="790">
      <c r="A790" s="5" t="s">
        <v>1742</v>
      </c>
      <c r="B790" s="5" t="s">
        <v>1753</v>
      </c>
    </row>
    <row r="791">
      <c r="A791" s="5" t="s">
        <v>1742</v>
      </c>
      <c r="B791" s="5" t="s">
        <v>1754</v>
      </c>
    </row>
    <row r="792">
      <c r="A792" s="5" t="s">
        <v>1742</v>
      </c>
      <c r="B792" s="5" t="s">
        <v>1755</v>
      </c>
    </row>
    <row r="793">
      <c r="A793" s="5" t="s">
        <v>1742</v>
      </c>
      <c r="B793" s="5" t="s">
        <v>1756</v>
      </c>
    </row>
    <row r="794">
      <c r="A794" s="5" t="s">
        <v>1742</v>
      </c>
      <c r="B794" s="5" t="s">
        <v>1757</v>
      </c>
    </row>
    <row r="795">
      <c r="A795" s="5" t="s">
        <v>1742</v>
      </c>
      <c r="B795" s="5" t="s">
        <v>1758</v>
      </c>
    </row>
    <row r="796">
      <c r="A796" s="5" t="s">
        <v>1742</v>
      </c>
      <c r="B796" s="5" t="s">
        <v>1759</v>
      </c>
    </row>
    <row r="797">
      <c r="A797" s="5" t="s">
        <v>1742</v>
      </c>
      <c r="B797" s="5" t="s">
        <v>1760</v>
      </c>
    </row>
    <row r="798">
      <c r="A798" s="5" t="s">
        <v>1742</v>
      </c>
      <c r="B798" s="5" t="s">
        <v>1762</v>
      </c>
    </row>
    <row r="799">
      <c r="A799" s="5" t="s">
        <v>1742</v>
      </c>
      <c r="B799" s="5" t="s">
        <v>1765</v>
      </c>
    </row>
    <row r="800">
      <c r="A800" s="5" t="s">
        <v>1742</v>
      </c>
      <c r="B800" s="5" t="s">
        <v>1766</v>
      </c>
    </row>
    <row r="801">
      <c r="A801" s="5" t="s">
        <v>1742</v>
      </c>
      <c r="B801" s="5" t="s">
        <v>1768</v>
      </c>
    </row>
    <row r="802">
      <c r="A802" s="5" t="s">
        <v>1742</v>
      </c>
      <c r="B802" s="5" t="s">
        <v>1770</v>
      </c>
    </row>
    <row r="803">
      <c r="A803" s="5" t="s">
        <v>1742</v>
      </c>
      <c r="B803" s="5" t="s">
        <v>1772</v>
      </c>
    </row>
    <row r="804">
      <c r="A804" s="5" t="s">
        <v>1742</v>
      </c>
      <c r="B804" s="5" t="s">
        <v>1774</v>
      </c>
    </row>
    <row r="805">
      <c r="A805" s="5" t="s">
        <v>1742</v>
      </c>
      <c r="B805" s="5" t="s">
        <v>1776</v>
      </c>
    </row>
    <row r="806">
      <c r="A806" s="5" t="s">
        <v>1742</v>
      </c>
      <c r="B806" s="5" t="s">
        <v>1778</v>
      </c>
    </row>
    <row r="807">
      <c r="A807" s="5" t="s">
        <v>1742</v>
      </c>
      <c r="B807" s="5" t="s">
        <v>1781</v>
      </c>
    </row>
    <row r="808">
      <c r="A808" s="5" t="s">
        <v>1742</v>
      </c>
      <c r="B808" s="5" t="s">
        <v>1782</v>
      </c>
    </row>
    <row r="809">
      <c r="A809" s="5" t="s">
        <v>1742</v>
      </c>
      <c r="B809" s="5" t="s">
        <v>1785</v>
      </c>
    </row>
    <row r="810">
      <c r="A810" s="5" t="s">
        <v>1742</v>
      </c>
      <c r="B810" s="5" t="s">
        <v>1787</v>
      </c>
    </row>
    <row r="811">
      <c r="A811" s="5" t="s">
        <v>1742</v>
      </c>
      <c r="B811" s="5" t="s">
        <v>1789</v>
      </c>
    </row>
    <row r="812">
      <c r="A812" s="5" t="s">
        <v>1742</v>
      </c>
      <c r="B812" s="5" t="s">
        <v>1791</v>
      </c>
    </row>
    <row r="813">
      <c r="A813" s="5" t="s">
        <v>1742</v>
      </c>
      <c r="B813" s="5" t="s">
        <v>1794</v>
      </c>
    </row>
    <row r="814">
      <c r="A814" s="5" t="s">
        <v>1742</v>
      </c>
      <c r="B814" s="5" t="s">
        <v>1796</v>
      </c>
    </row>
    <row r="815">
      <c r="A815" s="5" t="s">
        <v>1742</v>
      </c>
      <c r="B815" s="5" t="s">
        <v>1799</v>
      </c>
    </row>
    <row r="816">
      <c r="A816" s="5" t="s">
        <v>1742</v>
      </c>
      <c r="B816" s="5" t="s">
        <v>1801</v>
      </c>
    </row>
    <row r="817">
      <c r="A817" s="5" t="s">
        <v>1742</v>
      </c>
      <c r="B817" s="5" t="s">
        <v>1803</v>
      </c>
    </row>
    <row r="818">
      <c r="A818" s="5" t="s">
        <v>1742</v>
      </c>
      <c r="B818" s="5" t="s">
        <v>1806</v>
      </c>
    </row>
    <row r="819">
      <c r="A819" s="5" t="s">
        <v>1742</v>
      </c>
      <c r="B819" s="5" t="s">
        <v>1808</v>
      </c>
    </row>
    <row r="820">
      <c r="A820" s="5" t="s">
        <v>1742</v>
      </c>
      <c r="B820" s="5" t="s">
        <v>1815</v>
      </c>
    </row>
    <row r="821">
      <c r="A821" s="5" t="s">
        <v>1742</v>
      </c>
      <c r="B821" s="5" t="s">
        <v>1817</v>
      </c>
    </row>
    <row r="822">
      <c r="A822" s="5" t="s">
        <v>1742</v>
      </c>
      <c r="B822" s="5" t="s">
        <v>1822</v>
      </c>
    </row>
    <row r="823">
      <c r="A823" s="5" t="s">
        <v>1742</v>
      </c>
      <c r="B823" s="5" t="s">
        <v>1826</v>
      </c>
    </row>
    <row r="824">
      <c r="A824" s="5" t="s">
        <v>1742</v>
      </c>
      <c r="B824" s="5" t="s">
        <v>1827</v>
      </c>
    </row>
    <row r="825">
      <c r="A825" s="5" t="s">
        <v>1742</v>
      </c>
      <c r="B825" s="5" t="s">
        <v>1829</v>
      </c>
    </row>
    <row r="826">
      <c r="A826" s="5" t="s">
        <v>1742</v>
      </c>
      <c r="B826" s="5" t="s">
        <v>1834</v>
      </c>
    </row>
    <row r="827">
      <c r="A827" s="5" t="s">
        <v>1742</v>
      </c>
      <c r="B827" s="5" t="s">
        <v>1837</v>
      </c>
    </row>
    <row r="828">
      <c r="A828" s="5" t="s">
        <v>1742</v>
      </c>
      <c r="B828" s="5" t="s">
        <v>1839</v>
      </c>
    </row>
    <row r="829">
      <c r="A829" s="5" t="s">
        <v>1742</v>
      </c>
      <c r="B829" s="5" t="s">
        <v>1841</v>
      </c>
    </row>
    <row r="830">
      <c r="A830" s="5" t="s">
        <v>1742</v>
      </c>
      <c r="B830" s="5" t="s">
        <v>1842</v>
      </c>
    </row>
    <row r="831">
      <c r="A831" s="5" t="s">
        <v>1742</v>
      </c>
      <c r="B831" s="5" t="s">
        <v>1845</v>
      </c>
    </row>
    <row r="832">
      <c r="A832" s="5" t="s">
        <v>1742</v>
      </c>
      <c r="B832" s="5" t="s">
        <v>1847</v>
      </c>
    </row>
    <row r="833">
      <c r="A833" s="5" t="s">
        <v>1742</v>
      </c>
      <c r="B833" s="5" t="s">
        <v>1849</v>
      </c>
    </row>
    <row r="834">
      <c r="A834" s="5" t="s">
        <v>1742</v>
      </c>
      <c r="B834" s="5" t="s">
        <v>1851</v>
      </c>
    </row>
    <row r="835">
      <c r="A835" s="5" t="s">
        <v>1742</v>
      </c>
      <c r="B835" s="5" t="s">
        <v>1853</v>
      </c>
    </row>
    <row r="836">
      <c r="A836" s="5" t="s">
        <v>1742</v>
      </c>
      <c r="B836" s="5" t="s">
        <v>1854</v>
      </c>
    </row>
    <row r="837">
      <c r="A837" s="5" t="s">
        <v>1742</v>
      </c>
      <c r="B837" s="5" t="s">
        <v>1858</v>
      </c>
    </row>
    <row r="838">
      <c r="A838" s="5" t="s">
        <v>1742</v>
      </c>
      <c r="B838" s="5" t="s">
        <v>1862</v>
      </c>
    </row>
    <row r="839">
      <c r="A839" s="5" t="s">
        <v>1742</v>
      </c>
      <c r="B839" s="5" t="s">
        <v>1868</v>
      </c>
    </row>
    <row r="840">
      <c r="A840" s="5" t="s">
        <v>1742</v>
      </c>
      <c r="B840" s="5" t="s">
        <v>1871</v>
      </c>
    </row>
    <row r="841">
      <c r="A841" s="5" t="s">
        <v>1742</v>
      </c>
      <c r="B841" s="5" t="s">
        <v>1876</v>
      </c>
    </row>
    <row r="842">
      <c r="A842" s="5" t="s">
        <v>1742</v>
      </c>
      <c r="B842" s="5" t="s">
        <v>1879</v>
      </c>
    </row>
    <row r="843">
      <c r="A843" s="5" t="s">
        <v>1742</v>
      </c>
      <c r="B843" s="5" t="s">
        <v>1884</v>
      </c>
    </row>
    <row r="844">
      <c r="A844" s="5" t="s">
        <v>1742</v>
      </c>
      <c r="B844" s="5" t="s">
        <v>1886</v>
      </c>
    </row>
    <row r="845">
      <c r="A845" s="5" t="s">
        <v>1742</v>
      </c>
      <c r="B845" s="5" t="s">
        <v>1889</v>
      </c>
    </row>
    <row r="846">
      <c r="A846" s="5" t="s">
        <v>1742</v>
      </c>
      <c r="B846" s="5" t="s">
        <v>1892</v>
      </c>
    </row>
    <row r="847">
      <c r="A847" s="5" t="s">
        <v>1742</v>
      </c>
      <c r="B847" s="5" t="s">
        <v>1894</v>
      </c>
    </row>
    <row r="848">
      <c r="A848" s="5" t="s">
        <v>1742</v>
      </c>
      <c r="B848" s="5" t="s">
        <v>1898</v>
      </c>
    </row>
    <row r="849">
      <c r="A849" s="5" t="s">
        <v>1742</v>
      </c>
      <c r="B849" s="5" t="s">
        <v>1901</v>
      </c>
    </row>
    <row r="850">
      <c r="A850" s="5" t="s">
        <v>1742</v>
      </c>
      <c r="B850" s="5" t="s">
        <v>1902</v>
      </c>
    </row>
    <row r="851">
      <c r="A851" s="5" t="s">
        <v>1742</v>
      </c>
      <c r="B851" s="5" t="s">
        <v>1903</v>
      </c>
    </row>
    <row r="852">
      <c r="A852" s="5" t="s">
        <v>1742</v>
      </c>
      <c r="B852" s="5" t="s">
        <v>1905</v>
      </c>
    </row>
    <row r="853">
      <c r="A853" s="5" t="s">
        <v>1742</v>
      </c>
      <c r="B853" s="5" t="s">
        <v>1908</v>
      </c>
    </row>
    <row r="854">
      <c r="A854" s="5" t="s">
        <v>1742</v>
      </c>
      <c r="B854" s="5" t="s">
        <v>1909</v>
      </c>
    </row>
    <row r="855">
      <c r="A855" s="5" t="s">
        <v>1742</v>
      </c>
      <c r="B855" s="5" t="s">
        <v>1913</v>
      </c>
    </row>
    <row r="856">
      <c r="A856" s="5" t="s">
        <v>1742</v>
      </c>
      <c r="B856" s="5" t="s">
        <v>1917</v>
      </c>
    </row>
    <row r="857">
      <c r="A857" s="5" t="s">
        <v>1742</v>
      </c>
      <c r="B857" s="5" t="s">
        <v>1918</v>
      </c>
    </row>
    <row r="858">
      <c r="A858" s="5" t="s">
        <v>1742</v>
      </c>
      <c r="B858" s="5" t="s">
        <v>1922</v>
      </c>
    </row>
    <row r="859">
      <c r="A859" s="5" t="s">
        <v>1742</v>
      </c>
      <c r="B859" s="5" t="s">
        <v>1926</v>
      </c>
    </row>
    <row r="860">
      <c r="A860" s="5" t="s">
        <v>1742</v>
      </c>
      <c r="B860" s="5" t="s">
        <v>1928</v>
      </c>
    </row>
    <row r="861">
      <c r="A861" s="5" t="s">
        <v>1742</v>
      </c>
      <c r="B861" s="5" t="s">
        <v>1932</v>
      </c>
    </row>
    <row r="862">
      <c r="A862" s="5" t="s">
        <v>1742</v>
      </c>
      <c r="B862" s="5" t="s">
        <v>1934</v>
      </c>
    </row>
    <row r="863">
      <c r="A863" s="5" t="s">
        <v>1742</v>
      </c>
      <c r="B863" s="5" t="s">
        <v>1935</v>
      </c>
    </row>
    <row r="864">
      <c r="A864" s="5" t="s">
        <v>1742</v>
      </c>
      <c r="B864" s="5" t="s">
        <v>1937</v>
      </c>
    </row>
    <row r="865">
      <c r="A865" s="5" t="s">
        <v>1742</v>
      </c>
      <c r="B865" s="5" t="s">
        <v>1939</v>
      </c>
    </row>
    <row r="866">
      <c r="A866" s="5" t="s">
        <v>1742</v>
      </c>
      <c r="B866" s="5" t="s">
        <v>1942</v>
      </c>
    </row>
    <row r="867">
      <c r="A867" s="5" t="s">
        <v>1742</v>
      </c>
      <c r="B867" s="5" t="s">
        <v>1944</v>
      </c>
    </row>
    <row r="868">
      <c r="A868" s="5" t="s">
        <v>1742</v>
      </c>
      <c r="B868" s="5" t="s">
        <v>1946</v>
      </c>
    </row>
    <row r="869">
      <c r="A869" s="5" t="s">
        <v>1742</v>
      </c>
      <c r="B869" s="5" t="s">
        <v>1950</v>
      </c>
    </row>
    <row r="870">
      <c r="A870" s="5" t="s">
        <v>1742</v>
      </c>
      <c r="B870" s="5" t="s">
        <v>1953</v>
      </c>
    </row>
    <row r="871">
      <c r="A871" s="5" t="s">
        <v>1742</v>
      </c>
      <c r="B871" s="5" t="s">
        <v>1955</v>
      </c>
    </row>
    <row r="872">
      <c r="A872" s="5" t="s">
        <v>1742</v>
      </c>
      <c r="B872" s="5" t="s">
        <v>1959</v>
      </c>
    </row>
    <row r="873">
      <c r="A873" s="5" t="s">
        <v>1742</v>
      </c>
      <c r="B873" s="5" t="s">
        <v>1962</v>
      </c>
    </row>
    <row r="874">
      <c r="A874" s="5" t="s">
        <v>1742</v>
      </c>
      <c r="B874" s="5" t="s">
        <v>1964</v>
      </c>
    </row>
    <row r="875">
      <c r="A875" s="5" t="s">
        <v>1742</v>
      </c>
      <c r="B875" s="5" t="s">
        <v>1966</v>
      </c>
    </row>
    <row r="876">
      <c r="A876" s="5" t="s">
        <v>1742</v>
      </c>
      <c r="B876" s="5" t="s">
        <v>1970</v>
      </c>
    </row>
    <row r="877">
      <c r="A877" s="5" t="s">
        <v>1742</v>
      </c>
      <c r="B877" s="5" t="s">
        <v>1972</v>
      </c>
    </row>
    <row r="878">
      <c r="A878" s="5" t="s">
        <v>1742</v>
      </c>
      <c r="B878" s="5" t="s">
        <v>1975</v>
      </c>
    </row>
    <row r="879">
      <c r="A879" s="5" t="s">
        <v>1742</v>
      </c>
      <c r="B879" s="5" t="s">
        <v>1976</v>
      </c>
    </row>
    <row r="880">
      <c r="A880" s="5" t="s">
        <v>1742</v>
      </c>
      <c r="B880" s="5" t="s">
        <v>1978</v>
      </c>
    </row>
    <row r="881">
      <c r="A881" s="5" t="s">
        <v>1742</v>
      </c>
      <c r="B881" s="5" t="s">
        <v>1980</v>
      </c>
    </row>
    <row r="882">
      <c r="A882" s="5" t="s">
        <v>1742</v>
      </c>
      <c r="B882" s="5" t="s">
        <v>1982</v>
      </c>
    </row>
    <row r="883">
      <c r="A883" s="5" t="s">
        <v>1742</v>
      </c>
      <c r="B883" s="5" t="s">
        <v>1984</v>
      </c>
    </row>
    <row r="884">
      <c r="A884" s="5" t="s">
        <v>1742</v>
      </c>
      <c r="B884" s="5" t="s">
        <v>1985</v>
      </c>
    </row>
    <row r="885">
      <c r="A885" s="5" t="s">
        <v>1742</v>
      </c>
      <c r="B885" s="5" t="s">
        <v>1987</v>
      </c>
    </row>
    <row r="886">
      <c r="A886" s="5" t="s">
        <v>1742</v>
      </c>
      <c r="B886" s="5" t="s">
        <v>1989</v>
      </c>
    </row>
    <row r="887">
      <c r="A887" s="5" t="s">
        <v>1742</v>
      </c>
      <c r="B887" s="5" t="s">
        <v>1991</v>
      </c>
    </row>
    <row r="888">
      <c r="A888" s="5" t="s">
        <v>1742</v>
      </c>
      <c r="B888" s="5" t="s">
        <v>1992</v>
      </c>
    </row>
    <row r="889">
      <c r="A889" s="5" t="s">
        <v>1742</v>
      </c>
      <c r="B889" s="5" t="s">
        <v>1994</v>
      </c>
    </row>
    <row r="890">
      <c r="A890" s="5" t="s">
        <v>1742</v>
      </c>
      <c r="B890" s="5" t="s">
        <v>1996</v>
      </c>
    </row>
    <row r="891">
      <c r="A891" s="5" t="s">
        <v>1742</v>
      </c>
      <c r="B891" s="5" t="s">
        <v>1998</v>
      </c>
    </row>
    <row r="892">
      <c r="A892" s="5" t="s">
        <v>1742</v>
      </c>
      <c r="B892" s="5" t="s">
        <v>1999</v>
      </c>
    </row>
    <row r="893">
      <c r="A893" s="5" t="s">
        <v>1742</v>
      </c>
      <c r="B893" s="5" t="s">
        <v>2001</v>
      </c>
    </row>
    <row r="894">
      <c r="A894" s="5" t="s">
        <v>1742</v>
      </c>
      <c r="B894" s="5" t="s">
        <v>2003</v>
      </c>
    </row>
    <row r="895">
      <c r="A895" s="5" t="s">
        <v>1742</v>
      </c>
      <c r="B895" s="5" t="s">
        <v>2005</v>
      </c>
    </row>
    <row r="896">
      <c r="A896" s="5" t="s">
        <v>1742</v>
      </c>
      <c r="B896" s="5" t="s">
        <v>2007</v>
      </c>
    </row>
    <row r="897">
      <c r="A897" s="5" t="s">
        <v>1742</v>
      </c>
      <c r="B897" s="5" t="s">
        <v>2009</v>
      </c>
    </row>
    <row r="898">
      <c r="A898" s="5" t="s">
        <v>1742</v>
      </c>
      <c r="B898" s="5" t="s">
        <v>2011</v>
      </c>
    </row>
    <row r="899">
      <c r="A899" s="5" t="s">
        <v>1742</v>
      </c>
      <c r="B899" s="5" t="s">
        <v>2012</v>
      </c>
    </row>
    <row r="900">
      <c r="A900" s="5" t="s">
        <v>1742</v>
      </c>
      <c r="B900" s="5" t="s">
        <v>2014</v>
      </c>
    </row>
    <row r="901">
      <c r="A901" s="5" t="s">
        <v>1742</v>
      </c>
      <c r="B901" s="5" t="s">
        <v>2016</v>
      </c>
    </row>
    <row r="902">
      <c r="A902" s="5" t="s">
        <v>1742</v>
      </c>
      <c r="B902" s="5" t="s">
        <v>2017</v>
      </c>
    </row>
    <row r="903">
      <c r="A903" s="5" t="s">
        <v>1742</v>
      </c>
      <c r="B903" s="5" t="s">
        <v>2018</v>
      </c>
    </row>
    <row r="904">
      <c r="A904" s="5" t="s">
        <v>1742</v>
      </c>
      <c r="B904" s="5" t="s">
        <v>2020</v>
      </c>
    </row>
    <row r="905">
      <c r="A905" s="5" t="s">
        <v>1742</v>
      </c>
      <c r="B905" s="5" t="s">
        <v>2022</v>
      </c>
    </row>
    <row r="906">
      <c r="A906" s="5" t="s">
        <v>1742</v>
      </c>
      <c r="B906" s="5" t="s">
        <v>2023</v>
      </c>
    </row>
    <row r="907">
      <c r="A907" s="5" t="s">
        <v>1742</v>
      </c>
      <c r="B907" s="5" t="s">
        <v>2025</v>
      </c>
    </row>
    <row r="908">
      <c r="A908" s="5" t="s">
        <v>1742</v>
      </c>
      <c r="B908" s="5" t="s">
        <v>2027</v>
      </c>
    </row>
    <row r="909">
      <c r="A909" s="5" t="s">
        <v>1742</v>
      </c>
      <c r="B909" s="5" t="s">
        <v>2028</v>
      </c>
    </row>
    <row r="910">
      <c r="A910" s="5" t="s">
        <v>1742</v>
      </c>
      <c r="B910" s="5" t="s">
        <v>2030</v>
      </c>
    </row>
    <row r="911">
      <c r="A911" s="5" t="s">
        <v>1742</v>
      </c>
      <c r="B911" s="5" t="s">
        <v>2032</v>
      </c>
    </row>
    <row r="912">
      <c r="A912" s="5" t="s">
        <v>1742</v>
      </c>
      <c r="B912" s="5" t="s">
        <v>2034</v>
      </c>
    </row>
    <row r="913">
      <c r="A913" s="5" t="s">
        <v>1742</v>
      </c>
      <c r="B913" s="5" t="s">
        <v>2035</v>
      </c>
    </row>
    <row r="914">
      <c r="A914" s="5" t="s">
        <v>1742</v>
      </c>
      <c r="B914" s="5" t="s">
        <v>2037</v>
      </c>
    </row>
    <row r="915">
      <c r="A915" s="5" t="s">
        <v>1742</v>
      </c>
      <c r="B915" s="5" t="s">
        <v>2039</v>
      </c>
    </row>
    <row r="916">
      <c r="A916" s="5" t="s">
        <v>1742</v>
      </c>
      <c r="B916" s="5" t="s">
        <v>2041</v>
      </c>
    </row>
    <row r="917">
      <c r="A917" s="5" t="s">
        <v>1742</v>
      </c>
      <c r="B917" s="5" t="s">
        <v>2044</v>
      </c>
    </row>
    <row r="918">
      <c r="A918" s="5" t="s">
        <v>1742</v>
      </c>
      <c r="B918" s="5" t="s">
        <v>2047</v>
      </c>
    </row>
    <row r="919">
      <c r="A919" s="5" t="s">
        <v>1742</v>
      </c>
      <c r="B919" s="5" t="s">
        <v>2049</v>
      </c>
    </row>
    <row r="920">
      <c r="A920" s="5" t="s">
        <v>1742</v>
      </c>
      <c r="B920" s="5" t="s">
        <v>2051</v>
      </c>
    </row>
    <row r="921">
      <c r="A921" s="5" t="s">
        <v>1742</v>
      </c>
      <c r="B921" s="5" t="s">
        <v>2053</v>
      </c>
    </row>
    <row r="922">
      <c r="A922" s="5" t="s">
        <v>1742</v>
      </c>
      <c r="B922" s="5" t="s">
        <v>2055</v>
      </c>
    </row>
    <row r="923">
      <c r="A923" s="5" t="s">
        <v>1742</v>
      </c>
      <c r="B923" s="5" t="s">
        <v>2057</v>
      </c>
    </row>
    <row r="924">
      <c r="A924" s="5" t="s">
        <v>1742</v>
      </c>
      <c r="B924" s="5" t="s">
        <v>2058</v>
      </c>
    </row>
    <row r="925">
      <c r="A925" s="5" t="s">
        <v>1742</v>
      </c>
      <c r="B925" s="5" t="s">
        <v>2060</v>
      </c>
    </row>
    <row r="926">
      <c r="A926" s="5" t="s">
        <v>1742</v>
      </c>
      <c r="B926" s="5" t="s">
        <v>2062</v>
      </c>
    </row>
    <row r="927">
      <c r="A927" s="5" t="s">
        <v>1742</v>
      </c>
      <c r="B927" s="5" t="s">
        <v>2064</v>
      </c>
    </row>
    <row r="928">
      <c r="A928" s="5" t="s">
        <v>1742</v>
      </c>
      <c r="B928" s="5" t="s">
        <v>2066</v>
      </c>
    </row>
    <row r="929">
      <c r="A929" s="5" t="s">
        <v>1742</v>
      </c>
      <c r="B929" s="5" t="s">
        <v>2067</v>
      </c>
    </row>
    <row r="930">
      <c r="A930" s="5" t="s">
        <v>1742</v>
      </c>
      <c r="B930" s="5" t="s">
        <v>2069</v>
      </c>
    </row>
    <row r="931">
      <c r="A931" s="5" t="s">
        <v>1742</v>
      </c>
      <c r="B931" s="5" t="s">
        <v>2071</v>
      </c>
    </row>
    <row r="932">
      <c r="A932" s="5" t="s">
        <v>1742</v>
      </c>
      <c r="B932" s="5" t="s">
        <v>2073</v>
      </c>
    </row>
    <row r="933">
      <c r="A933" s="5" t="s">
        <v>1742</v>
      </c>
      <c r="B933" s="5" t="s">
        <v>2074</v>
      </c>
    </row>
    <row r="934">
      <c r="A934" s="5" t="s">
        <v>1742</v>
      </c>
      <c r="B934" s="5" t="s">
        <v>2076</v>
      </c>
    </row>
    <row r="935">
      <c r="A935" s="5" t="s">
        <v>1742</v>
      </c>
      <c r="B935" s="5" t="s">
        <v>2078</v>
      </c>
    </row>
    <row r="936">
      <c r="A936" s="5" t="s">
        <v>1742</v>
      </c>
      <c r="B936" s="5" t="s">
        <v>2080</v>
      </c>
    </row>
    <row r="937">
      <c r="A937" s="5" t="s">
        <v>1742</v>
      </c>
      <c r="B937" s="5" t="s">
        <v>2081</v>
      </c>
    </row>
    <row r="938">
      <c r="A938" s="5" t="s">
        <v>1742</v>
      </c>
      <c r="B938" s="5" t="s">
        <v>2083</v>
      </c>
    </row>
    <row r="939">
      <c r="A939" s="5" t="s">
        <v>1742</v>
      </c>
      <c r="B939" s="5" t="s">
        <v>2085</v>
      </c>
    </row>
    <row r="940">
      <c r="A940" s="5" t="s">
        <v>1742</v>
      </c>
      <c r="B940" s="5" t="s">
        <v>2087</v>
      </c>
    </row>
    <row r="941">
      <c r="A941" s="5" t="s">
        <v>1742</v>
      </c>
      <c r="B941" s="5" t="s">
        <v>2088</v>
      </c>
    </row>
    <row r="942">
      <c r="A942" s="5" t="s">
        <v>1742</v>
      </c>
      <c r="B942" s="5" t="s">
        <v>2090</v>
      </c>
    </row>
    <row r="943">
      <c r="A943" s="5" t="s">
        <v>1742</v>
      </c>
      <c r="B943" s="5" t="s">
        <v>2092</v>
      </c>
    </row>
    <row r="944">
      <c r="A944" s="5" t="s">
        <v>1742</v>
      </c>
      <c r="B944" s="5" t="s">
        <v>2094</v>
      </c>
    </row>
    <row r="945">
      <c r="A945" s="5" t="s">
        <v>1742</v>
      </c>
      <c r="B945" s="5" t="s">
        <v>2095</v>
      </c>
    </row>
    <row r="946">
      <c r="A946" s="5" t="s">
        <v>1742</v>
      </c>
      <c r="B946" s="5" t="s">
        <v>2097</v>
      </c>
    </row>
    <row r="947">
      <c r="A947" s="5" t="s">
        <v>1742</v>
      </c>
      <c r="B947" s="5" t="s">
        <v>2099</v>
      </c>
    </row>
    <row r="948">
      <c r="A948" s="5" t="s">
        <v>1742</v>
      </c>
      <c r="B948" s="5" t="s">
        <v>2100</v>
      </c>
    </row>
    <row r="949">
      <c r="A949" s="5" t="s">
        <v>1742</v>
      </c>
      <c r="B949" s="5" t="s">
        <v>2102</v>
      </c>
    </row>
    <row r="950">
      <c r="A950" s="5" t="s">
        <v>1742</v>
      </c>
      <c r="B950" s="5" t="s">
        <v>2103</v>
      </c>
    </row>
    <row r="951">
      <c r="A951" s="5" t="s">
        <v>1742</v>
      </c>
      <c r="B951" s="5" t="s">
        <v>2105</v>
      </c>
    </row>
    <row r="952">
      <c r="A952" s="5" t="s">
        <v>1742</v>
      </c>
      <c r="B952" s="5" t="s">
        <v>2107</v>
      </c>
    </row>
    <row r="953">
      <c r="A953" s="5" t="s">
        <v>1742</v>
      </c>
      <c r="B953" s="5" t="s">
        <v>2109</v>
      </c>
    </row>
    <row r="954">
      <c r="A954" s="5" t="s">
        <v>1742</v>
      </c>
      <c r="B954" s="5" t="s">
        <v>2110</v>
      </c>
    </row>
    <row r="955">
      <c r="A955" s="5" t="s">
        <v>1742</v>
      </c>
      <c r="B955" s="5" t="s">
        <v>2112</v>
      </c>
    </row>
    <row r="956">
      <c r="A956" s="5" t="s">
        <v>1742</v>
      </c>
      <c r="B956" s="5" t="s">
        <v>2114</v>
      </c>
    </row>
    <row r="957">
      <c r="A957" s="5" t="s">
        <v>1742</v>
      </c>
      <c r="B957" s="5" t="s">
        <v>2116</v>
      </c>
    </row>
    <row r="958">
      <c r="A958" s="5" t="s">
        <v>1742</v>
      </c>
      <c r="B958" s="5" t="s">
        <v>2119</v>
      </c>
    </row>
    <row r="959">
      <c r="A959" s="5" t="s">
        <v>1742</v>
      </c>
      <c r="B959" s="5" t="s">
        <v>2121</v>
      </c>
    </row>
    <row r="960">
      <c r="A960" s="5" t="s">
        <v>1742</v>
      </c>
      <c r="B960" s="5" t="s">
        <v>2123</v>
      </c>
    </row>
    <row r="961">
      <c r="A961" s="5" t="s">
        <v>1742</v>
      </c>
      <c r="B961" s="5" t="s">
        <v>2124</v>
      </c>
    </row>
    <row r="962">
      <c r="A962" s="5" t="s">
        <v>1742</v>
      </c>
      <c r="B962" s="5" t="s">
        <v>2126</v>
      </c>
    </row>
    <row r="963">
      <c r="A963" s="5" t="s">
        <v>1742</v>
      </c>
      <c r="B963" s="5" t="s">
        <v>2129</v>
      </c>
    </row>
    <row r="964">
      <c r="A964" s="5" t="s">
        <v>1742</v>
      </c>
      <c r="B964" s="5" t="s">
        <v>2131</v>
      </c>
    </row>
    <row r="965">
      <c r="A965" s="5" t="s">
        <v>1742</v>
      </c>
      <c r="B965" s="5" t="s">
        <v>2133</v>
      </c>
    </row>
    <row r="966">
      <c r="A966" s="5" t="s">
        <v>1742</v>
      </c>
      <c r="B966" s="5" t="s">
        <v>2135</v>
      </c>
    </row>
    <row r="967">
      <c r="A967" s="5" t="s">
        <v>1742</v>
      </c>
      <c r="B967" s="5" t="s">
        <v>2136</v>
      </c>
    </row>
    <row r="968">
      <c r="A968" s="5" t="s">
        <v>1742</v>
      </c>
      <c r="B968" s="5" t="s">
        <v>2138</v>
      </c>
    </row>
    <row r="969">
      <c r="A969" s="5" t="s">
        <v>1742</v>
      </c>
      <c r="B969" s="5" t="s">
        <v>2140</v>
      </c>
    </row>
    <row r="970">
      <c r="A970" s="5" t="s">
        <v>1742</v>
      </c>
      <c r="B970" s="5" t="s">
        <v>2143</v>
      </c>
    </row>
    <row r="971">
      <c r="A971" s="5" t="s">
        <v>1742</v>
      </c>
      <c r="B971" s="5" t="s">
        <v>2145</v>
      </c>
    </row>
    <row r="972">
      <c r="A972" s="5" t="s">
        <v>1742</v>
      </c>
      <c r="B972" s="5" t="s">
        <v>2146</v>
      </c>
    </row>
    <row r="973">
      <c r="A973" s="5" t="s">
        <v>1742</v>
      </c>
      <c r="B973" s="5" t="s">
        <v>2148</v>
      </c>
    </row>
    <row r="974">
      <c r="A974" s="5" t="s">
        <v>1742</v>
      </c>
      <c r="B974" s="5" t="s">
        <v>2150</v>
      </c>
    </row>
    <row r="975">
      <c r="A975" s="5" t="s">
        <v>1742</v>
      </c>
      <c r="B975" s="5" t="s">
        <v>2152</v>
      </c>
    </row>
    <row r="976">
      <c r="A976" s="5" t="s">
        <v>1742</v>
      </c>
      <c r="B976" s="5" t="s">
        <v>2154</v>
      </c>
    </row>
    <row r="977">
      <c r="A977" s="5" t="s">
        <v>1742</v>
      </c>
      <c r="B977" s="5" t="s">
        <v>2155</v>
      </c>
    </row>
    <row r="978">
      <c r="A978" s="5" t="s">
        <v>1742</v>
      </c>
      <c r="B978" s="5" t="s">
        <v>2157</v>
      </c>
    </row>
    <row r="979">
      <c r="A979" s="5" t="s">
        <v>1742</v>
      </c>
      <c r="B979" s="5" t="s">
        <v>2159</v>
      </c>
    </row>
    <row r="980">
      <c r="A980" s="5" t="s">
        <v>1742</v>
      </c>
      <c r="B980" s="5" t="s">
        <v>2161</v>
      </c>
    </row>
    <row r="981">
      <c r="A981" s="5" t="s">
        <v>1742</v>
      </c>
      <c r="B981" s="5" t="s">
        <v>2162</v>
      </c>
    </row>
    <row r="982">
      <c r="A982" s="5" t="s">
        <v>1742</v>
      </c>
      <c r="B982" s="5" t="s">
        <v>2164</v>
      </c>
    </row>
    <row r="983">
      <c r="A983" s="5" t="s">
        <v>1742</v>
      </c>
      <c r="B983" s="5" t="s">
        <v>2166</v>
      </c>
    </row>
    <row r="984">
      <c r="A984" s="5" t="s">
        <v>1742</v>
      </c>
      <c r="B984" s="5" t="s">
        <v>2168</v>
      </c>
    </row>
    <row r="985">
      <c r="A985" s="5" t="s">
        <v>1742</v>
      </c>
      <c r="B985" s="5" t="s">
        <v>2169</v>
      </c>
    </row>
    <row r="986">
      <c r="A986" s="5" t="s">
        <v>1742</v>
      </c>
      <c r="B986" s="5" t="s">
        <v>2171</v>
      </c>
    </row>
    <row r="987">
      <c r="A987" s="5" t="s">
        <v>1742</v>
      </c>
      <c r="B987" s="5" t="s">
        <v>2172</v>
      </c>
    </row>
    <row r="988">
      <c r="A988" s="5" t="s">
        <v>1742</v>
      </c>
      <c r="B988" s="5" t="s">
        <v>2174</v>
      </c>
    </row>
    <row r="989">
      <c r="A989" s="5" t="s">
        <v>1742</v>
      </c>
      <c r="B989" s="5" t="s">
        <v>2176</v>
      </c>
    </row>
    <row r="990">
      <c r="A990" s="5" t="s">
        <v>1742</v>
      </c>
      <c r="B990" s="5" t="s">
        <v>2178</v>
      </c>
    </row>
    <row r="991">
      <c r="A991" s="5" t="s">
        <v>1742</v>
      </c>
      <c r="B991" s="5" t="s">
        <v>2179</v>
      </c>
    </row>
    <row r="992">
      <c r="A992" s="5" t="s">
        <v>1742</v>
      </c>
      <c r="B992" s="5" t="s">
        <v>2180</v>
      </c>
    </row>
    <row r="993">
      <c r="A993" s="5" t="s">
        <v>1742</v>
      </c>
      <c r="B993" s="5" t="s">
        <v>2182</v>
      </c>
    </row>
    <row r="994">
      <c r="A994" s="5" t="s">
        <v>1742</v>
      </c>
      <c r="B994" s="5" t="s">
        <v>2183</v>
      </c>
    </row>
    <row r="995">
      <c r="A995" s="5" t="s">
        <v>1742</v>
      </c>
      <c r="B995" s="5" t="s">
        <v>2184</v>
      </c>
    </row>
    <row r="996">
      <c r="A996" s="5" t="s">
        <v>1742</v>
      </c>
      <c r="B996" s="5" t="s">
        <v>2186</v>
      </c>
    </row>
    <row r="997">
      <c r="A997" s="5" t="s">
        <v>1742</v>
      </c>
      <c r="B997" s="5" t="s">
        <v>2188</v>
      </c>
    </row>
    <row r="998">
      <c r="A998" s="5" t="s">
        <v>1742</v>
      </c>
      <c r="B998" s="5" t="s">
        <v>2189</v>
      </c>
    </row>
    <row r="999">
      <c r="A999" s="5" t="s">
        <v>1742</v>
      </c>
      <c r="B999" s="5" t="s">
        <v>2190</v>
      </c>
    </row>
    <row r="1000">
      <c r="A1000" s="5" t="s">
        <v>1742</v>
      </c>
      <c r="B1000" s="5" t="s">
        <v>2191</v>
      </c>
    </row>
    <row r="1001">
      <c r="A1001" s="5" t="s">
        <v>1742</v>
      </c>
      <c r="B1001" s="5" t="s">
        <v>2194</v>
      </c>
    </row>
    <row r="1002">
      <c r="A1002" s="5" t="s">
        <v>1742</v>
      </c>
      <c r="B1002" s="5" t="s">
        <v>2196</v>
      </c>
    </row>
    <row r="1003">
      <c r="A1003" s="5" t="s">
        <v>1742</v>
      </c>
      <c r="B1003" s="5" t="s">
        <v>2198</v>
      </c>
    </row>
    <row r="1004">
      <c r="A1004" s="5" t="s">
        <v>1742</v>
      </c>
      <c r="B1004" s="5" t="s">
        <v>2200</v>
      </c>
    </row>
    <row r="1005">
      <c r="A1005" s="5" t="s">
        <v>1742</v>
      </c>
      <c r="B1005" s="5" t="s">
        <v>2202</v>
      </c>
    </row>
    <row r="1006">
      <c r="A1006" s="5" t="s">
        <v>1742</v>
      </c>
      <c r="B1006" s="5" t="s">
        <v>2203</v>
      </c>
    </row>
    <row r="1007">
      <c r="A1007" s="5" t="s">
        <v>1742</v>
      </c>
      <c r="B1007" s="5" t="s">
        <v>2204</v>
      </c>
    </row>
    <row r="1008">
      <c r="A1008" s="5" t="s">
        <v>1742</v>
      </c>
      <c r="B1008" s="5" t="s">
        <v>2205</v>
      </c>
    </row>
    <row r="1009">
      <c r="A1009" s="5" t="s">
        <v>1742</v>
      </c>
      <c r="B1009" s="5" t="s">
        <v>2207</v>
      </c>
    </row>
    <row r="1010">
      <c r="A1010" s="5" t="s">
        <v>1742</v>
      </c>
      <c r="B1010" s="5" t="s">
        <v>2209</v>
      </c>
    </row>
    <row r="1011">
      <c r="A1011" s="5" t="s">
        <v>1742</v>
      </c>
      <c r="B1011" s="5" t="s">
        <v>2210</v>
      </c>
    </row>
    <row r="1012">
      <c r="A1012" s="5" t="s">
        <v>1742</v>
      </c>
      <c r="B1012" s="5" t="s">
        <v>2212</v>
      </c>
    </row>
    <row r="1013">
      <c r="A1013" s="5" t="s">
        <v>1742</v>
      </c>
      <c r="B1013" s="5" t="s">
        <v>2214</v>
      </c>
    </row>
    <row r="1014">
      <c r="A1014" s="5" t="s">
        <v>1742</v>
      </c>
      <c r="B1014" s="5" t="s">
        <v>2216</v>
      </c>
    </row>
    <row r="1015">
      <c r="A1015" s="5" t="s">
        <v>1742</v>
      </c>
      <c r="B1015" s="5" t="s">
        <v>2217</v>
      </c>
    </row>
    <row r="1016">
      <c r="A1016" s="5" t="s">
        <v>1742</v>
      </c>
      <c r="B1016" s="5" t="s">
        <v>2219</v>
      </c>
    </row>
    <row r="1017">
      <c r="A1017" s="5" t="s">
        <v>1742</v>
      </c>
      <c r="B1017" s="5" t="s">
        <v>2221</v>
      </c>
    </row>
    <row r="1018">
      <c r="A1018" s="5" t="s">
        <v>1742</v>
      </c>
      <c r="B1018" s="5" t="s">
        <v>2223</v>
      </c>
    </row>
    <row r="1019">
      <c r="A1019" s="5" t="s">
        <v>1742</v>
      </c>
      <c r="B1019" s="5" t="s">
        <v>2224</v>
      </c>
    </row>
    <row r="1020">
      <c r="A1020" s="5" t="s">
        <v>1742</v>
      </c>
      <c r="B1020" s="5" t="s">
        <v>2225</v>
      </c>
    </row>
    <row r="1021">
      <c r="A1021" s="5" t="s">
        <v>1742</v>
      </c>
      <c r="B1021" s="5" t="s">
        <v>2227</v>
      </c>
    </row>
    <row r="1022">
      <c r="A1022" s="5" t="s">
        <v>1742</v>
      </c>
      <c r="B1022" s="5" t="s">
        <v>2228</v>
      </c>
    </row>
    <row r="1023">
      <c r="A1023" s="5" t="s">
        <v>1742</v>
      </c>
      <c r="B1023" s="5" t="s">
        <v>2229</v>
      </c>
    </row>
    <row r="1024">
      <c r="A1024" s="5" t="s">
        <v>1742</v>
      </c>
      <c r="B1024" s="5" t="s">
        <v>2231</v>
      </c>
    </row>
    <row r="1025">
      <c r="A1025" s="5" t="s">
        <v>1742</v>
      </c>
      <c r="B1025" s="5" t="s">
        <v>2233</v>
      </c>
    </row>
    <row r="1026">
      <c r="A1026" s="5" t="s">
        <v>1742</v>
      </c>
      <c r="B1026" s="5" t="s">
        <v>2234</v>
      </c>
    </row>
    <row r="1027">
      <c r="A1027" s="5" t="s">
        <v>1742</v>
      </c>
      <c r="B1027" s="5" t="s">
        <v>2236</v>
      </c>
    </row>
    <row r="1028">
      <c r="A1028" s="5" t="s">
        <v>1742</v>
      </c>
      <c r="B1028" s="5" t="s">
        <v>2237</v>
      </c>
    </row>
    <row r="1029">
      <c r="A1029" s="5" t="s">
        <v>1742</v>
      </c>
      <c r="B1029" s="5" t="s">
        <v>2239</v>
      </c>
    </row>
    <row r="1030">
      <c r="A1030" s="5" t="s">
        <v>1742</v>
      </c>
      <c r="B1030" s="5" t="s">
        <v>2241</v>
      </c>
    </row>
    <row r="1031">
      <c r="A1031" s="5" t="s">
        <v>1742</v>
      </c>
      <c r="B1031" s="5" t="s">
        <v>2242</v>
      </c>
    </row>
    <row r="1032">
      <c r="A1032" s="5" t="s">
        <v>1742</v>
      </c>
      <c r="B1032" s="5" t="s">
        <v>2244</v>
      </c>
    </row>
    <row r="1033">
      <c r="A1033" s="5" t="s">
        <v>1742</v>
      </c>
      <c r="B1033" s="5" t="s">
        <v>2246</v>
      </c>
    </row>
    <row r="1034">
      <c r="A1034" s="5" t="s">
        <v>1742</v>
      </c>
      <c r="B1034" s="5" t="s">
        <v>2247</v>
      </c>
    </row>
    <row r="1035">
      <c r="A1035" s="5" t="s">
        <v>1742</v>
      </c>
      <c r="B1035" s="5" t="s">
        <v>2248</v>
      </c>
    </row>
    <row r="1036">
      <c r="A1036" s="5" t="s">
        <v>1742</v>
      </c>
      <c r="B1036" s="5" t="s">
        <v>2250</v>
      </c>
    </row>
    <row r="1037">
      <c r="A1037" s="5" t="s">
        <v>1742</v>
      </c>
      <c r="B1037" s="5" t="s">
        <v>2251</v>
      </c>
    </row>
    <row r="1038">
      <c r="A1038" s="5" t="s">
        <v>1742</v>
      </c>
      <c r="B1038" s="5" t="s">
        <v>2252</v>
      </c>
    </row>
    <row r="1039">
      <c r="A1039" s="5" t="s">
        <v>1742</v>
      </c>
      <c r="B1039" s="5" t="s">
        <v>2253</v>
      </c>
    </row>
    <row r="1040">
      <c r="A1040" s="5" t="s">
        <v>1742</v>
      </c>
      <c r="B1040" s="5" t="s">
        <v>2255</v>
      </c>
    </row>
    <row r="1041">
      <c r="A1041" s="5" t="s">
        <v>1742</v>
      </c>
      <c r="B1041" s="5" t="s">
        <v>2256</v>
      </c>
    </row>
    <row r="1042">
      <c r="A1042" s="5" t="s">
        <v>1742</v>
      </c>
      <c r="B1042" s="5" t="s">
        <v>2258</v>
      </c>
    </row>
    <row r="1043">
      <c r="A1043" s="5" t="s">
        <v>1742</v>
      </c>
      <c r="B1043" s="5" t="s">
        <v>2260</v>
      </c>
    </row>
    <row r="1044">
      <c r="A1044" s="5" t="s">
        <v>1742</v>
      </c>
      <c r="B1044" s="5" t="s">
        <v>2262</v>
      </c>
    </row>
    <row r="1045">
      <c r="A1045" s="5" t="s">
        <v>1742</v>
      </c>
      <c r="B1045" s="5" t="s">
        <v>2264</v>
      </c>
    </row>
    <row r="1046">
      <c r="A1046" s="5" t="s">
        <v>1742</v>
      </c>
      <c r="B1046" s="5" t="s">
        <v>2265</v>
      </c>
    </row>
    <row r="1047">
      <c r="A1047" s="5" t="s">
        <v>1742</v>
      </c>
      <c r="B1047" s="5" t="s">
        <v>2268</v>
      </c>
    </row>
    <row r="1048">
      <c r="A1048" s="5" t="s">
        <v>1742</v>
      </c>
      <c r="B1048" s="5" t="s">
        <v>2270</v>
      </c>
    </row>
    <row r="1049">
      <c r="A1049" s="5" t="s">
        <v>1742</v>
      </c>
      <c r="B1049" s="5" t="s">
        <v>2272</v>
      </c>
    </row>
    <row r="1050">
      <c r="A1050" s="5" t="s">
        <v>1742</v>
      </c>
      <c r="B1050" s="5" t="s">
        <v>2274</v>
      </c>
    </row>
    <row r="1051">
      <c r="A1051" s="5" t="s">
        <v>1742</v>
      </c>
      <c r="B1051" s="5" t="s">
        <v>2278</v>
      </c>
    </row>
    <row r="1052">
      <c r="A1052" s="5" t="s">
        <v>1742</v>
      </c>
      <c r="B1052" s="5" t="s">
        <v>2281</v>
      </c>
    </row>
    <row r="1053">
      <c r="A1053" s="5" t="s">
        <v>1742</v>
      </c>
      <c r="B1053" s="5" t="s">
        <v>2282</v>
      </c>
    </row>
    <row r="1054">
      <c r="A1054" s="5" t="s">
        <v>1742</v>
      </c>
      <c r="B1054" s="5" t="s">
        <v>2284</v>
      </c>
    </row>
    <row r="1055">
      <c r="A1055" s="5" t="s">
        <v>1742</v>
      </c>
      <c r="B1055" s="5" t="s">
        <v>2286</v>
      </c>
    </row>
    <row r="1056">
      <c r="A1056" s="5" t="s">
        <v>1742</v>
      </c>
      <c r="B1056" s="5" t="s">
        <v>2289</v>
      </c>
    </row>
    <row r="1057">
      <c r="A1057" s="5" t="s">
        <v>1742</v>
      </c>
      <c r="B1057" s="5" t="s">
        <v>2291</v>
      </c>
    </row>
    <row r="1058">
      <c r="A1058" s="5" t="s">
        <v>1742</v>
      </c>
      <c r="B1058" s="5" t="s">
        <v>2293</v>
      </c>
    </row>
    <row r="1059">
      <c r="A1059" s="5" t="s">
        <v>1742</v>
      </c>
      <c r="B1059" s="5" t="s">
        <v>2295</v>
      </c>
    </row>
    <row r="1060">
      <c r="A1060" s="5" t="s">
        <v>1742</v>
      </c>
      <c r="B1060" s="5" t="s">
        <v>2296</v>
      </c>
    </row>
    <row r="1061">
      <c r="A1061" s="5" t="s">
        <v>1742</v>
      </c>
      <c r="B1061" s="5" t="s">
        <v>2298</v>
      </c>
    </row>
    <row r="1062">
      <c r="A1062" s="5" t="s">
        <v>1742</v>
      </c>
      <c r="B1062" s="5" t="s">
        <v>2301</v>
      </c>
    </row>
    <row r="1063">
      <c r="A1063" s="5" t="s">
        <v>1742</v>
      </c>
      <c r="B1063" s="5" t="s">
        <v>2303</v>
      </c>
    </row>
    <row r="1064">
      <c r="A1064" s="5" t="s">
        <v>1742</v>
      </c>
      <c r="B1064" s="5" t="s">
        <v>2305</v>
      </c>
    </row>
    <row r="1065">
      <c r="A1065" s="5" t="s">
        <v>1742</v>
      </c>
      <c r="B1065" s="5" t="s">
        <v>2306</v>
      </c>
    </row>
    <row r="1066">
      <c r="A1066" s="5" t="s">
        <v>1742</v>
      </c>
      <c r="B1066" s="5" t="s">
        <v>2308</v>
      </c>
    </row>
    <row r="1067">
      <c r="A1067" s="5" t="s">
        <v>1742</v>
      </c>
      <c r="B1067" s="5" t="s">
        <v>2310</v>
      </c>
    </row>
    <row r="1068">
      <c r="A1068" s="5" t="s">
        <v>1742</v>
      </c>
      <c r="B1068" s="5" t="s">
        <v>2312</v>
      </c>
    </row>
    <row r="1069">
      <c r="A1069" s="5" t="s">
        <v>1742</v>
      </c>
      <c r="B1069" s="5" t="s">
        <v>2313</v>
      </c>
    </row>
    <row r="1070">
      <c r="A1070" s="5" t="s">
        <v>1742</v>
      </c>
      <c r="B1070" s="5" t="s">
        <v>2315</v>
      </c>
    </row>
    <row r="1071">
      <c r="A1071" s="5" t="s">
        <v>1742</v>
      </c>
      <c r="B1071" s="5" t="s">
        <v>2317</v>
      </c>
    </row>
    <row r="1072">
      <c r="A1072" s="5" t="s">
        <v>1742</v>
      </c>
      <c r="B1072" s="5" t="s">
        <v>2318</v>
      </c>
    </row>
    <row r="1073">
      <c r="A1073" s="5" t="s">
        <v>1742</v>
      </c>
      <c r="B1073" s="5" t="s">
        <v>2320</v>
      </c>
    </row>
    <row r="1074">
      <c r="A1074" s="5" t="s">
        <v>1742</v>
      </c>
      <c r="B1074" s="5" t="s">
        <v>2321</v>
      </c>
    </row>
    <row r="1075">
      <c r="A1075" s="5" t="s">
        <v>1742</v>
      </c>
      <c r="B1075" s="5" t="s">
        <v>2323</v>
      </c>
    </row>
    <row r="1076">
      <c r="A1076" s="5" t="s">
        <v>1742</v>
      </c>
      <c r="B1076" s="5" t="s">
        <v>2324</v>
      </c>
    </row>
    <row r="1077">
      <c r="A1077" s="5" t="s">
        <v>1742</v>
      </c>
      <c r="B1077" s="5" t="s">
        <v>2326</v>
      </c>
    </row>
    <row r="1078">
      <c r="A1078" s="5" t="s">
        <v>1742</v>
      </c>
      <c r="B1078" s="5" t="s">
        <v>2328</v>
      </c>
    </row>
    <row r="1079">
      <c r="A1079" s="5" t="s">
        <v>1742</v>
      </c>
      <c r="B1079" s="5" t="s">
        <v>2331</v>
      </c>
    </row>
    <row r="1080">
      <c r="A1080" s="5" t="s">
        <v>1742</v>
      </c>
      <c r="B1080" s="5" t="s">
        <v>2333</v>
      </c>
    </row>
    <row r="1081">
      <c r="A1081" s="5" t="s">
        <v>1742</v>
      </c>
      <c r="B1081" s="5" t="s">
        <v>2334</v>
      </c>
    </row>
    <row r="1082">
      <c r="A1082" s="5" t="s">
        <v>1742</v>
      </c>
      <c r="B1082" s="5" t="s">
        <v>2337</v>
      </c>
    </row>
    <row r="1083">
      <c r="A1083" s="5" t="s">
        <v>1742</v>
      </c>
      <c r="B1083" s="5" t="s">
        <v>2339</v>
      </c>
    </row>
    <row r="1084">
      <c r="A1084" s="5" t="s">
        <v>1742</v>
      </c>
      <c r="B1084" s="5" t="s">
        <v>2341</v>
      </c>
    </row>
    <row r="1085">
      <c r="A1085" s="5" t="s">
        <v>1742</v>
      </c>
      <c r="B1085" s="5" t="s">
        <v>2342</v>
      </c>
    </row>
    <row r="1086">
      <c r="A1086" s="5" t="s">
        <v>1742</v>
      </c>
      <c r="B1086" s="5" t="s">
        <v>2344</v>
      </c>
    </row>
    <row r="1087">
      <c r="A1087" s="5" t="s">
        <v>1742</v>
      </c>
      <c r="B1087" s="5" t="s">
        <v>2346</v>
      </c>
    </row>
    <row r="1088">
      <c r="A1088" s="5" t="s">
        <v>1742</v>
      </c>
      <c r="B1088" s="5" t="s">
        <v>2348</v>
      </c>
    </row>
    <row r="1089">
      <c r="A1089" s="5" t="s">
        <v>1742</v>
      </c>
      <c r="B1089" s="5" t="s">
        <v>2350</v>
      </c>
    </row>
    <row r="1090">
      <c r="A1090" s="5" t="s">
        <v>1742</v>
      </c>
      <c r="B1090" s="5" t="s">
        <v>2351</v>
      </c>
    </row>
    <row r="1091">
      <c r="A1091" s="5" t="s">
        <v>1742</v>
      </c>
      <c r="B1091" s="5" t="s">
        <v>2354</v>
      </c>
    </row>
    <row r="1092">
      <c r="A1092" s="5" t="s">
        <v>1742</v>
      </c>
      <c r="B1092" s="5" t="s">
        <v>2355</v>
      </c>
    </row>
    <row r="1093">
      <c r="A1093" s="5" t="s">
        <v>1742</v>
      </c>
      <c r="B1093" s="5" t="s">
        <v>2357</v>
      </c>
    </row>
    <row r="1094">
      <c r="A1094" s="5" t="s">
        <v>1742</v>
      </c>
      <c r="B1094" s="5" t="s">
        <v>2358</v>
      </c>
    </row>
    <row r="1095">
      <c r="A1095" s="5" t="s">
        <v>1742</v>
      </c>
      <c r="B1095" s="5" t="s">
        <v>2360</v>
      </c>
    </row>
    <row r="1096">
      <c r="A1096" s="5" t="s">
        <v>1742</v>
      </c>
      <c r="B1096" s="5" t="s">
        <v>2362</v>
      </c>
    </row>
    <row r="1097">
      <c r="A1097" s="5" t="s">
        <v>1742</v>
      </c>
      <c r="B1097" s="5" t="s">
        <v>2365</v>
      </c>
    </row>
    <row r="1098">
      <c r="A1098" s="5" t="s">
        <v>1742</v>
      </c>
      <c r="B1098" s="5" t="s">
        <v>2368</v>
      </c>
    </row>
    <row r="1099">
      <c r="A1099" s="5" t="s">
        <v>1742</v>
      </c>
      <c r="B1099" s="5" t="s">
        <v>2370</v>
      </c>
    </row>
    <row r="1100">
      <c r="A1100" s="5" t="s">
        <v>1742</v>
      </c>
      <c r="B1100" s="5" t="s">
        <v>2373</v>
      </c>
    </row>
    <row r="1101">
      <c r="A1101" s="5" t="s">
        <v>1742</v>
      </c>
      <c r="B1101" s="5" t="s">
        <v>2375</v>
      </c>
    </row>
    <row r="1102">
      <c r="A1102" s="5" t="s">
        <v>1742</v>
      </c>
      <c r="B1102" s="5" t="s">
        <v>2378</v>
      </c>
    </row>
    <row r="1103">
      <c r="A1103" s="5" t="s">
        <v>1742</v>
      </c>
      <c r="B1103" s="5" t="s">
        <v>2380</v>
      </c>
    </row>
    <row r="1104">
      <c r="A1104" s="5" t="s">
        <v>1742</v>
      </c>
      <c r="B1104" s="5" t="s">
        <v>2382</v>
      </c>
    </row>
    <row r="1105">
      <c r="A1105" s="5" t="s">
        <v>1742</v>
      </c>
      <c r="B1105" s="5" t="s">
        <v>2384</v>
      </c>
    </row>
    <row r="1106">
      <c r="A1106" s="5" t="s">
        <v>1742</v>
      </c>
      <c r="B1106" s="5" t="s">
        <v>2387</v>
      </c>
    </row>
    <row r="1107">
      <c r="A1107" s="5" t="s">
        <v>1742</v>
      </c>
      <c r="B1107" s="5" t="s">
        <v>2389</v>
      </c>
    </row>
    <row r="1108">
      <c r="A1108" s="5" t="s">
        <v>1742</v>
      </c>
      <c r="B1108" s="5" t="s">
        <v>2391</v>
      </c>
    </row>
    <row r="1109">
      <c r="A1109" s="5" t="s">
        <v>1742</v>
      </c>
      <c r="B1109" s="5" t="s">
        <v>2392</v>
      </c>
    </row>
    <row r="1110">
      <c r="A1110" s="5" t="s">
        <v>1742</v>
      </c>
      <c r="B1110" s="5" t="s">
        <v>2394</v>
      </c>
    </row>
    <row r="1111">
      <c r="A1111" s="5" t="s">
        <v>1742</v>
      </c>
      <c r="B1111" s="5" t="s">
        <v>2398</v>
      </c>
    </row>
    <row r="1112">
      <c r="A1112" s="5" t="s">
        <v>1742</v>
      </c>
      <c r="B1112" s="5" t="s">
        <v>2400</v>
      </c>
    </row>
    <row r="1113">
      <c r="A1113" s="5" t="s">
        <v>1742</v>
      </c>
      <c r="B1113" s="5" t="s">
        <v>2402</v>
      </c>
    </row>
    <row r="1114">
      <c r="A1114" s="5" t="s">
        <v>1742</v>
      </c>
      <c r="B1114" s="5" t="s">
        <v>2405</v>
      </c>
    </row>
    <row r="1115">
      <c r="A1115" s="5" t="s">
        <v>1742</v>
      </c>
      <c r="B1115" s="5" t="s">
        <v>2407</v>
      </c>
    </row>
    <row r="1116">
      <c r="A1116" s="5" t="s">
        <v>1742</v>
      </c>
      <c r="B1116" s="5" t="s">
        <v>2409</v>
      </c>
    </row>
    <row r="1117">
      <c r="A1117" s="5" t="s">
        <v>1742</v>
      </c>
      <c r="B1117" s="5" t="s">
        <v>2410</v>
      </c>
    </row>
    <row r="1118">
      <c r="A1118" s="5" t="s">
        <v>1742</v>
      </c>
      <c r="B1118" s="5" t="s">
        <v>2412</v>
      </c>
    </row>
    <row r="1119">
      <c r="A1119" s="5" t="s">
        <v>1742</v>
      </c>
      <c r="B1119" s="5" t="s">
        <v>2415</v>
      </c>
    </row>
    <row r="1120">
      <c r="A1120" s="5" t="s">
        <v>1742</v>
      </c>
      <c r="B1120" s="5" t="s">
        <v>2417</v>
      </c>
    </row>
    <row r="1121">
      <c r="A1121" s="5" t="s">
        <v>1742</v>
      </c>
      <c r="B1121" s="5" t="s">
        <v>2420</v>
      </c>
    </row>
    <row r="1122">
      <c r="A1122" s="5" t="s">
        <v>1742</v>
      </c>
      <c r="B1122" s="5" t="s">
        <v>2422</v>
      </c>
    </row>
    <row r="1123">
      <c r="A1123" s="5" t="s">
        <v>1742</v>
      </c>
      <c r="B1123" s="5" t="s">
        <v>2424</v>
      </c>
    </row>
    <row r="1124">
      <c r="A1124" s="5" t="s">
        <v>1742</v>
      </c>
      <c r="B1124" s="5" t="s">
        <v>2426</v>
      </c>
    </row>
    <row r="1125">
      <c r="A1125" s="5" t="s">
        <v>1742</v>
      </c>
      <c r="B1125" s="5" t="s">
        <v>2428</v>
      </c>
    </row>
    <row r="1126">
      <c r="A1126" s="5" t="s">
        <v>1742</v>
      </c>
      <c r="B1126" s="5" t="s">
        <v>2430</v>
      </c>
    </row>
    <row r="1127">
      <c r="A1127" s="5" t="s">
        <v>1742</v>
      </c>
      <c r="B1127" s="5" t="s">
        <v>2432</v>
      </c>
    </row>
    <row r="1128">
      <c r="A1128" s="5" t="s">
        <v>1742</v>
      </c>
      <c r="B1128" s="5" t="s">
        <v>2434</v>
      </c>
    </row>
    <row r="1129">
      <c r="A1129" s="5" t="s">
        <v>1742</v>
      </c>
      <c r="B1129" s="5" t="s">
        <v>2435</v>
      </c>
    </row>
    <row r="1130">
      <c r="A1130" s="5" t="s">
        <v>1742</v>
      </c>
      <c r="B1130" s="5" t="s">
        <v>2437</v>
      </c>
    </row>
    <row r="1131">
      <c r="A1131" s="5" t="s">
        <v>1742</v>
      </c>
      <c r="B1131" s="5" t="s">
        <v>2439</v>
      </c>
    </row>
    <row r="1132">
      <c r="A1132" s="5" t="s">
        <v>1742</v>
      </c>
      <c r="B1132" s="5" t="s">
        <v>2442</v>
      </c>
    </row>
    <row r="1133">
      <c r="A1133" s="5" t="s">
        <v>1742</v>
      </c>
      <c r="B1133" s="5" t="s">
        <v>2444</v>
      </c>
    </row>
    <row r="1134">
      <c r="A1134" s="5" t="s">
        <v>1742</v>
      </c>
      <c r="B1134" s="5" t="s">
        <v>2446</v>
      </c>
    </row>
    <row r="1135">
      <c r="A1135" s="5" t="s">
        <v>1742</v>
      </c>
      <c r="B1135" s="5" t="s">
        <v>2448</v>
      </c>
    </row>
    <row r="1136">
      <c r="A1136" s="5" t="s">
        <v>1742</v>
      </c>
      <c r="B1136" s="5" t="s">
        <v>2450</v>
      </c>
    </row>
    <row r="1137">
      <c r="A1137" s="5" t="s">
        <v>1742</v>
      </c>
      <c r="B1137" s="5" t="s">
        <v>2452</v>
      </c>
    </row>
    <row r="1138">
      <c r="A1138" s="5" t="s">
        <v>1742</v>
      </c>
      <c r="B1138" s="5" t="s">
        <v>2454</v>
      </c>
    </row>
    <row r="1139">
      <c r="A1139" s="5" t="s">
        <v>1742</v>
      </c>
      <c r="B1139" s="5" t="s">
        <v>2456</v>
      </c>
    </row>
    <row r="1140">
      <c r="A1140" s="5" t="s">
        <v>1742</v>
      </c>
      <c r="B1140" s="5" t="s">
        <v>2458</v>
      </c>
    </row>
    <row r="1141">
      <c r="A1141" s="5" t="s">
        <v>1742</v>
      </c>
      <c r="B1141" s="5" t="s">
        <v>2460</v>
      </c>
    </row>
    <row r="1142">
      <c r="A1142" s="5" t="s">
        <v>1742</v>
      </c>
      <c r="B1142" s="5" t="s">
        <v>2462</v>
      </c>
    </row>
    <row r="1143">
      <c r="A1143" s="5" t="s">
        <v>1742</v>
      </c>
      <c r="B1143" s="5" t="s">
        <v>2464</v>
      </c>
    </row>
    <row r="1144">
      <c r="A1144" s="5" t="s">
        <v>1742</v>
      </c>
      <c r="B1144" s="5" t="s">
        <v>2466</v>
      </c>
    </row>
    <row r="1145">
      <c r="A1145" s="5" t="s">
        <v>1742</v>
      </c>
      <c r="B1145" s="5" t="s">
        <v>2469</v>
      </c>
    </row>
    <row r="1146">
      <c r="A1146" s="5" t="s">
        <v>1742</v>
      </c>
      <c r="B1146" s="5" t="s">
        <v>2473</v>
      </c>
    </row>
    <row r="1147">
      <c r="A1147" s="5" t="s">
        <v>1742</v>
      </c>
      <c r="B1147" s="5" t="s">
        <v>2475</v>
      </c>
    </row>
    <row r="1148">
      <c r="A1148" s="5" t="s">
        <v>1742</v>
      </c>
      <c r="B1148" s="5" t="s">
        <v>2477</v>
      </c>
    </row>
    <row r="1149">
      <c r="A1149" s="5" t="s">
        <v>1742</v>
      </c>
      <c r="B1149" s="5" t="s">
        <v>2478</v>
      </c>
    </row>
    <row r="1150">
      <c r="A1150" s="5" t="s">
        <v>1742</v>
      </c>
      <c r="B1150" s="5" t="s">
        <v>2480</v>
      </c>
    </row>
    <row r="1151">
      <c r="A1151" s="5" t="s">
        <v>1742</v>
      </c>
      <c r="B1151" s="5" t="s">
        <v>2482</v>
      </c>
    </row>
    <row r="1152">
      <c r="A1152" s="5" t="s">
        <v>1742</v>
      </c>
      <c r="B1152" s="5" t="s">
        <v>2484</v>
      </c>
    </row>
    <row r="1153">
      <c r="A1153" s="5" t="s">
        <v>1742</v>
      </c>
      <c r="B1153" s="5" t="s">
        <v>2485</v>
      </c>
    </row>
    <row r="1154">
      <c r="A1154" s="5" t="s">
        <v>1742</v>
      </c>
      <c r="B1154" s="5" t="s">
        <v>2486</v>
      </c>
    </row>
    <row r="1155">
      <c r="A1155" s="5" t="s">
        <v>1742</v>
      </c>
      <c r="B1155" s="5" t="s">
        <v>2494</v>
      </c>
    </row>
    <row r="1156">
      <c r="A1156" s="5" t="s">
        <v>1742</v>
      </c>
      <c r="B1156" s="5" t="s">
        <v>2498</v>
      </c>
    </row>
    <row r="1157">
      <c r="A1157" s="5" t="s">
        <v>1742</v>
      </c>
      <c r="B1157" s="5" t="s">
        <v>2502</v>
      </c>
    </row>
    <row r="1158">
      <c r="A1158" s="40"/>
      <c r="B1158" s="40"/>
    </row>
    <row r="1159">
      <c r="A1159" s="40"/>
      <c r="B1159" s="40"/>
    </row>
    <row r="1160">
      <c r="A1160" s="40"/>
      <c r="B1160" s="40"/>
    </row>
    <row r="1161">
      <c r="A1161" s="40"/>
      <c r="B1161" s="40"/>
    </row>
    <row r="1162">
      <c r="A1162" s="40"/>
      <c r="B1162" s="40"/>
    </row>
    <row r="1163">
      <c r="A1163" s="40"/>
      <c r="B1163" s="40"/>
    </row>
    <row r="1164">
      <c r="A1164" s="40"/>
      <c r="B1164" s="40"/>
    </row>
    <row r="1165">
      <c r="A1165" s="40"/>
      <c r="B1165" s="40"/>
    </row>
    <row r="1166">
      <c r="A1166" s="40"/>
      <c r="B1166" s="40"/>
    </row>
    <row r="1167">
      <c r="A1167" s="40"/>
      <c r="B1167" s="40"/>
    </row>
    <row r="1168">
      <c r="A1168" s="40"/>
      <c r="B1168" s="40"/>
    </row>
    <row r="1169">
      <c r="A1169" s="40"/>
      <c r="B1169" s="40"/>
    </row>
    <row r="1170">
      <c r="A1170" s="40"/>
      <c r="B1170" s="40"/>
    </row>
    <row r="1171">
      <c r="A1171" s="40"/>
      <c r="B1171" s="40"/>
    </row>
    <row r="1172">
      <c r="A1172" s="40"/>
      <c r="B1172" s="40"/>
    </row>
    <row r="1173">
      <c r="A1173" s="40"/>
      <c r="B1173" s="40"/>
    </row>
    <row r="1174">
      <c r="A1174" s="40"/>
      <c r="B1174" s="40"/>
    </row>
    <row r="1175">
      <c r="A1175" s="40"/>
      <c r="B1175" s="40"/>
    </row>
    <row r="1176">
      <c r="A1176" s="40"/>
      <c r="B1176" s="40"/>
    </row>
    <row r="1177">
      <c r="A1177" s="40"/>
      <c r="B1177" s="40"/>
    </row>
    <row r="1178">
      <c r="A1178" s="40"/>
      <c r="B1178" s="40"/>
    </row>
    <row r="1179">
      <c r="A1179" s="40"/>
      <c r="B1179" s="40"/>
    </row>
    <row r="1180">
      <c r="A1180" s="40"/>
      <c r="B1180" s="40"/>
    </row>
    <row r="1181">
      <c r="A1181" s="40"/>
      <c r="B1181" s="40"/>
    </row>
    <row r="1182">
      <c r="A1182" s="40"/>
      <c r="B1182" s="40"/>
    </row>
    <row r="1183">
      <c r="A1183" s="40"/>
      <c r="B1183" s="40"/>
    </row>
    <row r="1184">
      <c r="A1184" s="40"/>
      <c r="B1184" s="40"/>
    </row>
    <row r="1185">
      <c r="A1185" s="40"/>
      <c r="B1185" s="40"/>
    </row>
    <row r="1186">
      <c r="A1186" s="40"/>
      <c r="B1186" s="40"/>
    </row>
    <row r="1187">
      <c r="A1187" s="40"/>
      <c r="B1187" s="40"/>
    </row>
    <row r="1188">
      <c r="A1188" s="40"/>
      <c r="B1188" s="40"/>
    </row>
    <row r="1189">
      <c r="A1189" s="40"/>
      <c r="B1189" s="40"/>
    </row>
    <row r="1190">
      <c r="A1190" s="40"/>
      <c r="B1190" s="40"/>
    </row>
    <row r="1191">
      <c r="A1191" s="40"/>
      <c r="B1191" s="40"/>
    </row>
    <row r="1192">
      <c r="A1192" s="40"/>
      <c r="B1192" s="40"/>
    </row>
    <row r="1193">
      <c r="A1193" s="40"/>
      <c r="B1193" s="40"/>
    </row>
    <row r="1194">
      <c r="A1194" s="40"/>
      <c r="B1194" s="40"/>
    </row>
    <row r="1195">
      <c r="A1195" s="40"/>
      <c r="B1195" s="40"/>
    </row>
    <row r="1196">
      <c r="A1196" s="40"/>
      <c r="B1196" s="40"/>
    </row>
    <row r="1197">
      <c r="A1197" s="40"/>
      <c r="B1197" s="40"/>
    </row>
    <row r="1198">
      <c r="A1198" s="40"/>
      <c r="B1198" s="40"/>
    </row>
    <row r="1199">
      <c r="A1199" s="40"/>
      <c r="B1199" s="40"/>
    </row>
    <row r="1200">
      <c r="A1200" s="40"/>
      <c r="B1200" s="40"/>
    </row>
    <row r="1201">
      <c r="A1201" s="40"/>
      <c r="B1201" s="40"/>
    </row>
    <row r="1202">
      <c r="A1202" s="40"/>
      <c r="B1202" s="40"/>
    </row>
    <row r="1203">
      <c r="A1203" s="40"/>
      <c r="B1203" s="40"/>
    </row>
    <row r="1204">
      <c r="A1204" s="40"/>
      <c r="B1204" s="40"/>
    </row>
    <row r="1205">
      <c r="A1205" s="40"/>
      <c r="B1205" s="40"/>
    </row>
    <row r="1206">
      <c r="A1206" s="40"/>
      <c r="B1206" s="40"/>
    </row>
    <row r="1207">
      <c r="A1207" s="40"/>
      <c r="B1207" s="40"/>
    </row>
    <row r="1208">
      <c r="A1208" s="40"/>
      <c r="B1208" s="40"/>
    </row>
    <row r="1209">
      <c r="A1209" s="40"/>
      <c r="B1209" s="40"/>
    </row>
    <row r="1210">
      <c r="A1210" s="40"/>
      <c r="B1210" s="40"/>
    </row>
    <row r="1211">
      <c r="A1211" s="40"/>
      <c r="B1211" s="40"/>
    </row>
    <row r="1212">
      <c r="A1212" s="40"/>
      <c r="B1212" s="40"/>
    </row>
    <row r="1213">
      <c r="A1213" s="40"/>
      <c r="B1213" s="40"/>
    </row>
    <row r="1214">
      <c r="A1214" s="40"/>
      <c r="B1214" s="40"/>
    </row>
    <row r="1215">
      <c r="A1215" s="40"/>
      <c r="B1215" s="40"/>
    </row>
    <row r="1216">
      <c r="A1216" s="40"/>
      <c r="B1216" s="40"/>
    </row>
    <row r="1217">
      <c r="A1217" s="40"/>
      <c r="B1217" s="40"/>
    </row>
    <row r="1218">
      <c r="A1218" s="40"/>
      <c r="B1218" s="40"/>
    </row>
    <row r="1219">
      <c r="A1219" s="40"/>
      <c r="B1219" s="40"/>
    </row>
    <row r="1220">
      <c r="A1220" s="40"/>
      <c r="B1220" s="40"/>
    </row>
    <row r="1221">
      <c r="A1221" s="40"/>
      <c r="B1221" s="40"/>
    </row>
    <row r="1222">
      <c r="A1222" s="40"/>
      <c r="B1222" s="40"/>
    </row>
    <row r="1223">
      <c r="A1223" s="40"/>
      <c r="B1223" s="40"/>
    </row>
    <row r="1224">
      <c r="A1224" s="40"/>
      <c r="B1224" s="40"/>
    </row>
    <row r="1225">
      <c r="A1225" s="40"/>
      <c r="B1225" s="40"/>
    </row>
    <row r="1226">
      <c r="A1226" s="40"/>
      <c r="B1226" s="40"/>
    </row>
    <row r="1227">
      <c r="A1227" s="40"/>
      <c r="B1227" s="40"/>
    </row>
    <row r="1228">
      <c r="A1228" s="40"/>
      <c r="B1228" s="40"/>
    </row>
    <row r="1229">
      <c r="A1229" s="40"/>
      <c r="B1229" s="40"/>
    </row>
    <row r="1230">
      <c r="A1230" s="40"/>
      <c r="B1230" s="40"/>
    </row>
    <row r="1231">
      <c r="A1231" s="40"/>
      <c r="B1231" s="40"/>
    </row>
    <row r="1232">
      <c r="A1232" s="40"/>
      <c r="B1232" s="40"/>
    </row>
    <row r="1233">
      <c r="A1233" s="40"/>
      <c r="B1233" s="40"/>
    </row>
    <row r="1234">
      <c r="A1234" s="40"/>
      <c r="B1234" s="40"/>
    </row>
    <row r="1235">
      <c r="A1235" s="40"/>
      <c r="B1235" s="40"/>
    </row>
    <row r="1236">
      <c r="A1236" s="40"/>
      <c r="B1236" s="40"/>
    </row>
    <row r="1237">
      <c r="A1237" s="40"/>
      <c r="B1237" s="40"/>
    </row>
    <row r="1238">
      <c r="A1238" s="40"/>
      <c r="B1238" s="40"/>
    </row>
    <row r="1239">
      <c r="A1239" s="40"/>
      <c r="B1239" s="40"/>
    </row>
    <row r="1240">
      <c r="A1240" s="40"/>
      <c r="B1240" s="40"/>
    </row>
    <row r="1241">
      <c r="A1241" s="40"/>
      <c r="B1241" s="40"/>
    </row>
    <row r="1242">
      <c r="A1242" s="40"/>
      <c r="B1242" s="40"/>
    </row>
    <row r="1243">
      <c r="A1243" s="40"/>
      <c r="B1243" s="40"/>
    </row>
    <row r="1244">
      <c r="A1244" s="40"/>
      <c r="B1244" s="40"/>
    </row>
    <row r="1245">
      <c r="A1245" s="40"/>
      <c r="B1245" s="40"/>
    </row>
    <row r="1246">
      <c r="A1246" s="40"/>
      <c r="B1246" s="40"/>
    </row>
    <row r="1247">
      <c r="A1247" s="40"/>
      <c r="B1247" s="40"/>
    </row>
    <row r="1248">
      <c r="A1248" s="40"/>
      <c r="B1248" s="40"/>
    </row>
    <row r="1249">
      <c r="A1249" s="40"/>
      <c r="B1249" s="40"/>
    </row>
    <row r="1250">
      <c r="A1250" s="40"/>
      <c r="B1250" s="40"/>
    </row>
    <row r="1251">
      <c r="A1251" s="40"/>
      <c r="B1251" s="40"/>
    </row>
    <row r="1252">
      <c r="A1252" s="40"/>
      <c r="B1252" s="40"/>
    </row>
    <row r="1253">
      <c r="A1253" s="40"/>
      <c r="B1253" s="40"/>
    </row>
    <row r="1254">
      <c r="A1254" s="40"/>
      <c r="B1254" s="40"/>
    </row>
    <row r="1255">
      <c r="A1255" s="40"/>
      <c r="B1255" s="40"/>
    </row>
    <row r="1256">
      <c r="A1256" s="40"/>
      <c r="B1256" s="40"/>
    </row>
    <row r="1257">
      <c r="A1257" s="40"/>
      <c r="B1257" s="40"/>
    </row>
    <row r="1258">
      <c r="A1258" s="40"/>
      <c r="B1258" s="40"/>
    </row>
    <row r="1259">
      <c r="A1259" s="40"/>
      <c r="B1259" s="40"/>
    </row>
    <row r="1260">
      <c r="A1260" s="40"/>
      <c r="B1260" s="40"/>
    </row>
    <row r="1261">
      <c r="A1261" s="40"/>
      <c r="B1261" s="40"/>
    </row>
    <row r="1262">
      <c r="A1262" s="40"/>
      <c r="B1262" s="40"/>
    </row>
    <row r="1263">
      <c r="A1263" s="40"/>
      <c r="B1263" s="40"/>
    </row>
    <row r="1264">
      <c r="A1264" s="40"/>
      <c r="B1264" s="40"/>
    </row>
    <row r="1265">
      <c r="A1265" s="40"/>
      <c r="B1265" s="40"/>
    </row>
    <row r="1266">
      <c r="A1266" s="40"/>
      <c r="B1266" s="40"/>
    </row>
    <row r="1267">
      <c r="A1267" s="40"/>
      <c r="B1267" s="40"/>
    </row>
    <row r="1268">
      <c r="A1268" s="40"/>
      <c r="B1268" s="40"/>
    </row>
    <row r="1269">
      <c r="A1269" s="40"/>
      <c r="B1269" s="40"/>
    </row>
    <row r="1270">
      <c r="A1270" s="40"/>
      <c r="B1270" s="40"/>
    </row>
    <row r="1271">
      <c r="A1271" s="40"/>
      <c r="B1271" s="40"/>
    </row>
    <row r="1272">
      <c r="A1272" s="40"/>
      <c r="B1272" s="40"/>
    </row>
    <row r="1273">
      <c r="A1273" s="40"/>
      <c r="B1273" s="40"/>
    </row>
    <row r="1274">
      <c r="A1274" s="40"/>
      <c r="B1274" s="40"/>
    </row>
    <row r="1275">
      <c r="A1275" s="40"/>
      <c r="B1275" s="40"/>
    </row>
    <row r="1276">
      <c r="A1276" s="40"/>
      <c r="B1276" s="40"/>
    </row>
    <row r="1277">
      <c r="A1277" s="40"/>
      <c r="B1277" s="40"/>
    </row>
    <row r="1278">
      <c r="A1278" s="40"/>
      <c r="B1278" s="40"/>
    </row>
    <row r="1279">
      <c r="A1279" s="40"/>
      <c r="B1279" s="40"/>
    </row>
    <row r="1280">
      <c r="A1280" s="40"/>
      <c r="B1280" s="40"/>
    </row>
    <row r="1281">
      <c r="A1281" s="40"/>
      <c r="B1281" s="40"/>
    </row>
    <row r="1282">
      <c r="A1282" s="40"/>
      <c r="B1282" s="40"/>
    </row>
    <row r="1283">
      <c r="A1283" s="40"/>
      <c r="B1283" s="40"/>
    </row>
    <row r="1284">
      <c r="A1284" s="40"/>
      <c r="B1284" s="40"/>
    </row>
    <row r="1285">
      <c r="A1285" s="40"/>
      <c r="B1285" s="40"/>
    </row>
    <row r="1286">
      <c r="A1286" s="40"/>
      <c r="B1286" s="40"/>
    </row>
    <row r="1287">
      <c r="A1287" s="40"/>
      <c r="B1287" s="40"/>
    </row>
    <row r="1288">
      <c r="A1288" s="40"/>
      <c r="B1288" s="40"/>
    </row>
    <row r="1289">
      <c r="A1289" s="40"/>
      <c r="B1289" s="40"/>
    </row>
    <row r="1290">
      <c r="A1290" s="40"/>
      <c r="B1290" s="40"/>
    </row>
    <row r="1291">
      <c r="A1291" s="40"/>
      <c r="B1291" s="40"/>
    </row>
    <row r="1292">
      <c r="A1292" s="40"/>
      <c r="B1292" s="40"/>
    </row>
    <row r="1293">
      <c r="A1293" s="40"/>
      <c r="B1293" s="40"/>
    </row>
    <row r="1294">
      <c r="A1294" s="40"/>
      <c r="B1294" s="40"/>
    </row>
    <row r="1295">
      <c r="A1295" s="40"/>
      <c r="B1295" s="40"/>
    </row>
    <row r="1296">
      <c r="A1296" s="40"/>
      <c r="B1296" s="40"/>
    </row>
    <row r="1297">
      <c r="A1297" s="40"/>
      <c r="B1297" s="40"/>
    </row>
    <row r="1298">
      <c r="A1298" s="40"/>
      <c r="B1298" s="40"/>
    </row>
    <row r="1299">
      <c r="A1299" s="40"/>
      <c r="B1299" s="40"/>
    </row>
    <row r="1300">
      <c r="A1300" s="40"/>
      <c r="B1300" s="40"/>
    </row>
    <row r="1301">
      <c r="A1301" s="40"/>
      <c r="B1301" s="40"/>
    </row>
    <row r="1302">
      <c r="A1302" s="40"/>
      <c r="B1302" s="40"/>
    </row>
    <row r="1303">
      <c r="A1303" s="40"/>
      <c r="B1303" s="40"/>
    </row>
    <row r="1304">
      <c r="A1304" s="40"/>
      <c r="B1304" s="40"/>
    </row>
    <row r="1305">
      <c r="A1305" s="40"/>
      <c r="B1305" s="40"/>
    </row>
    <row r="1306">
      <c r="A1306" s="40"/>
      <c r="B1306" s="40"/>
    </row>
    <row r="1307">
      <c r="A1307" s="40"/>
      <c r="B1307" s="40"/>
    </row>
    <row r="1308">
      <c r="A1308" s="40"/>
      <c r="B1308" s="40"/>
    </row>
    <row r="1309">
      <c r="A1309" s="40"/>
      <c r="B1309" s="40"/>
    </row>
    <row r="1310">
      <c r="A1310" s="40"/>
      <c r="B1310" s="40"/>
    </row>
    <row r="1311">
      <c r="A1311" s="40"/>
      <c r="B1311" s="40"/>
    </row>
    <row r="1312">
      <c r="A1312" s="40"/>
      <c r="B1312" s="40"/>
    </row>
    <row r="1313">
      <c r="A1313" s="40"/>
      <c r="B1313" s="40"/>
    </row>
    <row r="1314">
      <c r="A1314" s="40"/>
      <c r="B1314" s="40"/>
    </row>
    <row r="1315">
      <c r="A1315" s="40"/>
      <c r="B1315" s="40"/>
    </row>
    <row r="1316">
      <c r="A1316" s="40"/>
      <c r="B1316" s="40"/>
    </row>
    <row r="1317">
      <c r="A1317" s="40"/>
      <c r="B1317" s="40"/>
    </row>
    <row r="1318">
      <c r="A1318" s="40"/>
      <c r="B1318" s="40"/>
    </row>
    <row r="1319">
      <c r="A1319" s="40"/>
      <c r="B1319" s="40"/>
    </row>
    <row r="1320">
      <c r="A1320" s="40"/>
      <c r="B1320" s="40"/>
    </row>
    <row r="1321">
      <c r="A1321" s="40"/>
      <c r="B1321" s="40"/>
    </row>
    <row r="1322">
      <c r="A1322" s="40"/>
      <c r="B1322" s="40"/>
    </row>
    <row r="1323">
      <c r="A1323" s="40"/>
      <c r="B1323" s="40"/>
    </row>
    <row r="1324">
      <c r="A1324" s="40"/>
      <c r="B1324" s="40"/>
    </row>
    <row r="1325">
      <c r="A1325" s="40"/>
      <c r="B1325" s="40"/>
    </row>
    <row r="1326">
      <c r="A1326" s="40"/>
      <c r="B1326" s="40"/>
    </row>
    <row r="1327">
      <c r="A1327" s="40"/>
      <c r="B1327" s="40"/>
    </row>
    <row r="1328">
      <c r="A1328" s="40"/>
      <c r="B1328" s="40"/>
    </row>
    <row r="1329">
      <c r="A1329" s="40"/>
      <c r="B1329" s="40"/>
    </row>
    <row r="1330">
      <c r="A1330" s="40"/>
      <c r="B1330" s="40"/>
    </row>
    <row r="1331">
      <c r="A1331" s="40"/>
      <c r="B1331" s="40"/>
    </row>
    <row r="1332">
      <c r="A1332" s="40"/>
      <c r="B1332" s="40"/>
    </row>
    <row r="1333">
      <c r="A1333" s="40"/>
      <c r="B1333" s="40"/>
    </row>
    <row r="1334">
      <c r="A1334" s="40"/>
      <c r="B1334" s="40"/>
    </row>
    <row r="1335">
      <c r="A1335" s="40"/>
      <c r="B1335" s="40"/>
    </row>
    <row r="1336">
      <c r="A1336" s="40"/>
      <c r="B1336" s="40"/>
    </row>
    <row r="1337">
      <c r="A1337" s="40"/>
      <c r="B1337" s="40"/>
    </row>
    <row r="1338">
      <c r="A1338" s="40"/>
      <c r="B1338" s="40"/>
    </row>
    <row r="1339">
      <c r="A1339" s="40"/>
      <c r="B1339" s="40"/>
    </row>
    <row r="1340">
      <c r="A1340" s="40"/>
      <c r="B1340" s="40"/>
    </row>
    <row r="1341">
      <c r="A1341" s="40"/>
      <c r="B1341" s="40"/>
    </row>
    <row r="1342">
      <c r="A1342" s="40"/>
      <c r="B1342" s="40"/>
    </row>
    <row r="1343">
      <c r="A1343" s="40"/>
      <c r="B1343" s="40"/>
    </row>
    <row r="1344">
      <c r="A1344" s="40"/>
      <c r="B1344" s="40"/>
    </row>
    <row r="1345">
      <c r="A1345" s="40"/>
      <c r="B1345" s="40"/>
    </row>
    <row r="1346">
      <c r="A1346" s="40"/>
      <c r="B1346" s="40"/>
    </row>
    <row r="1347">
      <c r="A1347" s="40"/>
      <c r="B1347" s="40"/>
    </row>
    <row r="1348">
      <c r="A1348" s="40"/>
      <c r="B1348" s="40"/>
    </row>
    <row r="1349">
      <c r="A1349" s="40"/>
      <c r="B1349" s="40"/>
    </row>
    <row r="1350">
      <c r="A1350" s="40"/>
      <c r="B1350" s="40"/>
    </row>
    <row r="1351">
      <c r="A1351" s="40"/>
      <c r="B1351" s="40"/>
    </row>
    <row r="1352">
      <c r="A1352" s="40"/>
      <c r="B1352" s="40"/>
    </row>
    <row r="1353">
      <c r="A1353" s="40"/>
      <c r="B1353" s="40"/>
    </row>
    <row r="1354">
      <c r="A1354" s="40"/>
      <c r="B1354" s="40"/>
    </row>
    <row r="1355">
      <c r="A1355" s="40"/>
      <c r="B1355" s="40"/>
    </row>
    <row r="1356">
      <c r="A1356" s="40"/>
      <c r="B1356" s="40"/>
    </row>
    <row r="1357">
      <c r="A1357" s="40"/>
      <c r="B1357" s="40"/>
    </row>
    <row r="1358">
      <c r="A1358" s="40"/>
      <c r="B1358" s="40"/>
    </row>
    <row r="1359">
      <c r="A1359" s="40"/>
      <c r="B1359" s="40"/>
    </row>
    <row r="1360">
      <c r="A1360" s="40"/>
      <c r="B1360" s="40"/>
    </row>
    <row r="1361">
      <c r="A1361" s="40"/>
      <c r="B1361" s="40"/>
    </row>
    <row r="1362">
      <c r="A1362" s="40"/>
      <c r="B1362" s="40"/>
    </row>
    <row r="1363">
      <c r="A1363" s="40"/>
      <c r="B1363" s="40"/>
    </row>
    <row r="1364">
      <c r="A1364" s="40"/>
      <c r="B1364" s="40"/>
    </row>
    <row r="1365">
      <c r="A1365" s="40"/>
      <c r="B1365" s="40"/>
    </row>
    <row r="1366">
      <c r="A1366" s="40"/>
      <c r="B1366" s="40"/>
    </row>
    <row r="1367">
      <c r="A1367" s="40"/>
      <c r="B1367" s="40"/>
    </row>
    <row r="1368">
      <c r="A1368" s="40"/>
      <c r="B1368" s="40"/>
    </row>
    <row r="1369">
      <c r="A1369" s="40"/>
      <c r="B1369" s="40"/>
    </row>
    <row r="1370">
      <c r="A1370" s="40"/>
      <c r="B1370" s="40"/>
    </row>
    <row r="1371">
      <c r="A1371" s="40"/>
      <c r="B1371" s="40"/>
    </row>
    <row r="1372">
      <c r="A1372" s="40"/>
      <c r="B1372" s="40"/>
    </row>
    <row r="1373">
      <c r="A1373" s="40"/>
      <c r="B1373" s="40"/>
    </row>
    <row r="1374">
      <c r="A1374" s="40"/>
      <c r="B1374" s="40"/>
    </row>
    <row r="1375">
      <c r="A1375" s="40"/>
      <c r="B1375" s="40"/>
    </row>
    <row r="1376">
      <c r="A1376" s="40"/>
      <c r="B1376" s="40"/>
    </row>
    <row r="1377">
      <c r="A1377" s="40"/>
      <c r="B1377" s="40"/>
    </row>
    <row r="1378">
      <c r="A1378" s="40"/>
      <c r="B1378" s="40"/>
    </row>
    <row r="1379">
      <c r="A1379" s="40"/>
      <c r="B1379" s="40"/>
    </row>
    <row r="1380">
      <c r="A1380" s="40"/>
      <c r="B1380" s="40"/>
    </row>
    <row r="1381">
      <c r="A1381" s="40"/>
      <c r="B1381" s="40"/>
    </row>
    <row r="1382">
      <c r="A1382" s="40"/>
      <c r="B1382" s="40"/>
    </row>
    <row r="1383">
      <c r="A1383" s="40"/>
      <c r="B1383" s="40"/>
    </row>
    <row r="1384">
      <c r="A1384" s="40"/>
      <c r="B1384" s="40"/>
    </row>
    <row r="1385">
      <c r="A1385" s="40"/>
      <c r="B1385" s="40"/>
    </row>
    <row r="1386">
      <c r="A1386" s="40"/>
      <c r="B1386" s="40"/>
    </row>
    <row r="1387">
      <c r="A1387" s="40"/>
      <c r="B1387" s="40"/>
    </row>
    <row r="1388">
      <c r="A1388" s="40"/>
      <c r="B1388" s="40"/>
    </row>
    <row r="1389">
      <c r="A1389" s="40"/>
      <c r="B1389" s="40"/>
    </row>
    <row r="1390">
      <c r="A1390" s="40"/>
      <c r="B1390" s="40"/>
    </row>
    <row r="1391">
      <c r="A1391" s="40"/>
      <c r="B1391" s="40"/>
    </row>
    <row r="1392">
      <c r="A1392" s="40"/>
      <c r="B1392" s="40"/>
    </row>
    <row r="1393">
      <c r="A1393" s="40"/>
      <c r="B1393" s="40"/>
    </row>
    <row r="1394">
      <c r="A1394" s="40"/>
      <c r="B1394" s="40"/>
    </row>
    <row r="1395">
      <c r="A1395" s="40"/>
      <c r="B1395" s="40"/>
    </row>
    <row r="1396">
      <c r="A1396" s="40"/>
      <c r="B1396" s="40"/>
    </row>
    <row r="1397">
      <c r="A1397" s="40"/>
      <c r="B1397" s="40"/>
    </row>
    <row r="1398">
      <c r="A1398" s="40"/>
      <c r="B1398" s="40"/>
    </row>
    <row r="1399">
      <c r="A1399" s="40"/>
      <c r="B1399" s="40"/>
    </row>
    <row r="1400">
      <c r="A1400" s="40"/>
      <c r="B1400" s="40"/>
    </row>
    <row r="1401">
      <c r="A1401" s="40"/>
      <c r="B1401" s="40"/>
    </row>
    <row r="1402">
      <c r="A1402" s="40"/>
      <c r="B1402" s="40"/>
    </row>
    <row r="1403">
      <c r="A1403" s="40"/>
      <c r="B1403" s="40"/>
    </row>
    <row r="1404">
      <c r="A1404" s="40"/>
      <c r="B1404" s="40"/>
    </row>
    <row r="1405">
      <c r="A1405" s="40"/>
      <c r="B1405" s="40"/>
    </row>
    <row r="1406">
      <c r="A1406" s="40"/>
      <c r="B1406" s="40"/>
    </row>
    <row r="1407">
      <c r="A1407" s="40"/>
      <c r="B1407" s="40"/>
    </row>
    <row r="1408">
      <c r="A1408" s="40"/>
      <c r="B1408" s="40"/>
    </row>
    <row r="1409">
      <c r="A1409" s="40"/>
      <c r="B1409" s="40"/>
    </row>
    <row r="1410">
      <c r="A1410" s="40"/>
      <c r="B1410" s="40"/>
    </row>
    <row r="1411">
      <c r="A1411" s="40"/>
      <c r="B1411" s="40"/>
    </row>
    <row r="1412">
      <c r="A1412" s="40"/>
      <c r="B1412" s="40"/>
    </row>
    <row r="1413">
      <c r="A1413" s="40"/>
      <c r="B1413" s="40"/>
    </row>
    <row r="1414">
      <c r="A1414" s="40"/>
      <c r="B1414" s="40"/>
    </row>
    <row r="1415">
      <c r="A1415" s="40"/>
      <c r="B1415" s="40"/>
    </row>
    <row r="1416">
      <c r="A1416" s="40"/>
      <c r="B1416" s="40"/>
    </row>
    <row r="1417">
      <c r="A1417" s="40"/>
      <c r="B1417" s="40"/>
    </row>
    <row r="1418">
      <c r="A1418" s="40"/>
      <c r="B1418" s="40"/>
    </row>
    <row r="1419">
      <c r="A1419" s="40"/>
      <c r="B1419" s="40"/>
    </row>
    <row r="1420">
      <c r="A1420" s="40"/>
      <c r="B1420" s="40"/>
    </row>
    <row r="1421">
      <c r="A1421" s="40"/>
      <c r="B1421" s="40"/>
    </row>
    <row r="1422">
      <c r="A1422" s="40"/>
      <c r="B1422" s="40"/>
    </row>
    <row r="1423">
      <c r="A1423" s="40"/>
      <c r="B1423" s="40"/>
    </row>
    <row r="1424">
      <c r="A1424" s="40"/>
      <c r="B1424" s="40"/>
    </row>
    <row r="1425">
      <c r="A1425" s="40"/>
      <c r="B1425" s="40"/>
    </row>
    <row r="1426">
      <c r="A1426" s="40"/>
      <c r="B1426" s="40"/>
    </row>
    <row r="1427">
      <c r="A1427" s="40"/>
      <c r="B1427" s="40"/>
    </row>
    <row r="1428">
      <c r="A1428" s="40"/>
      <c r="B1428" s="40"/>
    </row>
    <row r="1429">
      <c r="A1429" s="40"/>
      <c r="B1429" s="40"/>
    </row>
    <row r="1430">
      <c r="A1430" s="40"/>
      <c r="B1430" s="40"/>
    </row>
    <row r="1431">
      <c r="A1431" s="40"/>
      <c r="B1431" s="40"/>
    </row>
    <row r="1432">
      <c r="A1432" s="40"/>
      <c r="B1432" s="40"/>
    </row>
    <row r="1433">
      <c r="A1433" s="40"/>
      <c r="B1433" s="40"/>
    </row>
    <row r="1434">
      <c r="A1434" s="40"/>
      <c r="B1434" s="40"/>
    </row>
    <row r="1435">
      <c r="A1435" s="40"/>
      <c r="B1435" s="40"/>
    </row>
    <row r="1436">
      <c r="A1436" s="40"/>
      <c r="B1436" s="40"/>
    </row>
    <row r="1437">
      <c r="A1437" s="40"/>
      <c r="B1437" s="40"/>
    </row>
    <row r="1438">
      <c r="A1438" s="40"/>
      <c r="B1438" s="40"/>
    </row>
    <row r="1439">
      <c r="A1439" s="40"/>
      <c r="B1439" s="40"/>
    </row>
    <row r="1440">
      <c r="A1440" s="40"/>
      <c r="B1440" s="40"/>
    </row>
    <row r="1441">
      <c r="A1441" s="40"/>
      <c r="B1441" s="40"/>
    </row>
    <row r="1442">
      <c r="A1442" s="40"/>
      <c r="B1442" s="40"/>
    </row>
    <row r="1443">
      <c r="A1443" s="40"/>
      <c r="B1443" s="40"/>
    </row>
    <row r="1444">
      <c r="A1444" s="40"/>
      <c r="B1444" s="40"/>
    </row>
    <row r="1445">
      <c r="A1445" s="40"/>
      <c r="B1445" s="40"/>
    </row>
    <row r="1446">
      <c r="A1446" s="40"/>
      <c r="B1446" s="40"/>
    </row>
    <row r="1447">
      <c r="A1447" s="40"/>
      <c r="B1447" s="40"/>
    </row>
    <row r="1448">
      <c r="A1448" s="40"/>
      <c r="B1448" s="40"/>
    </row>
    <row r="1449">
      <c r="A1449" s="40"/>
      <c r="B1449" s="40"/>
    </row>
    <row r="1450">
      <c r="A1450" s="40"/>
      <c r="B1450" s="40"/>
    </row>
    <row r="1451">
      <c r="A1451" s="40"/>
      <c r="B1451" s="40"/>
    </row>
    <row r="1452">
      <c r="A1452" s="40"/>
      <c r="B1452" s="40"/>
    </row>
    <row r="1453">
      <c r="A1453" s="40"/>
      <c r="B1453" s="40"/>
    </row>
    <row r="1454">
      <c r="A1454" s="40"/>
      <c r="B1454" s="40"/>
    </row>
    <row r="1455">
      <c r="A1455" s="40"/>
      <c r="B1455" s="40"/>
    </row>
    <row r="1456">
      <c r="A1456" s="40"/>
      <c r="B1456" s="40"/>
    </row>
    <row r="1457">
      <c r="A1457" s="40"/>
      <c r="B1457" s="40"/>
    </row>
    <row r="1458">
      <c r="A1458" s="40"/>
      <c r="B1458" s="40"/>
    </row>
    <row r="1459">
      <c r="A1459" s="40"/>
      <c r="B1459" s="40"/>
    </row>
    <row r="1460">
      <c r="A1460" s="40"/>
      <c r="B1460" s="40"/>
    </row>
    <row r="1461">
      <c r="A1461" s="40"/>
      <c r="B1461" s="40"/>
    </row>
    <row r="1462">
      <c r="A1462" s="40"/>
      <c r="B1462" s="40"/>
    </row>
    <row r="1463">
      <c r="A1463" s="40"/>
      <c r="B1463" s="40"/>
    </row>
    <row r="1464">
      <c r="A1464" s="40"/>
      <c r="B1464" s="40"/>
    </row>
    <row r="1465">
      <c r="A1465" s="40"/>
      <c r="B1465" s="40"/>
    </row>
    <row r="1466">
      <c r="A1466" s="40"/>
      <c r="B1466" s="40"/>
    </row>
    <row r="1467">
      <c r="A1467" s="40"/>
      <c r="B1467" s="40"/>
    </row>
    <row r="1468">
      <c r="A1468" s="40"/>
      <c r="B1468" s="40"/>
    </row>
    <row r="1469">
      <c r="A1469" s="40"/>
      <c r="B1469" s="40"/>
    </row>
    <row r="1470">
      <c r="A1470" s="40"/>
      <c r="B1470" s="40"/>
    </row>
    <row r="1471">
      <c r="A1471" s="40"/>
      <c r="B1471" s="40"/>
    </row>
    <row r="1472">
      <c r="A1472" s="40"/>
      <c r="B1472" s="40"/>
    </row>
    <row r="1473">
      <c r="A1473" s="40"/>
      <c r="B1473" s="40"/>
    </row>
    <row r="1474">
      <c r="A1474" s="40"/>
      <c r="B1474" s="40"/>
    </row>
    <row r="1475">
      <c r="A1475" s="40"/>
      <c r="B1475" s="40"/>
    </row>
    <row r="1476">
      <c r="A1476" s="40"/>
      <c r="B1476" s="40"/>
    </row>
    <row r="1477">
      <c r="A1477" s="40"/>
      <c r="B1477" s="40"/>
    </row>
    <row r="1478">
      <c r="A1478" s="40"/>
      <c r="B1478" s="40"/>
    </row>
    <row r="1479">
      <c r="A1479" s="40"/>
      <c r="B1479" s="40"/>
    </row>
    <row r="1480">
      <c r="A1480" s="40"/>
      <c r="B1480" s="40"/>
    </row>
    <row r="1481">
      <c r="A1481" s="40"/>
      <c r="B1481" s="40"/>
    </row>
    <row r="1482">
      <c r="A1482" s="40"/>
      <c r="B1482" s="40"/>
    </row>
    <row r="1483">
      <c r="A1483" s="40"/>
      <c r="B1483" s="40"/>
    </row>
    <row r="1484">
      <c r="A1484" s="40"/>
      <c r="B1484" s="40"/>
    </row>
    <row r="1485">
      <c r="A1485" s="40"/>
      <c r="B1485" s="40"/>
    </row>
    <row r="1486">
      <c r="A1486" s="40"/>
      <c r="B1486" s="40"/>
    </row>
    <row r="1487">
      <c r="A1487" s="40"/>
      <c r="B1487" s="40"/>
    </row>
    <row r="1488">
      <c r="A1488" s="40"/>
      <c r="B1488" s="40"/>
    </row>
    <row r="1489">
      <c r="A1489" s="40"/>
      <c r="B1489" s="40"/>
    </row>
    <row r="1490">
      <c r="A1490" s="40"/>
      <c r="B1490" s="40"/>
    </row>
    <row r="1491">
      <c r="A1491" s="40"/>
      <c r="B1491" s="40"/>
    </row>
    <row r="1492">
      <c r="A1492" s="40"/>
      <c r="B1492" s="40"/>
    </row>
    <row r="1493">
      <c r="A1493" s="40"/>
      <c r="B1493" s="40"/>
    </row>
    <row r="1494">
      <c r="A1494" s="40"/>
      <c r="B1494" s="40"/>
    </row>
    <row r="1495">
      <c r="A1495" s="40"/>
      <c r="B1495" s="40"/>
    </row>
    <row r="1496">
      <c r="A1496" s="40"/>
      <c r="B1496" s="40"/>
    </row>
    <row r="1497">
      <c r="A1497" s="40"/>
      <c r="B1497" s="40"/>
    </row>
    <row r="1498">
      <c r="A1498" s="40"/>
      <c r="B1498" s="40"/>
    </row>
    <row r="1499">
      <c r="A1499" s="40"/>
      <c r="B1499" s="40"/>
    </row>
    <row r="1500">
      <c r="A1500" s="40"/>
      <c r="B1500" s="40"/>
    </row>
    <row r="1501">
      <c r="A1501" s="40"/>
      <c r="B1501" s="40"/>
    </row>
    <row r="1502">
      <c r="A1502" s="40"/>
      <c r="B1502" s="40"/>
    </row>
    <row r="1503">
      <c r="A1503" s="40"/>
      <c r="B1503" s="40"/>
    </row>
    <row r="1504">
      <c r="A1504" s="40"/>
      <c r="B1504" s="40"/>
    </row>
    <row r="1505">
      <c r="A1505" s="40"/>
      <c r="B1505" s="40"/>
    </row>
    <row r="1506">
      <c r="A1506" s="40"/>
      <c r="B1506" s="40"/>
    </row>
    <row r="1507">
      <c r="A1507" s="40"/>
      <c r="B1507" s="40"/>
    </row>
    <row r="1508">
      <c r="A1508" s="40"/>
      <c r="B1508" s="40"/>
    </row>
    <row r="1509">
      <c r="A1509" s="40"/>
      <c r="B1509" s="40"/>
    </row>
    <row r="1510">
      <c r="A1510" s="40"/>
      <c r="B1510" s="40"/>
    </row>
    <row r="1511">
      <c r="A1511" s="40"/>
      <c r="B1511" s="40"/>
    </row>
    <row r="1512">
      <c r="A1512" s="40"/>
      <c r="B1512" s="40"/>
    </row>
    <row r="1513">
      <c r="A1513" s="40"/>
      <c r="B1513" s="40"/>
    </row>
    <row r="1514">
      <c r="A1514" s="40"/>
      <c r="B1514" s="40"/>
    </row>
    <row r="1515">
      <c r="A1515" s="40"/>
      <c r="B1515" s="40"/>
    </row>
    <row r="1516">
      <c r="A1516" s="40"/>
      <c r="B1516" s="40"/>
    </row>
    <row r="1517">
      <c r="A1517" s="40"/>
      <c r="B1517" s="40"/>
    </row>
    <row r="1518">
      <c r="A1518" s="40"/>
      <c r="B1518" s="40"/>
    </row>
    <row r="1519">
      <c r="A1519" s="40"/>
      <c r="B1519" s="40"/>
    </row>
    <row r="1520">
      <c r="A1520" s="40"/>
      <c r="B1520" s="40"/>
    </row>
    <row r="1521">
      <c r="A1521" s="40"/>
      <c r="B1521" s="40"/>
    </row>
    <row r="1522">
      <c r="A1522" s="40"/>
      <c r="B1522" s="40"/>
    </row>
    <row r="1523">
      <c r="A1523" s="40"/>
      <c r="B1523" s="40"/>
    </row>
    <row r="1524">
      <c r="A1524" s="40"/>
      <c r="B1524" s="40"/>
    </row>
    <row r="1525">
      <c r="A1525" s="40"/>
      <c r="B1525" s="40"/>
    </row>
    <row r="1526">
      <c r="A1526" s="40"/>
      <c r="B1526" s="40"/>
    </row>
    <row r="1527">
      <c r="A1527" s="40"/>
      <c r="B1527" s="40"/>
    </row>
    <row r="1528">
      <c r="A1528" s="40"/>
      <c r="B1528" s="40"/>
    </row>
    <row r="1529">
      <c r="A1529" s="40"/>
      <c r="B1529" s="40"/>
    </row>
    <row r="1530">
      <c r="A1530" s="40"/>
      <c r="B1530" s="40"/>
    </row>
    <row r="1531">
      <c r="A1531" s="40"/>
      <c r="B1531" s="40"/>
    </row>
    <row r="1532">
      <c r="A1532" s="40"/>
      <c r="B1532" s="40"/>
    </row>
    <row r="1533">
      <c r="A1533" s="40"/>
      <c r="B1533" s="40"/>
    </row>
    <row r="1534">
      <c r="A1534" s="40"/>
      <c r="B1534" s="40"/>
    </row>
    <row r="1535">
      <c r="A1535" s="40"/>
      <c r="B1535" s="40"/>
    </row>
    <row r="1536">
      <c r="A1536" s="40"/>
      <c r="B1536" s="40"/>
    </row>
    <row r="1537">
      <c r="A1537" s="40"/>
      <c r="B1537" s="40"/>
    </row>
    <row r="1538">
      <c r="A1538" s="40"/>
      <c r="B1538" s="40"/>
    </row>
    <row r="1539">
      <c r="A1539" s="40"/>
      <c r="B1539" s="40"/>
    </row>
    <row r="1540">
      <c r="A1540" s="40"/>
      <c r="B1540" s="40"/>
    </row>
    <row r="1541">
      <c r="A1541" s="40"/>
      <c r="B1541" s="40"/>
    </row>
    <row r="1542">
      <c r="A1542" s="40"/>
      <c r="B1542" s="40"/>
    </row>
    <row r="1543">
      <c r="A1543" s="40"/>
      <c r="B1543" s="40"/>
    </row>
    <row r="1544">
      <c r="A1544" s="40"/>
      <c r="B1544" s="40"/>
    </row>
    <row r="1545">
      <c r="A1545" s="40"/>
      <c r="B1545" s="40"/>
    </row>
    <row r="1546">
      <c r="A1546" s="40"/>
      <c r="B1546" s="40"/>
    </row>
    <row r="1547">
      <c r="A1547" s="40"/>
      <c r="B1547" s="40"/>
    </row>
    <row r="1548">
      <c r="A1548" s="40"/>
      <c r="B1548" s="40"/>
    </row>
    <row r="1549">
      <c r="A1549" s="40"/>
      <c r="B1549" s="40"/>
    </row>
    <row r="1550">
      <c r="A1550" s="40"/>
      <c r="B1550" s="40"/>
    </row>
    <row r="1551">
      <c r="A1551" s="40"/>
      <c r="B1551" s="40"/>
    </row>
    <row r="1552">
      <c r="A1552" s="40"/>
      <c r="B1552" s="40"/>
    </row>
    <row r="1553">
      <c r="A1553" s="40"/>
      <c r="B1553" s="40"/>
    </row>
    <row r="1554">
      <c r="A1554" s="40"/>
      <c r="B1554" s="40"/>
    </row>
    <row r="1555">
      <c r="A1555" s="40"/>
      <c r="B1555" s="40"/>
    </row>
    <row r="1556">
      <c r="A1556" s="40"/>
      <c r="B1556" s="40"/>
    </row>
    <row r="1557">
      <c r="A1557" s="40"/>
      <c r="B1557" s="40"/>
    </row>
    <row r="1558">
      <c r="A1558" s="40"/>
      <c r="B1558" s="40"/>
    </row>
    <row r="1559">
      <c r="A1559" s="40"/>
      <c r="B1559" s="40"/>
    </row>
    <row r="1560">
      <c r="A1560" s="40"/>
      <c r="B1560" s="40"/>
    </row>
    <row r="1561">
      <c r="A1561" s="40"/>
      <c r="B1561" s="40"/>
    </row>
    <row r="1562">
      <c r="A1562" s="40"/>
      <c r="B1562" s="40"/>
    </row>
    <row r="1563">
      <c r="A1563" s="40"/>
      <c r="B1563" s="40"/>
    </row>
    <row r="1564">
      <c r="A1564" s="40"/>
      <c r="B1564" s="40"/>
    </row>
    <row r="1565">
      <c r="A1565" s="40"/>
      <c r="B1565" s="40"/>
    </row>
    <row r="1566">
      <c r="A1566" s="40"/>
      <c r="B1566" s="40"/>
    </row>
    <row r="1567">
      <c r="A1567" s="40"/>
      <c r="B1567" s="40"/>
    </row>
    <row r="1568">
      <c r="A1568" s="40"/>
      <c r="B1568" s="40"/>
    </row>
    <row r="1569">
      <c r="A1569" s="40"/>
      <c r="B1569" s="40"/>
    </row>
    <row r="1570">
      <c r="A1570" s="40"/>
      <c r="B1570" s="40"/>
    </row>
    <row r="1571">
      <c r="A1571" s="40"/>
      <c r="B1571" s="40"/>
    </row>
    <row r="1572">
      <c r="A1572" s="40"/>
      <c r="B1572" s="40"/>
    </row>
    <row r="1573">
      <c r="A1573" s="40"/>
      <c r="B1573" s="40"/>
    </row>
    <row r="1574">
      <c r="A1574" s="40"/>
      <c r="B1574" s="40"/>
    </row>
    <row r="1575">
      <c r="A1575" s="40"/>
      <c r="B1575" s="40"/>
    </row>
    <row r="1576">
      <c r="A1576" s="40"/>
      <c r="B1576" s="40"/>
    </row>
    <row r="1577">
      <c r="A1577" s="40"/>
      <c r="B1577" s="40"/>
    </row>
    <row r="1578">
      <c r="A1578" s="40"/>
      <c r="B1578" s="40"/>
    </row>
    <row r="1579">
      <c r="A1579" s="40"/>
      <c r="B1579" s="40"/>
    </row>
    <row r="1580">
      <c r="A1580" s="40"/>
      <c r="B1580" s="40"/>
    </row>
    <row r="1581">
      <c r="A1581" s="40"/>
      <c r="B1581" s="40"/>
    </row>
    <row r="1582">
      <c r="A1582" s="40"/>
      <c r="B1582" s="40"/>
    </row>
    <row r="1583">
      <c r="A1583" s="40"/>
      <c r="B1583" s="40"/>
    </row>
    <row r="1584">
      <c r="A1584" s="40"/>
      <c r="B1584" s="40"/>
    </row>
    <row r="1585">
      <c r="A1585" s="40"/>
      <c r="B1585" s="40"/>
    </row>
    <row r="1586">
      <c r="A1586" s="40"/>
      <c r="B1586" s="40"/>
    </row>
    <row r="1587">
      <c r="A1587" s="40"/>
      <c r="B1587" s="40"/>
    </row>
    <row r="1588">
      <c r="A1588" s="40"/>
      <c r="B1588" s="40"/>
    </row>
    <row r="1589">
      <c r="A1589" s="40"/>
      <c r="B1589" s="40"/>
    </row>
    <row r="1590">
      <c r="A1590" s="40"/>
      <c r="B1590" s="40"/>
    </row>
    <row r="1591">
      <c r="A1591" s="40"/>
      <c r="B1591" s="40"/>
    </row>
    <row r="1592">
      <c r="A1592" s="40"/>
      <c r="B1592" s="40"/>
    </row>
    <row r="1593">
      <c r="A1593" s="40"/>
      <c r="B1593" s="40"/>
    </row>
    <row r="1594">
      <c r="A1594" s="40"/>
      <c r="B1594" s="40"/>
    </row>
    <row r="1595">
      <c r="A1595" s="40"/>
      <c r="B1595" s="40"/>
    </row>
    <row r="1596">
      <c r="A1596" s="40"/>
      <c r="B1596" s="40"/>
    </row>
    <row r="1597">
      <c r="A1597" s="40"/>
      <c r="B1597" s="40"/>
    </row>
    <row r="1598">
      <c r="A1598" s="40"/>
      <c r="B1598" s="40"/>
    </row>
    <row r="1599">
      <c r="A1599" s="40"/>
      <c r="B1599" s="40"/>
    </row>
    <row r="1600">
      <c r="A1600" s="40"/>
      <c r="B1600" s="40"/>
    </row>
    <row r="1601">
      <c r="A1601" s="40"/>
      <c r="B1601" s="40"/>
    </row>
    <row r="1602">
      <c r="A1602" s="40"/>
      <c r="B1602" s="40"/>
    </row>
    <row r="1603">
      <c r="A1603" s="40"/>
      <c r="B1603" s="40"/>
    </row>
    <row r="1604">
      <c r="A1604" s="40"/>
      <c r="B1604" s="40"/>
    </row>
    <row r="1605">
      <c r="A1605" s="40"/>
      <c r="B1605" s="40"/>
    </row>
    <row r="1606">
      <c r="A1606" s="40"/>
      <c r="B1606" s="40"/>
    </row>
    <row r="1607">
      <c r="A1607" s="40"/>
      <c r="B1607" s="40"/>
    </row>
    <row r="1608">
      <c r="A1608" s="40"/>
      <c r="B1608" s="40"/>
    </row>
    <row r="1609">
      <c r="A1609" s="40"/>
      <c r="B1609" s="40"/>
    </row>
    <row r="1610">
      <c r="A1610" s="40"/>
      <c r="B1610" s="40"/>
    </row>
    <row r="1611">
      <c r="A1611" s="40"/>
      <c r="B1611" s="40"/>
    </row>
    <row r="1612">
      <c r="A1612" s="40"/>
      <c r="B1612" s="40"/>
    </row>
    <row r="1613">
      <c r="A1613" s="40"/>
      <c r="B1613" s="40"/>
    </row>
    <row r="1614">
      <c r="A1614" s="40"/>
      <c r="B1614" s="40"/>
    </row>
    <row r="1615">
      <c r="A1615" s="40"/>
      <c r="B1615" s="40"/>
    </row>
    <row r="1616">
      <c r="A1616" s="40"/>
      <c r="B1616" s="40"/>
    </row>
    <row r="1617">
      <c r="A1617" s="40"/>
      <c r="B1617" s="40"/>
    </row>
    <row r="1618">
      <c r="A1618" s="40"/>
      <c r="B1618" s="40"/>
    </row>
    <row r="1619">
      <c r="A1619" s="40"/>
      <c r="B1619" s="40"/>
    </row>
    <row r="1620">
      <c r="A1620" s="40"/>
      <c r="B1620" s="40"/>
    </row>
    <row r="1621">
      <c r="A1621" s="40"/>
      <c r="B1621" s="40"/>
    </row>
    <row r="1622">
      <c r="A1622" s="40"/>
      <c r="B1622" s="40"/>
    </row>
    <row r="1623">
      <c r="A1623" s="40"/>
      <c r="B1623" s="40"/>
    </row>
    <row r="1624">
      <c r="A1624" s="40"/>
      <c r="B1624" s="40"/>
    </row>
    <row r="1625">
      <c r="A1625" s="40"/>
      <c r="B1625" s="40"/>
    </row>
    <row r="1626">
      <c r="A1626" s="40"/>
      <c r="B1626" s="40"/>
    </row>
    <row r="1627">
      <c r="A1627" s="40"/>
      <c r="B1627" s="40"/>
    </row>
    <row r="1628">
      <c r="A1628" s="40"/>
      <c r="B1628" s="40"/>
    </row>
    <row r="1629">
      <c r="A1629" s="40"/>
      <c r="B1629" s="40"/>
    </row>
    <row r="1630">
      <c r="A1630" s="40"/>
      <c r="B1630" s="40"/>
    </row>
    <row r="1631">
      <c r="A1631" s="40"/>
      <c r="B1631" s="40"/>
    </row>
    <row r="1632">
      <c r="A1632" s="40"/>
      <c r="B1632" s="40"/>
    </row>
    <row r="1633">
      <c r="A1633" s="40"/>
      <c r="B1633" s="40"/>
    </row>
    <row r="1634">
      <c r="A1634" s="40"/>
      <c r="B1634" s="40"/>
    </row>
    <row r="1635">
      <c r="A1635" s="40"/>
      <c r="B1635" s="40"/>
    </row>
    <row r="1636">
      <c r="A1636" s="40"/>
      <c r="B1636" s="40"/>
    </row>
    <row r="1637">
      <c r="A1637" s="40"/>
      <c r="B1637" s="40"/>
    </row>
    <row r="1638">
      <c r="A1638" s="40"/>
      <c r="B1638" s="40"/>
    </row>
    <row r="1639">
      <c r="A1639" s="40"/>
      <c r="B1639" s="40"/>
    </row>
    <row r="1640">
      <c r="A1640" s="40"/>
      <c r="B1640" s="40"/>
    </row>
    <row r="1641">
      <c r="A1641" s="40"/>
      <c r="B1641" s="40"/>
    </row>
    <row r="1642">
      <c r="A1642" s="40"/>
      <c r="B1642" s="40"/>
    </row>
    <row r="1643">
      <c r="A1643" s="40"/>
      <c r="B1643" s="40"/>
    </row>
    <row r="1644">
      <c r="A1644" s="40"/>
      <c r="B1644" s="40"/>
    </row>
    <row r="1645">
      <c r="A1645" s="40"/>
      <c r="B1645" s="40"/>
    </row>
    <row r="1646">
      <c r="A1646" s="40"/>
      <c r="B1646" s="40"/>
    </row>
    <row r="1647">
      <c r="A1647" s="40"/>
      <c r="B1647" s="40"/>
    </row>
    <row r="1648">
      <c r="A1648" s="40"/>
      <c r="B1648" s="40"/>
    </row>
    <row r="1649">
      <c r="A1649" s="40"/>
      <c r="B1649" s="40"/>
    </row>
    <row r="1650">
      <c r="A1650" s="40"/>
      <c r="B1650" s="40"/>
    </row>
    <row r="1651">
      <c r="A1651" s="40"/>
      <c r="B1651" s="40"/>
    </row>
    <row r="1652">
      <c r="A1652" s="40"/>
      <c r="B1652" s="40"/>
    </row>
    <row r="1653">
      <c r="A1653" s="40"/>
      <c r="B1653" s="40"/>
    </row>
    <row r="1654">
      <c r="A1654" s="40"/>
      <c r="B1654" s="40"/>
    </row>
    <row r="1655">
      <c r="A1655" s="40"/>
      <c r="B1655" s="40"/>
    </row>
    <row r="1656">
      <c r="A1656" s="40"/>
      <c r="B1656" s="40"/>
    </row>
    <row r="1657">
      <c r="A1657" s="40"/>
      <c r="B1657" s="40"/>
    </row>
    <row r="1658">
      <c r="A1658" s="40"/>
      <c r="B1658" s="40"/>
    </row>
    <row r="1659">
      <c r="A1659" s="40"/>
      <c r="B1659" s="40"/>
    </row>
    <row r="1660">
      <c r="A1660" s="40"/>
      <c r="B1660" s="40"/>
    </row>
    <row r="1661">
      <c r="A1661" s="40"/>
      <c r="B1661" s="40"/>
    </row>
    <row r="1662">
      <c r="A1662" s="40"/>
      <c r="B1662" s="40"/>
    </row>
    <row r="1663">
      <c r="A1663" s="40"/>
      <c r="B1663" s="40"/>
    </row>
    <row r="1664">
      <c r="A1664" s="40"/>
      <c r="B1664" s="40"/>
    </row>
    <row r="1665">
      <c r="A1665" s="40"/>
      <c r="B1665" s="40"/>
    </row>
    <row r="1666">
      <c r="A1666" s="40"/>
      <c r="B1666" s="40"/>
    </row>
    <row r="1667">
      <c r="A1667" s="40"/>
      <c r="B1667" s="40"/>
    </row>
    <row r="1668">
      <c r="A1668" s="40"/>
      <c r="B1668" s="40"/>
    </row>
    <row r="1669">
      <c r="A1669" s="40"/>
      <c r="B1669" s="40"/>
    </row>
    <row r="1670">
      <c r="A1670" s="40"/>
      <c r="B1670" s="40"/>
    </row>
    <row r="1671">
      <c r="A1671" s="40"/>
      <c r="B1671" s="40"/>
    </row>
    <row r="1672">
      <c r="A1672" s="40"/>
      <c r="B1672" s="40"/>
    </row>
    <row r="1673">
      <c r="A1673" s="40"/>
      <c r="B1673" s="40"/>
    </row>
    <row r="1674">
      <c r="A1674" s="40"/>
      <c r="B1674" s="40"/>
    </row>
    <row r="1675">
      <c r="A1675" s="40"/>
      <c r="B1675" s="40"/>
    </row>
    <row r="1676">
      <c r="A1676" s="40"/>
      <c r="B1676" s="40"/>
    </row>
    <row r="1677">
      <c r="A1677" s="40"/>
      <c r="B1677" s="40"/>
    </row>
    <row r="1678">
      <c r="A1678" s="40"/>
      <c r="B1678" s="40"/>
    </row>
    <row r="1679">
      <c r="A1679" s="40"/>
      <c r="B1679" s="40"/>
    </row>
    <row r="1680">
      <c r="A1680" s="40"/>
      <c r="B1680" s="40"/>
    </row>
    <row r="1681">
      <c r="A1681" s="40"/>
      <c r="B1681" s="40"/>
    </row>
    <row r="1682">
      <c r="A1682" s="40"/>
      <c r="B1682" s="40"/>
    </row>
    <row r="1683">
      <c r="A1683" s="40"/>
      <c r="B1683" s="40"/>
    </row>
    <row r="1684">
      <c r="A1684" s="40"/>
      <c r="B1684" s="40"/>
    </row>
    <row r="1685">
      <c r="A1685" s="40"/>
      <c r="B1685" s="40"/>
    </row>
    <row r="1686">
      <c r="A1686" s="40"/>
      <c r="B1686" s="40"/>
    </row>
    <row r="1687">
      <c r="A1687" s="40"/>
      <c r="B1687" s="40"/>
    </row>
    <row r="1688">
      <c r="A1688" s="40"/>
      <c r="B1688" s="40"/>
    </row>
    <row r="1689">
      <c r="A1689" s="40"/>
      <c r="B1689" s="40"/>
    </row>
    <row r="1690">
      <c r="A1690" s="40"/>
      <c r="B1690" s="40"/>
    </row>
    <row r="1691">
      <c r="A1691" s="40"/>
      <c r="B1691" s="40"/>
    </row>
    <row r="1692">
      <c r="A1692" s="40"/>
      <c r="B1692" s="40"/>
    </row>
    <row r="1693">
      <c r="A1693" s="40"/>
      <c r="B1693" s="40"/>
    </row>
    <row r="1694">
      <c r="A1694" s="40"/>
      <c r="B1694" s="40"/>
    </row>
    <row r="1695">
      <c r="A1695" s="40"/>
      <c r="B1695" s="40"/>
    </row>
    <row r="1696">
      <c r="A1696" s="40"/>
      <c r="B1696" s="40"/>
    </row>
    <row r="1697">
      <c r="A1697" s="40"/>
      <c r="B1697" s="40"/>
    </row>
    <row r="1698">
      <c r="A1698" s="40"/>
      <c r="B1698" s="40"/>
    </row>
    <row r="1699">
      <c r="A1699" s="40"/>
      <c r="B1699" s="40"/>
    </row>
    <row r="1700">
      <c r="A1700" s="40"/>
      <c r="B1700" s="40"/>
    </row>
    <row r="1701">
      <c r="A1701" s="40"/>
      <c r="B1701" s="40"/>
    </row>
    <row r="1702">
      <c r="A1702" s="40"/>
      <c r="B1702" s="40"/>
    </row>
    <row r="1703">
      <c r="A1703" s="40"/>
      <c r="B1703" s="40"/>
    </row>
    <row r="1704">
      <c r="A1704" s="40"/>
      <c r="B1704" s="40"/>
    </row>
    <row r="1705">
      <c r="A1705" s="40"/>
      <c r="B1705" s="40"/>
    </row>
    <row r="1706">
      <c r="A1706" s="40"/>
      <c r="B1706" s="40"/>
    </row>
    <row r="1707">
      <c r="A1707" s="40"/>
      <c r="B1707" s="40"/>
    </row>
    <row r="1708">
      <c r="A1708" s="40"/>
      <c r="B1708" s="40"/>
    </row>
    <row r="1709">
      <c r="A1709" s="40"/>
      <c r="B1709" s="40"/>
    </row>
    <row r="1710">
      <c r="A1710" s="40"/>
      <c r="B1710" s="40"/>
    </row>
    <row r="1711">
      <c r="A1711" s="40"/>
      <c r="B1711" s="40"/>
    </row>
    <row r="1712">
      <c r="A1712" s="40"/>
      <c r="B1712" s="40"/>
    </row>
    <row r="1713">
      <c r="A1713" s="40"/>
      <c r="B1713" s="40"/>
    </row>
    <row r="1714">
      <c r="A1714" s="40"/>
      <c r="B1714" s="40"/>
    </row>
    <row r="1715">
      <c r="A1715" s="40"/>
      <c r="B1715" s="40"/>
    </row>
    <row r="1716">
      <c r="A1716" s="40"/>
      <c r="B1716" s="40"/>
    </row>
    <row r="1717">
      <c r="A1717" s="40"/>
      <c r="B1717" s="40"/>
    </row>
    <row r="1718">
      <c r="A1718" s="40"/>
      <c r="B1718" s="40"/>
    </row>
    <row r="1719">
      <c r="A1719" s="40"/>
      <c r="B1719" s="40"/>
    </row>
    <row r="1720">
      <c r="A1720" s="40"/>
      <c r="B1720" s="40"/>
    </row>
    <row r="1721">
      <c r="A1721" s="40"/>
      <c r="B1721" s="40"/>
    </row>
    <row r="1722">
      <c r="A1722" s="40"/>
      <c r="B1722" s="40"/>
    </row>
    <row r="1723">
      <c r="A1723" s="40"/>
      <c r="B1723" s="40"/>
    </row>
    <row r="1724">
      <c r="A1724" s="40"/>
      <c r="B1724" s="40"/>
    </row>
    <row r="1725">
      <c r="A1725" s="40"/>
      <c r="B1725" s="40"/>
    </row>
    <row r="1726">
      <c r="A1726" s="40"/>
      <c r="B1726" s="40"/>
    </row>
    <row r="1727">
      <c r="A1727" s="40"/>
      <c r="B1727" s="40"/>
    </row>
    <row r="1728">
      <c r="A1728" s="40"/>
      <c r="B1728" s="40"/>
    </row>
    <row r="1729">
      <c r="A1729" s="40"/>
      <c r="B1729" s="40"/>
    </row>
    <row r="1730">
      <c r="A1730" s="40"/>
      <c r="B1730" s="40"/>
    </row>
    <row r="1731">
      <c r="A1731" s="40"/>
      <c r="B1731" s="40"/>
    </row>
    <row r="1732">
      <c r="A1732" s="40"/>
      <c r="B1732" s="40"/>
    </row>
    <row r="1733">
      <c r="A1733" s="40"/>
      <c r="B1733" s="40"/>
    </row>
    <row r="1734">
      <c r="A1734" s="40"/>
      <c r="B1734" s="40"/>
    </row>
    <row r="1735">
      <c r="A1735" s="40"/>
      <c r="B1735" s="40"/>
    </row>
    <row r="1736">
      <c r="A1736" s="40"/>
      <c r="B1736" s="40"/>
    </row>
    <row r="1737">
      <c r="A1737" s="40"/>
      <c r="B1737" s="40"/>
    </row>
    <row r="1738">
      <c r="A1738" s="40"/>
      <c r="B1738" s="40"/>
    </row>
    <row r="1739">
      <c r="A1739" s="40"/>
      <c r="B1739" s="40"/>
    </row>
    <row r="1740">
      <c r="A1740" s="40"/>
      <c r="B1740" s="40"/>
    </row>
    <row r="1741">
      <c r="A1741" s="40"/>
      <c r="B1741" s="40"/>
    </row>
    <row r="1742">
      <c r="A1742" s="40"/>
      <c r="B1742" s="40"/>
    </row>
    <row r="1743">
      <c r="A1743" s="40"/>
      <c r="B1743" s="40"/>
    </row>
    <row r="1744">
      <c r="A1744" s="40"/>
      <c r="B1744" s="40"/>
    </row>
    <row r="1745">
      <c r="A1745" s="40"/>
      <c r="B1745" s="40"/>
    </row>
    <row r="1746">
      <c r="A1746" s="40"/>
      <c r="B1746" s="40"/>
    </row>
    <row r="1747">
      <c r="A1747" s="40"/>
      <c r="B1747" s="40"/>
    </row>
    <row r="1748">
      <c r="A1748" s="40"/>
      <c r="B1748" s="40"/>
    </row>
    <row r="1749">
      <c r="A1749" s="40"/>
      <c r="B1749" s="40"/>
    </row>
    <row r="1750">
      <c r="A1750" s="40"/>
      <c r="B1750" s="40"/>
    </row>
    <row r="1751">
      <c r="A1751" s="40"/>
      <c r="B1751" s="40"/>
    </row>
    <row r="1752">
      <c r="A1752" s="40"/>
      <c r="B1752" s="40"/>
    </row>
    <row r="1753">
      <c r="A1753" s="40"/>
      <c r="B1753" s="40"/>
    </row>
    <row r="1754">
      <c r="A1754" s="40"/>
      <c r="B1754" s="40"/>
    </row>
    <row r="1755">
      <c r="A1755" s="40"/>
      <c r="B1755" s="40"/>
    </row>
    <row r="1756">
      <c r="A1756" s="40"/>
      <c r="B1756" s="40"/>
    </row>
    <row r="1757">
      <c r="A1757" s="40"/>
      <c r="B1757" s="40"/>
    </row>
    <row r="1758">
      <c r="A1758" s="40"/>
      <c r="B1758" s="40"/>
    </row>
    <row r="1759">
      <c r="A1759" s="40"/>
      <c r="B1759" s="40"/>
    </row>
    <row r="1760">
      <c r="A1760" s="40"/>
      <c r="B1760" s="40"/>
    </row>
    <row r="1761">
      <c r="A1761" s="40"/>
      <c r="B1761" s="40"/>
    </row>
    <row r="1762">
      <c r="A1762" s="40"/>
      <c r="B1762" s="40"/>
    </row>
    <row r="1763">
      <c r="A1763" s="40"/>
      <c r="B1763" s="40"/>
    </row>
    <row r="1764">
      <c r="A1764" s="40"/>
      <c r="B1764" s="40"/>
    </row>
    <row r="1765">
      <c r="A1765" s="40"/>
      <c r="B1765" s="40"/>
    </row>
    <row r="1766">
      <c r="A1766" s="40"/>
      <c r="B1766" s="40"/>
    </row>
    <row r="1767">
      <c r="A1767" s="40"/>
      <c r="B1767" s="40"/>
    </row>
    <row r="1768">
      <c r="A1768" s="40"/>
      <c r="B1768" s="40"/>
    </row>
    <row r="1769">
      <c r="A1769" s="40"/>
      <c r="B1769" s="40"/>
    </row>
    <row r="1770">
      <c r="A1770" s="40"/>
      <c r="B1770" s="40"/>
    </row>
    <row r="1771">
      <c r="A1771" s="40"/>
      <c r="B1771" s="40"/>
    </row>
    <row r="1772">
      <c r="A1772" s="40"/>
      <c r="B1772" s="40"/>
    </row>
    <row r="1773">
      <c r="A1773" s="40"/>
      <c r="B1773" s="40"/>
    </row>
    <row r="1774">
      <c r="A1774" s="40"/>
      <c r="B1774" s="40"/>
    </row>
    <row r="1775">
      <c r="A1775" s="40"/>
      <c r="B1775" s="40"/>
    </row>
    <row r="1776">
      <c r="A1776" s="40"/>
      <c r="B1776" s="40"/>
    </row>
    <row r="1777">
      <c r="A1777" s="40"/>
      <c r="B1777" s="40"/>
    </row>
    <row r="1778">
      <c r="A1778" s="40"/>
      <c r="B1778" s="40"/>
    </row>
    <row r="1779">
      <c r="A1779" s="40"/>
      <c r="B1779" s="40"/>
    </row>
    <row r="1780">
      <c r="A1780" s="40"/>
      <c r="B1780" s="40"/>
    </row>
    <row r="1781">
      <c r="A1781" s="40"/>
      <c r="B1781" s="40"/>
    </row>
    <row r="1782">
      <c r="A1782" s="40"/>
      <c r="B1782" s="40"/>
    </row>
    <row r="1783">
      <c r="A1783" s="40"/>
      <c r="B1783" s="40"/>
    </row>
    <row r="1784">
      <c r="A1784" s="40"/>
      <c r="B1784" s="40"/>
    </row>
    <row r="1785">
      <c r="A1785" s="40"/>
      <c r="B1785" s="40"/>
    </row>
    <row r="1786">
      <c r="A1786" s="40"/>
      <c r="B1786" s="40"/>
    </row>
    <row r="1787">
      <c r="A1787" s="40"/>
      <c r="B1787" s="40"/>
    </row>
    <row r="1788">
      <c r="A1788" s="40"/>
      <c r="B1788" s="40"/>
    </row>
    <row r="1789">
      <c r="A1789" s="40"/>
      <c r="B1789" s="40"/>
    </row>
    <row r="1790">
      <c r="A1790" s="40"/>
      <c r="B1790" s="40"/>
    </row>
    <row r="1791">
      <c r="A1791" s="40"/>
      <c r="B1791" s="40"/>
    </row>
    <row r="1792">
      <c r="A1792" s="40"/>
      <c r="B1792" s="40"/>
    </row>
    <row r="1793">
      <c r="A1793" s="40"/>
      <c r="B1793" s="40"/>
    </row>
    <row r="1794">
      <c r="A1794" s="40"/>
      <c r="B1794" s="40"/>
    </row>
    <row r="1795">
      <c r="A1795" s="40"/>
      <c r="B1795" s="40"/>
    </row>
    <row r="1796">
      <c r="A1796" s="40"/>
      <c r="B1796" s="40"/>
    </row>
    <row r="1797">
      <c r="A1797" s="40"/>
      <c r="B1797" s="40"/>
    </row>
    <row r="1798">
      <c r="A1798" s="40"/>
      <c r="B1798" s="40"/>
    </row>
    <row r="1799">
      <c r="A1799" s="40"/>
      <c r="B1799" s="40"/>
    </row>
    <row r="1800">
      <c r="A1800" s="40"/>
      <c r="B1800" s="40"/>
    </row>
    <row r="1801">
      <c r="A1801" s="40"/>
      <c r="B1801" s="40"/>
    </row>
    <row r="1802">
      <c r="A1802" s="40"/>
      <c r="B1802" s="40"/>
    </row>
    <row r="1803">
      <c r="A1803" s="40"/>
      <c r="B1803" s="40"/>
    </row>
    <row r="1804">
      <c r="A1804" s="40"/>
      <c r="B1804" s="40"/>
    </row>
    <row r="1805">
      <c r="A1805" s="40"/>
      <c r="B1805" s="40"/>
    </row>
    <row r="1806">
      <c r="A1806" s="40"/>
      <c r="B1806" s="40"/>
    </row>
    <row r="1807">
      <c r="A1807" s="40"/>
      <c r="B1807" s="40"/>
    </row>
    <row r="1808">
      <c r="A1808" s="40"/>
      <c r="B1808" s="40"/>
    </row>
    <row r="1809">
      <c r="A1809" s="40"/>
      <c r="B1809" s="40"/>
    </row>
    <row r="1810">
      <c r="A1810" s="40"/>
      <c r="B1810" s="40"/>
    </row>
    <row r="1811">
      <c r="A1811" s="40"/>
      <c r="B1811" s="40"/>
    </row>
    <row r="1812">
      <c r="A1812" s="40"/>
      <c r="B1812" s="40"/>
    </row>
    <row r="1813">
      <c r="A1813" s="40"/>
      <c r="B1813" s="40"/>
    </row>
    <row r="1814">
      <c r="A1814" s="40"/>
      <c r="B1814" s="40"/>
    </row>
    <row r="1815">
      <c r="A1815" s="40"/>
      <c r="B1815" s="40"/>
    </row>
    <row r="1816">
      <c r="A1816" s="40"/>
      <c r="B1816" s="40"/>
    </row>
    <row r="1817">
      <c r="A1817" s="40"/>
      <c r="B1817" s="40"/>
    </row>
    <row r="1818">
      <c r="A1818" s="40"/>
      <c r="B1818" s="40"/>
    </row>
    <row r="1819">
      <c r="A1819" s="40"/>
      <c r="B1819" s="40"/>
    </row>
    <row r="1820">
      <c r="A1820" s="40"/>
      <c r="B1820" s="40"/>
    </row>
    <row r="1821">
      <c r="A1821" s="40"/>
      <c r="B1821" s="40"/>
    </row>
    <row r="1822">
      <c r="A1822" s="40"/>
      <c r="B1822" s="40"/>
    </row>
    <row r="1823">
      <c r="A1823" s="40"/>
      <c r="B1823" s="40"/>
    </row>
    <row r="1824">
      <c r="A1824" s="40"/>
      <c r="B1824" s="40"/>
    </row>
    <row r="1825">
      <c r="A1825" s="40"/>
      <c r="B1825" s="40"/>
    </row>
    <row r="1826">
      <c r="A1826" s="40"/>
      <c r="B1826" s="40"/>
    </row>
    <row r="1827">
      <c r="A1827" s="40"/>
      <c r="B1827" s="40"/>
    </row>
    <row r="1828">
      <c r="A1828" s="40"/>
      <c r="B1828" s="40"/>
    </row>
    <row r="1829">
      <c r="A1829" s="40"/>
      <c r="B1829" s="40"/>
    </row>
    <row r="1830">
      <c r="A1830" s="40"/>
      <c r="B1830" s="40"/>
    </row>
    <row r="1831">
      <c r="A1831" s="40"/>
      <c r="B1831" s="40"/>
    </row>
    <row r="1832">
      <c r="A1832" s="40"/>
      <c r="B1832" s="40"/>
    </row>
    <row r="1833">
      <c r="A1833" s="40"/>
      <c r="B1833" s="40"/>
    </row>
    <row r="1834">
      <c r="A1834" s="40"/>
      <c r="B1834" s="40"/>
    </row>
    <row r="1835">
      <c r="A1835" s="40"/>
      <c r="B1835" s="40"/>
    </row>
    <row r="1836">
      <c r="A1836" s="40"/>
      <c r="B1836" s="40"/>
    </row>
    <row r="1837">
      <c r="A1837" s="40"/>
      <c r="B1837" s="40"/>
    </row>
    <row r="1838">
      <c r="A1838" s="40"/>
      <c r="B1838" s="40"/>
    </row>
    <row r="1839">
      <c r="A1839" s="40"/>
      <c r="B1839" s="40"/>
    </row>
    <row r="1840">
      <c r="A1840" s="40"/>
      <c r="B1840" s="40"/>
    </row>
    <row r="1841">
      <c r="A1841" s="40"/>
      <c r="B1841" s="40"/>
    </row>
    <row r="1842">
      <c r="A1842" s="40"/>
      <c r="B1842" s="40"/>
    </row>
    <row r="1843">
      <c r="A1843" s="40"/>
      <c r="B1843" s="40"/>
    </row>
    <row r="1844">
      <c r="A1844" s="40"/>
      <c r="B1844" s="40"/>
    </row>
    <row r="1845">
      <c r="A1845" s="40"/>
      <c r="B1845" s="40"/>
    </row>
    <row r="1846">
      <c r="A1846" s="40"/>
      <c r="B1846" s="40"/>
    </row>
    <row r="1847">
      <c r="A1847" s="40"/>
      <c r="B1847" s="40"/>
    </row>
    <row r="1848">
      <c r="A1848" s="40"/>
      <c r="B1848" s="40"/>
    </row>
    <row r="1849">
      <c r="A1849" s="40"/>
      <c r="B1849" s="40"/>
    </row>
    <row r="1850">
      <c r="A1850" s="40"/>
      <c r="B1850" s="40"/>
    </row>
    <row r="1851">
      <c r="A1851" s="40"/>
      <c r="B1851" s="40"/>
    </row>
    <row r="1852">
      <c r="A1852" s="40"/>
      <c r="B1852" s="40"/>
    </row>
    <row r="1853">
      <c r="A1853" s="40"/>
      <c r="B1853" s="40"/>
    </row>
    <row r="1854">
      <c r="A1854" s="40"/>
      <c r="B1854" s="40"/>
    </row>
    <row r="1855">
      <c r="A1855" s="40"/>
      <c r="B1855" s="40"/>
    </row>
    <row r="1856">
      <c r="A1856" s="40"/>
      <c r="B1856" s="40"/>
    </row>
    <row r="1857">
      <c r="A1857" s="40"/>
      <c r="B1857" s="40"/>
    </row>
    <row r="1858">
      <c r="A1858" s="40"/>
      <c r="B1858" s="40"/>
    </row>
    <row r="1859">
      <c r="A1859" s="40"/>
      <c r="B1859" s="40"/>
    </row>
    <row r="1860">
      <c r="A1860" s="40"/>
      <c r="B1860" s="40"/>
    </row>
    <row r="1861">
      <c r="A1861" s="40"/>
      <c r="B1861" s="40"/>
    </row>
    <row r="1862">
      <c r="A1862" s="40"/>
      <c r="B1862" s="40"/>
    </row>
    <row r="1863">
      <c r="A1863" s="40"/>
      <c r="B1863" s="40"/>
    </row>
    <row r="1864">
      <c r="A1864" s="40"/>
      <c r="B1864" s="40"/>
    </row>
    <row r="1865">
      <c r="A1865" s="40"/>
      <c r="B1865" s="40"/>
    </row>
    <row r="1866">
      <c r="A1866" s="40"/>
      <c r="B1866" s="40"/>
    </row>
    <row r="1867">
      <c r="A1867" s="40"/>
      <c r="B1867" s="40"/>
    </row>
    <row r="1868">
      <c r="A1868" s="40"/>
      <c r="B1868" s="40"/>
    </row>
    <row r="1869">
      <c r="A1869" s="40"/>
      <c r="B1869" s="40"/>
    </row>
    <row r="1870">
      <c r="A1870" s="40"/>
      <c r="B1870" s="40"/>
    </row>
    <row r="1871">
      <c r="A1871" s="40"/>
      <c r="B1871" s="40"/>
    </row>
    <row r="1872">
      <c r="A1872" s="40"/>
      <c r="B1872" s="40"/>
    </row>
    <row r="1873">
      <c r="A1873" s="40"/>
      <c r="B1873" s="40"/>
    </row>
    <row r="1874">
      <c r="A1874" s="40"/>
      <c r="B1874" s="40"/>
    </row>
    <row r="1875">
      <c r="A1875" s="40"/>
      <c r="B1875" s="40"/>
    </row>
    <row r="1876">
      <c r="A1876" s="40"/>
      <c r="B1876" s="40"/>
    </row>
    <row r="1877">
      <c r="A1877" s="40"/>
      <c r="B1877" s="40"/>
    </row>
    <row r="1878">
      <c r="A1878" s="40"/>
      <c r="B1878" s="40"/>
    </row>
    <row r="1879">
      <c r="A1879" s="40"/>
      <c r="B1879" s="40"/>
    </row>
    <row r="1880">
      <c r="A1880" s="40"/>
      <c r="B1880" s="40"/>
    </row>
    <row r="1881">
      <c r="A1881" s="40"/>
      <c r="B1881" s="40"/>
    </row>
    <row r="1882">
      <c r="A1882" s="40"/>
      <c r="B1882" s="40"/>
    </row>
    <row r="1883">
      <c r="A1883" s="40"/>
      <c r="B1883" s="40"/>
    </row>
    <row r="1884">
      <c r="A1884" s="40"/>
      <c r="B1884" s="40"/>
    </row>
    <row r="1885">
      <c r="A1885" s="40"/>
      <c r="B1885" s="40"/>
    </row>
    <row r="1886">
      <c r="A1886" s="40"/>
      <c r="B1886" s="40"/>
    </row>
    <row r="1887">
      <c r="A1887" s="40"/>
      <c r="B1887" s="40"/>
    </row>
    <row r="1888">
      <c r="A1888" s="40"/>
      <c r="B1888" s="40"/>
    </row>
    <row r="1889">
      <c r="A1889" s="40"/>
      <c r="B1889" s="40"/>
    </row>
    <row r="1890">
      <c r="A1890" s="40"/>
      <c r="B1890" s="40"/>
    </row>
    <row r="1891">
      <c r="A1891" s="40"/>
      <c r="B1891" s="40"/>
    </row>
    <row r="1892">
      <c r="A1892" s="40"/>
      <c r="B1892" s="40"/>
    </row>
    <row r="1893">
      <c r="A1893" s="40"/>
      <c r="B1893" s="40"/>
    </row>
    <row r="1894">
      <c r="A1894" s="40"/>
      <c r="B1894" s="40"/>
    </row>
    <row r="1895">
      <c r="A1895" s="40"/>
      <c r="B1895" s="40"/>
    </row>
    <row r="1896">
      <c r="A1896" s="40"/>
      <c r="B1896" s="40"/>
    </row>
    <row r="1897">
      <c r="A1897" s="40"/>
      <c r="B1897" s="40"/>
    </row>
    <row r="1898">
      <c r="A1898" s="40"/>
      <c r="B1898" s="40"/>
    </row>
    <row r="1899">
      <c r="A1899" s="40"/>
      <c r="B1899" s="40"/>
    </row>
    <row r="1900">
      <c r="A1900" s="40"/>
      <c r="B1900" s="40"/>
    </row>
    <row r="1901">
      <c r="A1901" s="40"/>
      <c r="B1901" s="40"/>
    </row>
    <row r="1902">
      <c r="A1902" s="40"/>
      <c r="B1902" s="40"/>
    </row>
    <row r="1903">
      <c r="A1903" s="40"/>
      <c r="B1903" s="40"/>
    </row>
    <row r="1904">
      <c r="A1904" s="40"/>
      <c r="B1904" s="40"/>
    </row>
    <row r="1905">
      <c r="A1905" s="40"/>
      <c r="B1905" s="40"/>
    </row>
    <row r="1906">
      <c r="A1906" s="40"/>
      <c r="B1906" s="40"/>
    </row>
    <row r="1907">
      <c r="A1907" s="40"/>
      <c r="B1907" s="40"/>
    </row>
    <row r="1908">
      <c r="A1908" s="40"/>
      <c r="B1908" s="40"/>
    </row>
    <row r="1909">
      <c r="A1909" s="40"/>
      <c r="B1909" s="40"/>
    </row>
    <row r="1910">
      <c r="A1910" s="40"/>
      <c r="B1910" s="40"/>
    </row>
    <row r="1911">
      <c r="A1911" s="40"/>
      <c r="B1911" s="40"/>
    </row>
    <row r="1912">
      <c r="A1912" s="40"/>
      <c r="B1912" s="40"/>
    </row>
    <row r="1913">
      <c r="A1913" s="40"/>
      <c r="B1913" s="40"/>
    </row>
    <row r="1914">
      <c r="A1914" s="40"/>
      <c r="B1914" s="40"/>
    </row>
    <row r="1915">
      <c r="A1915" s="40"/>
      <c r="B1915" s="40"/>
    </row>
    <row r="1916">
      <c r="A1916" s="40"/>
      <c r="B1916" s="40"/>
    </row>
    <row r="1917">
      <c r="A1917" s="40"/>
      <c r="B1917" s="40"/>
    </row>
    <row r="1918">
      <c r="A1918" s="40"/>
      <c r="B1918" s="40"/>
    </row>
    <row r="1919">
      <c r="A1919" s="40"/>
      <c r="B1919" s="40"/>
    </row>
    <row r="1920">
      <c r="A1920" s="40"/>
      <c r="B1920" s="40"/>
    </row>
    <row r="1921">
      <c r="A1921" s="40"/>
      <c r="B1921" s="40"/>
    </row>
    <row r="1922">
      <c r="A1922" s="40"/>
      <c r="B1922" s="40"/>
    </row>
    <row r="1923">
      <c r="A1923" s="40"/>
      <c r="B1923" s="40"/>
    </row>
    <row r="1924">
      <c r="A1924" s="40"/>
      <c r="B1924" s="40"/>
    </row>
    <row r="1925">
      <c r="A1925" s="40"/>
      <c r="B1925" s="40"/>
    </row>
    <row r="1926">
      <c r="A1926" s="40"/>
      <c r="B1926" s="40"/>
    </row>
    <row r="1927">
      <c r="A1927" s="40"/>
      <c r="B1927" s="40"/>
    </row>
    <row r="1928">
      <c r="A1928" s="40"/>
      <c r="B1928" s="40"/>
    </row>
    <row r="1929">
      <c r="A1929" s="40"/>
      <c r="B1929" s="40"/>
    </row>
    <row r="1930">
      <c r="A1930" s="40"/>
      <c r="B1930" s="40"/>
    </row>
    <row r="1931">
      <c r="A1931" s="40"/>
      <c r="B1931" s="40"/>
    </row>
    <row r="1932">
      <c r="A1932" s="40"/>
      <c r="B1932" s="40"/>
    </row>
    <row r="1933">
      <c r="A1933" s="40"/>
      <c r="B1933" s="40"/>
    </row>
    <row r="1934">
      <c r="A1934" s="40"/>
      <c r="B1934" s="40"/>
    </row>
    <row r="1935">
      <c r="A1935" s="40"/>
      <c r="B1935" s="40"/>
    </row>
    <row r="1936">
      <c r="A1936" s="40"/>
      <c r="B1936" s="40"/>
    </row>
    <row r="1937">
      <c r="A1937" s="40"/>
      <c r="B1937" s="40"/>
    </row>
    <row r="1938">
      <c r="A1938" s="40"/>
      <c r="B1938" s="40"/>
    </row>
    <row r="1939">
      <c r="A1939" s="40"/>
      <c r="B1939" s="40"/>
    </row>
    <row r="1940">
      <c r="A1940" s="40"/>
      <c r="B1940" s="40"/>
    </row>
    <row r="1941">
      <c r="A1941" s="40"/>
      <c r="B1941" s="40"/>
    </row>
    <row r="1942">
      <c r="A1942" s="40"/>
      <c r="B1942" s="40"/>
    </row>
    <row r="1943">
      <c r="A1943" s="40"/>
      <c r="B1943" s="40"/>
    </row>
    <row r="1944">
      <c r="A1944" s="40"/>
      <c r="B1944" s="40"/>
    </row>
    <row r="1945">
      <c r="A1945" s="40"/>
      <c r="B1945" s="40"/>
    </row>
    <row r="1946">
      <c r="A1946" s="40"/>
      <c r="B1946" s="40"/>
    </row>
    <row r="1947">
      <c r="A1947" s="40"/>
      <c r="B1947" s="40"/>
    </row>
    <row r="1948">
      <c r="A1948" s="40"/>
      <c r="B1948" s="40"/>
    </row>
    <row r="1949">
      <c r="A1949" s="40"/>
      <c r="B1949" s="40"/>
    </row>
    <row r="1950">
      <c r="A1950" s="40"/>
      <c r="B1950" s="40"/>
    </row>
    <row r="1951">
      <c r="A1951" s="40"/>
      <c r="B1951" s="40"/>
    </row>
    <row r="1952">
      <c r="A1952" s="40"/>
      <c r="B1952" s="40"/>
    </row>
    <row r="1953">
      <c r="A1953" s="40"/>
      <c r="B1953" s="40"/>
    </row>
    <row r="1954">
      <c r="A1954" s="40"/>
      <c r="B1954" s="40"/>
    </row>
    <row r="1955">
      <c r="A1955" s="40"/>
      <c r="B1955" s="40"/>
    </row>
    <row r="1956">
      <c r="A1956" s="40"/>
      <c r="B1956" s="40"/>
    </row>
    <row r="1957">
      <c r="A1957" s="40"/>
      <c r="B1957" s="40"/>
    </row>
    <row r="1958">
      <c r="A1958" s="40"/>
      <c r="B1958" s="40"/>
    </row>
    <row r="1959">
      <c r="A1959" s="40"/>
      <c r="B1959" s="40"/>
    </row>
    <row r="1960">
      <c r="A1960" s="40"/>
      <c r="B1960" s="40"/>
    </row>
    <row r="1961">
      <c r="A1961" s="40"/>
      <c r="B1961" s="40"/>
    </row>
    <row r="1962">
      <c r="A1962" s="40"/>
      <c r="B1962" s="40"/>
    </row>
    <row r="1963">
      <c r="A1963" s="40"/>
      <c r="B1963" s="40"/>
    </row>
    <row r="1964">
      <c r="A1964" s="40"/>
      <c r="B1964" s="40"/>
    </row>
    <row r="1965">
      <c r="A1965" s="40"/>
      <c r="B1965" s="40"/>
    </row>
    <row r="1966">
      <c r="A1966" s="40"/>
      <c r="B1966" s="40"/>
    </row>
    <row r="1967">
      <c r="A1967" s="40"/>
      <c r="B1967" s="40"/>
    </row>
    <row r="1968">
      <c r="A1968" s="40"/>
      <c r="B1968" s="40"/>
    </row>
    <row r="1969">
      <c r="A1969" s="40"/>
      <c r="B1969" s="40"/>
    </row>
    <row r="1970">
      <c r="A1970" s="40"/>
      <c r="B1970" s="40"/>
    </row>
    <row r="1971">
      <c r="A1971" s="40"/>
      <c r="B1971" s="40"/>
    </row>
    <row r="1972">
      <c r="A1972" s="40"/>
      <c r="B1972" s="40"/>
    </row>
    <row r="1973">
      <c r="A1973" s="40"/>
      <c r="B1973" s="40"/>
    </row>
    <row r="1974">
      <c r="A1974" s="40"/>
      <c r="B1974" s="40"/>
    </row>
    <row r="1975">
      <c r="A1975" s="40"/>
      <c r="B1975" s="40"/>
    </row>
    <row r="1976">
      <c r="A1976" s="40"/>
      <c r="B1976" s="40"/>
    </row>
    <row r="1977">
      <c r="A1977" s="40"/>
      <c r="B1977" s="40"/>
    </row>
    <row r="1978">
      <c r="A1978" s="40"/>
      <c r="B1978" s="40"/>
    </row>
    <row r="1979">
      <c r="A1979" s="40"/>
      <c r="B1979" s="40"/>
    </row>
    <row r="1980">
      <c r="A1980" s="40"/>
      <c r="B1980" s="40"/>
    </row>
    <row r="1981">
      <c r="A1981" s="40"/>
      <c r="B1981" s="40"/>
    </row>
    <row r="1982">
      <c r="A1982" s="40"/>
      <c r="B1982" s="40"/>
    </row>
    <row r="1983">
      <c r="A1983" s="40"/>
      <c r="B1983" s="40"/>
    </row>
    <row r="1984">
      <c r="A1984" s="40"/>
      <c r="B1984" s="40"/>
    </row>
    <row r="1985">
      <c r="A1985" s="40"/>
      <c r="B1985" s="40"/>
    </row>
    <row r="1986">
      <c r="A1986" s="40"/>
      <c r="B1986" s="40"/>
    </row>
    <row r="1987">
      <c r="A1987" s="40"/>
      <c r="B1987" s="40"/>
    </row>
    <row r="1988">
      <c r="A1988" s="40"/>
      <c r="B1988" s="40"/>
    </row>
    <row r="1989">
      <c r="A1989" s="40"/>
      <c r="B1989" s="40"/>
    </row>
    <row r="1990">
      <c r="A1990" s="40"/>
      <c r="B1990" s="40"/>
    </row>
    <row r="1991">
      <c r="A1991" s="40"/>
      <c r="B1991" s="40"/>
    </row>
    <row r="1992">
      <c r="A1992" s="40"/>
      <c r="B1992" s="40"/>
    </row>
    <row r="1993">
      <c r="A1993" s="40"/>
      <c r="B1993" s="40"/>
    </row>
    <row r="1994">
      <c r="A1994" s="40"/>
      <c r="B1994" s="40"/>
    </row>
    <row r="1995">
      <c r="A1995" s="40"/>
      <c r="B1995" s="40"/>
    </row>
    <row r="1996">
      <c r="A1996" s="40"/>
      <c r="B1996" s="40"/>
    </row>
    <row r="1997">
      <c r="A1997" s="40"/>
      <c r="B1997" s="40"/>
    </row>
    <row r="1998">
      <c r="A1998" s="40"/>
      <c r="B1998" s="40"/>
    </row>
    <row r="1999">
      <c r="A1999" s="40"/>
      <c r="B1999" s="40"/>
    </row>
    <row r="2000">
      <c r="A2000" s="40"/>
      <c r="B2000" s="40"/>
    </row>
    <row r="2001">
      <c r="A2001" s="40"/>
      <c r="B2001" s="40"/>
    </row>
    <row r="2002">
      <c r="A2002" s="40"/>
      <c r="B2002" s="40"/>
    </row>
    <row r="2003">
      <c r="A2003" s="40"/>
      <c r="B2003" s="40"/>
    </row>
    <row r="2004">
      <c r="A2004" s="40"/>
      <c r="B2004" s="40"/>
    </row>
    <row r="2005">
      <c r="A2005" s="40"/>
      <c r="B2005" s="40"/>
    </row>
    <row r="2006">
      <c r="A2006" s="40"/>
      <c r="B2006" s="40"/>
    </row>
    <row r="2007">
      <c r="A2007" s="40"/>
      <c r="B2007" s="40"/>
    </row>
    <row r="2008">
      <c r="A2008" s="40"/>
      <c r="B2008" s="40"/>
    </row>
    <row r="2009">
      <c r="A2009" s="40"/>
      <c r="B2009" s="40"/>
    </row>
    <row r="2010">
      <c r="A2010" s="40"/>
      <c r="B2010" s="40"/>
    </row>
    <row r="2011">
      <c r="A2011" s="40"/>
      <c r="B2011" s="40"/>
    </row>
    <row r="2012">
      <c r="A2012" s="40"/>
      <c r="B2012" s="40"/>
    </row>
    <row r="2013">
      <c r="A2013" s="40"/>
      <c r="B2013" s="40"/>
    </row>
    <row r="2014">
      <c r="A2014" s="40"/>
      <c r="B2014" s="40"/>
    </row>
    <row r="2015">
      <c r="A2015" s="40"/>
      <c r="B2015" s="40"/>
    </row>
    <row r="2016">
      <c r="A2016" s="40"/>
      <c r="B2016" s="40"/>
    </row>
    <row r="2017">
      <c r="A2017" s="40"/>
      <c r="B2017" s="40"/>
    </row>
    <row r="2018">
      <c r="A2018" s="40"/>
      <c r="B2018" s="40"/>
    </row>
    <row r="2019">
      <c r="A2019" s="40"/>
      <c r="B2019" s="40"/>
    </row>
    <row r="2020">
      <c r="A2020" s="40"/>
      <c r="B2020" s="40"/>
    </row>
    <row r="2021">
      <c r="A2021" s="40"/>
      <c r="B2021" s="40"/>
    </row>
    <row r="2022">
      <c r="A2022" s="40"/>
      <c r="B2022" s="40"/>
    </row>
    <row r="2023">
      <c r="A2023" s="40"/>
      <c r="B2023" s="40"/>
    </row>
    <row r="2024">
      <c r="A2024" s="40"/>
      <c r="B2024" s="40"/>
    </row>
    <row r="2025">
      <c r="A2025" s="40"/>
      <c r="B2025" s="40"/>
    </row>
    <row r="2026">
      <c r="A2026" s="40"/>
      <c r="B2026" s="40"/>
    </row>
    <row r="2027">
      <c r="A2027" s="40"/>
      <c r="B2027" s="40"/>
    </row>
    <row r="2028">
      <c r="A2028" s="40"/>
      <c r="B2028" s="40"/>
    </row>
    <row r="2029">
      <c r="A2029" s="40"/>
      <c r="B2029" s="40"/>
    </row>
    <row r="2030">
      <c r="A2030" s="40"/>
      <c r="B2030" s="40"/>
    </row>
    <row r="2031">
      <c r="A2031" s="40"/>
      <c r="B2031" s="40"/>
    </row>
    <row r="2032">
      <c r="A2032" s="40"/>
      <c r="B2032" s="40"/>
    </row>
    <row r="2033">
      <c r="A2033" s="40"/>
      <c r="B2033" s="40"/>
    </row>
    <row r="2034">
      <c r="A2034" s="40"/>
      <c r="B2034" s="40"/>
    </row>
    <row r="2035">
      <c r="A2035" s="40"/>
      <c r="B2035" s="40"/>
    </row>
    <row r="2036">
      <c r="A2036" s="40"/>
      <c r="B2036" s="40"/>
    </row>
    <row r="2037">
      <c r="A2037" s="40"/>
      <c r="B2037" s="40"/>
    </row>
    <row r="2038">
      <c r="A2038" s="40"/>
      <c r="B2038" s="40"/>
    </row>
    <row r="2039">
      <c r="A2039" s="40"/>
      <c r="B2039" s="40"/>
    </row>
    <row r="2040">
      <c r="A2040" s="40"/>
      <c r="B2040" s="40"/>
    </row>
    <row r="2041">
      <c r="A2041" s="40"/>
      <c r="B2041" s="40"/>
    </row>
    <row r="2042">
      <c r="A2042" s="40"/>
      <c r="B2042" s="40"/>
    </row>
    <row r="2043">
      <c r="A2043" s="40"/>
      <c r="B2043" s="40"/>
    </row>
    <row r="2044">
      <c r="A2044" s="40"/>
      <c r="B2044" s="40"/>
    </row>
    <row r="2045">
      <c r="A2045" s="40"/>
      <c r="B2045" s="40"/>
    </row>
    <row r="2046">
      <c r="A2046" s="40"/>
      <c r="B2046" s="40"/>
    </row>
    <row r="2047">
      <c r="A2047" s="40"/>
      <c r="B2047" s="40"/>
    </row>
    <row r="2048">
      <c r="A2048" s="40"/>
      <c r="B2048" s="40"/>
    </row>
    <row r="2049">
      <c r="A2049" s="40"/>
      <c r="B2049" s="40"/>
    </row>
    <row r="2050">
      <c r="A2050" s="40"/>
      <c r="B2050" s="40"/>
    </row>
    <row r="2051">
      <c r="A2051" s="40"/>
      <c r="B2051" s="40"/>
    </row>
    <row r="2052">
      <c r="A2052" s="40"/>
      <c r="B2052" s="40"/>
    </row>
    <row r="2053">
      <c r="A2053" s="40"/>
      <c r="B2053" s="40"/>
    </row>
    <row r="2054">
      <c r="A2054" s="40"/>
      <c r="B2054" s="40"/>
    </row>
    <row r="2055">
      <c r="A2055" s="40"/>
      <c r="B2055" s="40"/>
    </row>
    <row r="2056">
      <c r="A2056" s="40"/>
      <c r="B2056" s="40"/>
    </row>
    <row r="2057">
      <c r="A2057" s="40"/>
      <c r="B2057" s="40"/>
    </row>
    <row r="2058">
      <c r="A2058" s="40"/>
      <c r="B2058" s="40"/>
    </row>
    <row r="2059">
      <c r="A2059" s="40"/>
      <c r="B2059" s="40"/>
    </row>
    <row r="2060">
      <c r="A2060" s="40"/>
      <c r="B2060" s="40"/>
    </row>
    <row r="2061">
      <c r="A2061" s="40"/>
      <c r="B2061" s="40"/>
    </row>
    <row r="2062">
      <c r="A2062" s="40"/>
      <c r="B2062" s="40"/>
    </row>
    <row r="2063">
      <c r="A2063" s="40"/>
      <c r="B2063" s="40"/>
    </row>
    <row r="2064">
      <c r="A2064" s="40"/>
      <c r="B2064" s="40"/>
    </row>
    <row r="2065">
      <c r="A2065" s="40"/>
      <c r="B2065" s="40"/>
    </row>
    <row r="2066">
      <c r="A2066" s="40"/>
      <c r="B2066" s="40"/>
    </row>
    <row r="2067">
      <c r="A2067" s="40"/>
      <c r="B2067" s="40"/>
    </row>
    <row r="2068">
      <c r="A2068" s="40"/>
      <c r="B2068" s="40"/>
    </row>
    <row r="2069">
      <c r="A2069" s="40"/>
      <c r="B2069" s="40"/>
    </row>
    <row r="2070">
      <c r="A2070" s="40"/>
      <c r="B2070" s="40"/>
    </row>
    <row r="2071">
      <c r="A2071" s="40"/>
      <c r="B2071" s="40"/>
    </row>
    <row r="2072">
      <c r="A2072" s="40"/>
      <c r="B2072" s="40"/>
    </row>
    <row r="2073">
      <c r="A2073" s="40"/>
      <c r="B2073" s="40"/>
    </row>
    <row r="2074">
      <c r="A2074" s="40"/>
      <c r="B2074" s="40"/>
    </row>
    <row r="2075">
      <c r="A2075" s="40"/>
      <c r="B2075" s="40"/>
    </row>
    <row r="2076">
      <c r="A2076" s="40"/>
      <c r="B2076" s="40"/>
    </row>
    <row r="2077">
      <c r="A2077" s="40"/>
      <c r="B2077" s="40"/>
    </row>
    <row r="2078">
      <c r="A2078" s="40"/>
      <c r="B2078" s="40"/>
    </row>
    <row r="2079">
      <c r="A2079" s="40"/>
      <c r="B2079" s="40"/>
    </row>
    <row r="2080">
      <c r="A2080" s="40"/>
      <c r="B2080" s="40"/>
    </row>
    <row r="2081">
      <c r="A2081" s="40"/>
      <c r="B2081" s="40"/>
    </row>
    <row r="2082">
      <c r="A2082" s="40"/>
      <c r="B2082" s="40"/>
    </row>
    <row r="2083">
      <c r="A2083" s="40"/>
      <c r="B2083" s="40"/>
    </row>
    <row r="2084">
      <c r="A2084" s="40"/>
      <c r="B2084" s="40"/>
    </row>
    <row r="2085">
      <c r="A2085" s="40"/>
      <c r="B2085" s="40"/>
    </row>
    <row r="2086">
      <c r="A2086" s="40"/>
      <c r="B2086" s="40"/>
    </row>
    <row r="2087">
      <c r="A2087" s="40"/>
      <c r="B2087" s="40"/>
    </row>
    <row r="2088">
      <c r="A2088" s="40"/>
      <c r="B2088" s="40"/>
    </row>
    <row r="2089">
      <c r="A2089" s="40"/>
      <c r="B2089" s="40"/>
    </row>
    <row r="2090">
      <c r="A2090" s="40"/>
      <c r="B2090" s="40"/>
    </row>
    <row r="2091">
      <c r="A2091" s="40"/>
      <c r="B2091" s="40"/>
    </row>
    <row r="2092">
      <c r="A2092" s="40"/>
      <c r="B2092" s="40"/>
    </row>
    <row r="2093">
      <c r="A2093" s="40"/>
      <c r="B2093" s="40"/>
    </row>
    <row r="2094">
      <c r="A2094" s="40"/>
      <c r="B2094" s="40"/>
    </row>
    <row r="2095">
      <c r="A2095" s="40"/>
      <c r="B2095" s="40"/>
    </row>
    <row r="2096">
      <c r="A2096" s="40"/>
      <c r="B2096" s="40"/>
    </row>
    <row r="2097">
      <c r="A2097" s="40"/>
      <c r="B2097" s="40"/>
    </row>
    <row r="2098">
      <c r="A2098" s="40"/>
      <c r="B2098" s="40"/>
    </row>
    <row r="2099">
      <c r="A2099" s="40"/>
      <c r="B2099" s="40"/>
    </row>
    <row r="2100">
      <c r="A2100" s="40"/>
      <c r="B2100" s="40"/>
    </row>
    <row r="2101">
      <c r="A2101" s="40"/>
      <c r="B2101" s="40"/>
    </row>
    <row r="2102">
      <c r="A2102" s="40"/>
      <c r="B2102" s="40"/>
    </row>
    <row r="2103">
      <c r="A2103" s="40"/>
      <c r="B2103" s="40"/>
    </row>
    <row r="2104">
      <c r="A2104" s="40"/>
      <c r="B2104" s="40"/>
    </row>
    <row r="2105">
      <c r="A2105" s="40"/>
      <c r="B2105" s="40"/>
    </row>
    <row r="2106">
      <c r="A2106" s="40"/>
      <c r="B2106" s="40"/>
    </row>
    <row r="2107">
      <c r="A2107" s="40"/>
      <c r="B2107" s="40"/>
    </row>
    <row r="2108">
      <c r="A2108" s="40"/>
      <c r="B2108" s="40"/>
    </row>
    <row r="2109">
      <c r="A2109" s="40"/>
      <c r="B2109" s="40"/>
    </row>
    <row r="2110">
      <c r="A2110" s="40"/>
      <c r="B2110" s="40"/>
    </row>
    <row r="2111">
      <c r="A2111" s="40"/>
      <c r="B2111" s="40"/>
    </row>
    <row r="2112">
      <c r="A2112" s="40"/>
      <c r="B2112" s="40"/>
    </row>
    <row r="2113">
      <c r="A2113" s="40"/>
      <c r="B2113" s="40"/>
    </row>
    <row r="2114">
      <c r="A2114" s="40"/>
      <c r="B2114" s="40"/>
    </row>
    <row r="2115">
      <c r="A2115" s="40"/>
      <c r="B2115" s="40"/>
    </row>
    <row r="2116">
      <c r="A2116" s="40"/>
      <c r="B2116" s="40"/>
    </row>
    <row r="2117">
      <c r="A2117" s="40"/>
      <c r="B2117" s="40"/>
    </row>
    <row r="2118">
      <c r="A2118" s="40"/>
      <c r="B2118" s="40"/>
    </row>
    <row r="2119">
      <c r="A2119" s="40"/>
      <c r="B2119" s="40"/>
    </row>
    <row r="2120">
      <c r="A2120" s="40"/>
      <c r="B2120" s="40"/>
    </row>
    <row r="2121">
      <c r="A2121" s="40"/>
      <c r="B2121" s="40"/>
    </row>
    <row r="2122">
      <c r="A2122" s="40"/>
      <c r="B2122" s="40"/>
    </row>
    <row r="2123">
      <c r="A2123" s="40"/>
      <c r="B2123" s="40"/>
    </row>
    <row r="2124">
      <c r="A2124" s="40"/>
      <c r="B2124" s="40"/>
    </row>
    <row r="2125">
      <c r="A2125" s="40"/>
      <c r="B2125" s="40"/>
    </row>
    <row r="2126">
      <c r="A2126" s="40"/>
      <c r="B2126" s="40"/>
    </row>
    <row r="2127">
      <c r="A2127" s="40"/>
      <c r="B2127" s="40"/>
    </row>
    <row r="2128">
      <c r="A2128" s="40"/>
      <c r="B2128" s="40"/>
    </row>
    <row r="2129">
      <c r="A2129" s="40"/>
      <c r="B2129" s="40"/>
    </row>
    <row r="2130">
      <c r="A2130" s="40"/>
      <c r="B2130" s="40"/>
    </row>
    <row r="2131">
      <c r="A2131" s="40"/>
      <c r="B2131" s="40"/>
    </row>
    <row r="2132">
      <c r="A2132" s="40"/>
      <c r="B2132" s="40"/>
    </row>
    <row r="2133">
      <c r="A2133" s="40"/>
      <c r="B2133" s="40"/>
    </row>
    <row r="2134">
      <c r="A2134" s="40"/>
      <c r="B2134" s="40"/>
    </row>
    <row r="2135">
      <c r="A2135" s="40"/>
      <c r="B2135" s="40"/>
    </row>
    <row r="2136">
      <c r="A2136" s="40"/>
      <c r="B2136" s="40"/>
    </row>
    <row r="2137">
      <c r="A2137" s="40"/>
      <c r="B2137" s="40"/>
    </row>
    <row r="2138">
      <c r="A2138" s="40"/>
      <c r="B2138" s="40"/>
    </row>
    <row r="2139">
      <c r="A2139" s="40"/>
      <c r="B2139" s="40"/>
    </row>
    <row r="2140">
      <c r="A2140" s="40"/>
      <c r="B2140" s="40"/>
    </row>
    <row r="2141">
      <c r="A2141" s="40"/>
      <c r="B2141" s="40"/>
    </row>
    <row r="2142">
      <c r="A2142" s="40"/>
      <c r="B2142" s="40"/>
    </row>
    <row r="2143">
      <c r="A2143" s="40"/>
      <c r="B2143" s="40"/>
    </row>
    <row r="2144">
      <c r="A2144" s="40"/>
      <c r="B2144" s="40"/>
    </row>
    <row r="2145">
      <c r="A2145" s="40"/>
      <c r="B2145" s="40"/>
    </row>
    <row r="2146">
      <c r="A2146" s="40"/>
      <c r="B2146" s="40"/>
    </row>
    <row r="2147">
      <c r="A2147" s="40"/>
      <c r="B2147" s="40"/>
    </row>
    <row r="2148">
      <c r="A2148" s="40"/>
      <c r="B2148" s="40"/>
    </row>
    <row r="2149">
      <c r="A2149" s="40"/>
      <c r="B2149" s="40"/>
    </row>
    <row r="2150">
      <c r="A2150" s="40"/>
      <c r="B2150" s="40"/>
    </row>
    <row r="2151">
      <c r="A2151" s="40"/>
      <c r="B2151" s="40"/>
    </row>
    <row r="2152">
      <c r="A2152" s="40"/>
      <c r="B2152" s="40"/>
    </row>
    <row r="2153">
      <c r="A2153" s="40"/>
      <c r="B2153" s="40"/>
    </row>
    <row r="2154">
      <c r="A2154" s="40"/>
      <c r="B2154" s="40"/>
    </row>
    <row r="2155">
      <c r="A2155" s="40"/>
      <c r="B2155" s="40"/>
    </row>
    <row r="2156">
      <c r="A2156" s="40"/>
      <c r="B2156" s="40"/>
    </row>
    <row r="2157">
      <c r="A2157" s="40"/>
      <c r="B2157" s="40"/>
    </row>
    <row r="2158">
      <c r="A2158" s="40"/>
      <c r="B2158" s="40"/>
    </row>
    <row r="2159">
      <c r="A2159" s="40"/>
      <c r="B2159" s="40"/>
    </row>
    <row r="2160">
      <c r="A2160" s="40"/>
      <c r="B2160" s="40"/>
    </row>
    <row r="2161">
      <c r="A2161" s="40"/>
      <c r="B2161" s="40"/>
    </row>
    <row r="2162">
      <c r="A2162" s="40"/>
      <c r="B2162" s="40"/>
    </row>
    <row r="2163">
      <c r="A2163" s="40"/>
      <c r="B2163" s="40"/>
    </row>
    <row r="2164">
      <c r="A2164" s="40"/>
      <c r="B2164" s="40"/>
    </row>
    <row r="2165">
      <c r="A2165" s="40"/>
      <c r="B2165" s="40"/>
    </row>
    <row r="2166">
      <c r="A2166" s="40"/>
      <c r="B2166" s="40"/>
    </row>
    <row r="2167">
      <c r="A2167" s="40"/>
      <c r="B2167" s="40"/>
    </row>
    <row r="2168">
      <c r="A2168" s="40"/>
      <c r="B2168" s="40"/>
    </row>
    <row r="2169">
      <c r="A2169" s="40"/>
      <c r="B2169" s="40"/>
    </row>
    <row r="2170">
      <c r="A2170" s="40"/>
      <c r="B2170" s="40"/>
    </row>
    <row r="2171">
      <c r="A2171" s="40"/>
      <c r="B2171" s="40"/>
    </row>
    <row r="2172">
      <c r="A2172" s="40"/>
      <c r="B2172" s="40"/>
    </row>
    <row r="2173">
      <c r="A2173" s="40"/>
      <c r="B2173" s="40"/>
    </row>
    <row r="2174">
      <c r="A2174" s="40"/>
      <c r="B2174" s="40"/>
    </row>
    <row r="2175">
      <c r="A2175" s="40"/>
      <c r="B2175" s="40"/>
    </row>
    <row r="2176">
      <c r="A2176" s="40"/>
      <c r="B2176" s="40"/>
    </row>
    <row r="2177">
      <c r="A2177" s="40"/>
      <c r="B2177" s="40"/>
    </row>
    <row r="2178">
      <c r="A2178" s="40"/>
      <c r="B2178" s="40"/>
    </row>
    <row r="2179">
      <c r="A2179" s="40"/>
      <c r="B2179" s="40"/>
    </row>
    <row r="2180">
      <c r="A2180" s="40"/>
      <c r="B2180" s="40"/>
    </row>
    <row r="2181">
      <c r="A2181" s="40"/>
      <c r="B2181" s="40"/>
    </row>
    <row r="2182">
      <c r="A2182" s="40"/>
      <c r="B2182" s="40"/>
    </row>
    <row r="2183">
      <c r="A2183" s="40"/>
      <c r="B2183" s="40"/>
    </row>
    <row r="2184">
      <c r="A2184" s="40"/>
      <c r="B2184" s="40"/>
    </row>
    <row r="2185">
      <c r="A2185" s="40"/>
      <c r="B2185" s="40"/>
    </row>
    <row r="2186">
      <c r="A2186" s="40"/>
      <c r="B2186" s="40"/>
    </row>
    <row r="2187">
      <c r="A2187" s="40"/>
      <c r="B2187" s="40"/>
    </row>
    <row r="2188">
      <c r="A2188" s="40"/>
      <c r="B2188" s="40"/>
    </row>
    <row r="2189">
      <c r="A2189" s="40"/>
      <c r="B2189" s="40"/>
    </row>
    <row r="2190">
      <c r="A2190" s="40"/>
      <c r="B2190" s="40"/>
    </row>
    <row r="2191">
      <c r="A2191" s="40"/>
      <c r="B2191" s="40"/>
    </row>
    <row r="2192">
      <c r="A2192" s="40"/>
      <c r="B2192" s="40"/>
    </row>
    <row r="2193">
      <c r="A2193" s="40"/>
      <c r="B2193" s="40"/>
    </row>
    <row r="2194">
      <c r="A2194" s="40"/>
      <c r="B2194" s="40"/>
    </row>
    <row r="2195">
      <c r="A2195" s="40"/>
      <c r="B2195" s="40"/>
    </row>
    <row r="2196">
      <c r="A2196" s="40"/>
      <c r="B2196" s="40"/>
    </row>
    <row r="2197">
      <c r="A2197" s="40"/>
      <c r="B2197" s="40"/>
    </row>
    <row r="2198">
      <c r="A2198" s="40"/>
      <c r="B2198" s="40"/>
    </row>
    <row r="2199">
      <c r="A2199" s="40"/>
      <c r="B2199" s="40"/>
    </row>
    <row r="2200">
      <c r="A2200" s="40"/>
      <c r="B2200" s="40"/>
    </row>
    <row r="2201">
      <c r="A2201" s="40"/>
      <c r="B2201" s="40"/>
    </row>
    <row r="2202">
      <c r="A2202" s="40"/>
      <c r="B2202" s="40"/>
    </row>
    <row r="2203">
      <c r="A2203" s="40"/>
      <c r="B2203" s="40"/>
    </row>
    <row r="2204">
      <c r="A2204" s="40"/>
      <c r="B2204" s="40"/>
    </row>
    <row r="2205">
      <c r="A2205" s="40"/>
      <c r="B2205" s="40"/>
    </row>
    <row r="2206">
      <c r="A2206" s="40"/>
      <c r="B2206" s="40"/>
    </row>
    <row r="2207">
      <c r="A2207" s="40"/>
      <c r="B2207" s="40"/>
    </row>
    <row r="2208">
      <c r="A2208" s="40"/>
      <c r="B2208" s="40"/>
    </row>
    <row r="2209">
      <c r="A2209" s="40"/>
      <c r="B2209" s="40"/>
    </row>
    <row r="2210">
      <c r="A2210" s="40"/>
      <c r="B2210" s="40"/>
    </row>
    <row r="2211">
      <c r="A2211" s="40"/>
      <c r="B2211" s="40"/>
    </row>
    <row r="2212">
      <c r="A2212" s="40"/>
      <c r="B2212" s="40"/>
    </row>
    <row r="2213">
      <c r="A2213" s="40"/>
      <c r="B2213" s="40"/>
    </row>
    <row r="2214">
      <c r="A2214" s="40"/>
      <c r="B2214" s="40"/>
    </row>
    <row r="2215">
      <c r="A2215" s="40"/>
      <c r="B2215" s="40"/>
    </row>
    <row r="2216">
      <c r="A2216" s="40"/>
      <c r="B2216" s="40"/>
    </row>
    <row r="2217">
      <c r="A2217" s="40"/>
      <c r="B2217" s="40"/>
    </row>
    <row r="2218">
      <c r="A2218" s="40"/>
      <c r="B2218" s="40"/>
    </row>
    <row r="2219">
      <c r="A2219" s="40"/>
      <c r="B2219" s="40"/>
    </row>
    <row r="2220">
      <c r="A2220" s="40"/>
      <c r="B2220" s="40"/>
    </row>
    <row r="2221">
      <c r="A2221" s="40"/>
      <c r="B2221" s="40"/>
    </row>
    <row r="2222">
      <c r="A2222" s="40"/>
      <c r="B2222" s="40"/>
    </row>
    <row r="2223">
      <c r="A2223" s="40"/>
      <c r="B2223" s="40"/>
    </row>
    <row r="2224">
      <c r="A2224" s="40"/>
      <c r="B2224" s="40"/>
    </row>
    <row r="2225">
      <c r="A2225" s="40"/>
      <c r="B2225" s="40"/>
    </row>
    <row r="2226">
      <c r="A2226" s="40"/>
      <c r="B2226" s="40"/>
    </row>
    <row r="2227">
      <c r="A2227" s="40"/>
      <c r="B2227" s="40"/>
    </row>
    <row r="2228">
      <c r="A2228" s="40"/>
      <c r="B2228" s="40"/>
    </row>
    <row r="2229">
      <c r="A2229" s="40"/>
      <c r="B2229" s="40"/>
    </row>
    <row r="2230">
      <c r="A2230" s="40"/>
      <c r="B2230" s="40"/>
    </row>
    <row r="2231">
      <c r="A2231" s="40"/>
      <c r="B2231" s="40"/>
    </row>
    <row r="2232">
      <c r="A2232" s="40"/>
      <c r="B2232" s="40"/>
    </row>
    <row r="2233">
      <c r="A2233" s="40"/>
      <c r="B2233" s="40"/>
    </row>
    <row r="2234">
      <c r="A2234" s="40"/>
      <c r="B2234" s="40"/>
    </row>
    <row r="2235">
      <c r="A2235" s="40"/>
      <c r="B2235" s="40"/>
    </row>
    <row r="2236">
      <c r="A2236" s="40"/>
      <c r="B2236" s="40"/>
    </row>
    <row r="2237">
      <c r="A2237" s="40"/>
      <c r="B2237" s="40"/>
    </row>
    <row r="2238">
      <c r="A2238" s="40"/>
      <c r="B2238" s="40"/>
    </row>
    <row r="2239">
      <c r="A2239" s="40"/>
      <c r="B2239" s="40"/>
    </row>
    <row r="2240">
      <c r="A2240" s="40"/>
      <c r="B2240" s="40"/>
    </row>
    <row r="2241">
      <c r="A2241" s="40"/>
      <c r="B2241" s="40"/>
    </row>
    <row r="2242">
      <c r="A2242" s="40"/>
      <c r="B2242" s="40"/>
    </row>
    <row r="2243">
      <c r="A2243" s="40"/>
      <c r="B2243" s="40"/>
    </row>
    <row r="2244">
      <c r="A2244" s="40"/>
      <c r="B2244" s="40"/>
    </row>
    <row r="2245">
      <c r="A2245" s="40"/>
      <c r="B2245" s="40"/>
    </row>
    <row r="2246">
      <c r="A2246" s="40"/>
      <c r="B2246" s="40"/>
    </row>
    <row r="2247">
      <c r="A2247" s="40"/>
      <c r="B2247" s="40"/>
    </row>
    <row r="2248">
      <c r="A2248" s="40"/>
      <c r="B2248" s="40"/>
    </row>
    <row r="2249">
      <c r="A2249" s="40"/>
      <c r="B2249" s="40"/>
    </row>
    <row r="2250">
      <c r="A2250" s="40"/>
      <c r="B2250" s="40"/>
    </row>
    <row r="2251">
      <c r="A2251" s="40"/>
      <c r="B2251" s="40"/>
    </row>
    <row r="2252">
      <c r="A2252" s="40"/>
      <c r="B2252" s="40"/>
    </row>
    <row r="2253">
      <c r="A2253" s="40"/>
      <c r="B2253" s="40"/>
    </row>
    <row r="2254">
      <c r="A2254" s="40"/>
      <c r="B2254" s="40"/>
    </row>
    <row r="2255">
      <c r="A2255" s="40"/>
      <c r="B2255" s="40"/>
    </row>
    <row r="2256">
      <c r="A2256" s="40"/>
      <c r="B2256" s="40"/>
    </row>
    <row r="2257">
      <c r="A2257" s="40"/>
      <c r="B2257" s="40"/>
    </row>
    <row r="2258">
      <c r="A2258" s="40"/>
      <c r="B2258" s="40"/>
    </row>
    <row r="2259">
      <c r="A2259" s="40"/>
      <c r="B2259" s="40"/>
    </row>
    <row r="2260">
      <c r="A2260" s="40"/>
      <c r="B2260" s="40"/>
    </row>
    <row r="2261">
      <c r="A2261" s="40"/>
      <c r="B2261" s="40"/>
    </row>
    <row r="2262">
      <c r="A2262" s="40"/>
      <c r="B2262" s="40"/>
    </row>
    <row r="2263">
      <c r="A2263" s="40"/>
      <c r="B2263" s="40"/>
    </row>
    <row r="2264">
      <c r="A2264" s="40"/>
      <c r="B2264" s="40"/>
    </row>
    <row r="2265">
      <c r="A2265" s="40"/>
      <c r="B2265" s="40"/>
    </row>
    <row r="2266">
      <c r="A2266" s="40"/>
      <c r="B2266" s="40"/>
    </row>
    <row r="2267">
      <c r="A2267" s="40"/>
      <c r="B2267" s="40"/>
    </row>
    <row r="2268">
      <c r="A2268" s="40"/>
      <c r="B2268" s="40"/>
    </row>
    <row r="2269">
      <c r="A2269" s="40"/>
      <c r="B2269" s="40"/>
    </row>
    <row r="2270">
      <c r="A2270" s="40"/>
      <c r="B2270" s="40"/>
    </row>
    <row r="2271">
      <c r="A2271" s="40"/>
      <c r="B2271" s="40"/>
    </row>
    <row r="2272">
      <c r="A2272" s="40"/>
      <c r="B2272" s="40"/>
    </row>
    <row r="2273">
      <c r="A2273" s="40"/>
      <c r="B2273" s="40"/>
    </row>
    <row r="2274">
      <c r="A2274" s="40"/>
      <c r="B2274" s="40"/>
    </row>
    <row r="2275">
      <c r="A2275" s="40"/>
      <c r="B2275" s="40"/>
    </row>
    <row r="2276">
      <c r="A2276" s="40"/>
      <c r="B2276" s="40"/>
    </row>
    <row r="2277">
      <c r="A2277" s="40"/>
      <c r="B2277" s="40"/>
    </row>
    <row r="2278">
      <c r="A2278" s="40"/>
      <c r="B2278" s="40"/>
    </row>
    <row r="2279">
      <c r="A2279" s="40"/>
      <c r="B2279" s="40"/>
    </row>
    <row r="2280">
      <c r="A2280" s="40"/>
      <c r="B2280" s="40"/>
    </row>
    <row r="2281">
      <c r="A2281" s="40"/>
      <c r="B2281" s="40"/>
    </row>
    <row r="2282">
      <c r="A2282" s="40"/>
      <c r="B2282" s="40"/>
    </row>
    <row r="2283">
      <c r="A2283" s="40"/>
      <c r="B2283" s="40"/>
    </row>
    <row r="2284">
      <c r="A2284" s="40"/>
      <c r="B2284" s="40"/>
    </row>
    <row r="2285">
      <c r="A2285" s="40"/>
      <c r="B2285" s="40"/>
    </row>
    <row r="2286">
      <c r="A2286" s="40"/>
      <c r="B2286" s="40"/>
    </row>
    <row r="2287">
      <c r="A2287" s="40"/>
      <c r="B2287" s="40"/>
    </row>
    <row r="2288">
      <c r="A2288" s="40"/>
      <c r="B2288" s="40"/>
    </row>
    <row r="2289">
      <c r="A2289" s="40"/>
      <c r="B2289" s="40"/>
    </row>
    <row r="2290">
      <c r="A2290" s="40"/>
      <c r="B2290" s="40"/>
    </row>
    <row r="2291">
      <c r="A2291" s="40"/>
      <c r="B2291" s="40"/>
    </row>
    <row r="2292">
      <c r="A2292" s="40"/>
      <c r="B2292" s="40"/>
    </row>
    <row r="2293">
      <c r="A2293" s="40"/>
      <c r="B2293" s="40"/>
    </row>
    <row r="2294">
      <c r="A2294" s="40"/>
      <c r="B2294" s="40"/>
    </row>
    <row r="2295">
      <c r="A2295" s="40"/>
      <c r="B2295" s="40"/>
    </row>
    <row r="2296">
      <c r="A2296" s="40"/>
      <c r="B2296" s="40"/>
    </row>
    <row r="2297">
      <c r="A2297" s="40"/>
      <c r="B2297" s="40"/>
    </row>
    <row r="2298">
      <c r="A2298" s="40"/>
      <c r="B2298" s="40"/>
    </row>
    <row r="2299">
      <c r="A2299" s="40"/>
      <c r="B2299" s="40"/>
    </row>
    <row r="2300">
      <c r="A2300" s="40"/>
      <c r="B2300" s="40"/>
    </row>
    <row r="2301">
      <c r="A2301" s="40"/>
      <c r="B2301" s="40"/>
    </row>
    <row r="2302">
      <c r="A2302" s="40"/>
      <c r="B2302" s="40"/>
    </row>
    <row r="2303">
      <c r="A2303" s="40"/>
      <c r="B2303" s="40"/>
    </row>
    <row r="2304">
      <c r="A2304" s="40"/>
      <c r="B2304" s="40"/>
    </row>
    <row r="2305">
      <c r="A2305" s="40"/>
      <c r="B2305" s="40"/>
    </row>
    <row r="2306">
      <c r="A2306" s="40"/>
      <c r="B2306" s="40"/>
    </row>
    <row r="2307">
      <c r="A2307" s="40"/>
      <c r="B2307" s="40"/>
    </row>
    <row r="2308">
      <c r="A2308" s="40"/>
      <c r="B2308" s="40"/>
    </row>
    <row r="2309">
      <c r="A2309" s="40"/>
      <c r="B2309" s="40"/>
    </row>
    <row r="2310">
      <c r="A2310" s="40"/>
      <c r="B2310" s="40"/>
    </row>
    <row r="2311">
      <c r="A2311" s="40"/>
      <c r="B2311" s="40"/>
    </row>
    <row r="2312">
      <c r="A2312" s="40"/>
      <c r="B2312" s="40"/>
    </row>
    <row r="2313">
      <c r="A2313" s="40"/>
      <c r="B2313" s="40"/>
    </row>
    <row r="2314">
      <c r="A2314" s="40"/>
      <c r="B2314" s="40"/>
    </row>
    <row r="2315">
      <c r="A2315" s="40"/>
      <c r="B2315" s="40"/>
    </row>
    <row r="2316">
      <c r="A2316" s="40"/>
      <c r="B2316" s="40"/>
    </row>
    <row r="2317">
      <c r="A2317" s="40"/>
      <c r="B2317" s="40"/>
    </row>
    <row r="2318">
      <c r="A2318" s="40"/>
      <c r="B2318" s="40"/>
    </row>
    <row r="2319">
      <c r="A2319" s="40"/>
      <c r="B2319" s="40"/>
    </row>
    <row r="2320">
      <c r="A2320" s="40"/>
      <c r="B2320" s="40"/>
    </row>
    <row r="2321">
      <c r="A2321" s="40"/>
      <c r="B2321" s="40"/>
    </row>
    <row r="2322">
      <c r="A2322" s="40"/>
      <c r="B2322" s="40"/>
    </row>
    <row r="2323">
      <c r="A2323" s="40"/>
      <c r="B2323" s="40"/>
    </row>
    <row r="2324">
      <c r="A2324" s="40"/>
      <c r="B2324" s="40"/>
    </row>
    <row r="2325">
      <c r="A2325" s="40"/>
      <c r="B2325" s="40"/>
    </row>
    <row r="2326">
      <c r="A2326" s="40"/>
      <c r="B2326" s="40"/>
    </row>
    <row r="2327">
      <c r="A2327" s="40"/>
      <c r="B2327" s="40"/>
    </row>
    <row r="2328">
      <c r="A2328" s="40"/>
      <c r="B2328" s="40"/>
    </row>
    <row r="2329">
      <c r="A2329" s="40"/>
      <c r="B2329" s="40"/>
    </row>
    <row r="2330">
      <c r="A2330" s="40"/>
      <c r="B2330" s="40"/>
    </row>
    <row r="2331">
      <c r="A2331" s="40"/>
      <c r="B2331" s="40"/>
    </row>
    <row r="2332">
      <c r="A2332" s="40"/>
      <c r="B2332" s="40"/>
    </row>
    <row r="2333">
      <c r="A2333" s="40"/>
      <c r="B2333" s="40"/>
    </row>
    <row r="2334">
      <c r="A2334" s="40"/>
      <c r="B2334" s="40"/>
    </row>
    <row r="2335">
      <c r="A2335" s="40"/>
      <c r="B2335" s="40"/>
    </row>
    <row r="2336">
      <c r="A2336" s="40"/>
      <c r="B2336" s="40"/>
    </row>
    <row r="2337">
      <c r="A2337" s="40"/>
      <c r="B2337" s="40"/>
    </row>
    <row r="2338">
      <c r="A2338" s="40"/>
      <c r="B2338" s="40"/>
    </row>
    <row r="2339">
      <c r="A2339" s="40"/>
      <c r="B2339" s="40"/>
    </row>
    <row r="2340">
      <c r="A2340" s="40"/>
      <c r="B2340" s="40"/>
    </row>
    <row r="2341">
      <c r="A2341" s="40"/>
      <c r="B2341" s="40"/>
    </row>
    <row r="2342">
      <c r="A2342" s="40"/>
      <c r="B2342" s="40"/>
    </row>
    <row r="2343">
      <c r="A2343" s="40"/>
      <c r="B2343" s="40"/>
    </row>
    <row r="2344">
      <c r="A2344" s="40"/>
      <c r="B2344" s="40"/>
    </row>
    <row r="2345">
      <c r="A2345" s="40"/>
      <c r="B2345" s="40"/>
    </row>
    <row r="2346">
      <c r="A2346" s="40"/>
      <c r="B2346" s="40"/>
    </row>
    <row r="2347">
      <c r="A2347" s="40"/>
      <c r="B2347" s="40"/>
    </row>
    <row r="2348">
      <c r="A2348" s="40"/>
      <c r="B2348" s="40"/>
    </row>
    <row r="2349">
      <c r="A2349" s="40"/>
      <c r="B2349" s="40"/>
    </row>
    <row r="2350">
      <c r="A2350" s="40"/>
      <c r="B2350" s="40"/>
    </row>
    <row r="2351">
      <c r="A2351" s="40"/>
      <c r="B2351" s="40"/>
    </row>
    <row r="2352">
      <c r="A2352" s="40"/>
      <c r="B2352" s="40"/>
    </row>
    <row r="2353">
      <c r="A2353" s="40"/>
      <c r="B2353" s="40"/>
    </row>
    <row r="2354">
      <c r="A2354" s="40"/>
      <c r="B2354" s="40"/>
    </row>
    <row r="2355">
      <c r="A2355" s="40"/>
      <c r="B2355" s="40"/>
    </row>
    <row r="2356">
      <c r="A2356" s="40"/>
      <c r="B2356" s="40"/>
    </row>
    <row r="2357">
      <c r="A2357" s="40"/>
      <c r="B2357" s="40"/>
    </row>
    <row r="2358">
      <c r="A2358" s="40"/>
      <c r="B2358" s="40"/>
    </row>
    <row r="2359">
      <c r="A2359" s="40"/>
      <c r="B2359" s="40"/>
    </row>
    <row r="2360">
      <c r="A2360" s="40"/>
      <c r="B2360" s="40"/>
    </row>
    <row r="2361">
      <c r="A2361" s="40"/>
      <c r="B2361" s="40"/>
    </row>
    <row r="2362">
      <c r="A2362" s="40"/>
      <c r="B2362" s="40"/>
    </row>
    <row r="2363">
      <c r="A2363" s="40"/>
      <c r="B2363" s="40"/>
    </row>
    <row r="2364">
      <c r="A2364" s="40"/>
      <c r="B2364" s="40"/>
    </row>
    <row r="2365">
      <c r="A2365" s="40"/>
      <c r="B2365" s="40"/>
    </row>
    <row r="2366">
      <c r="A2366" s="40"/>
      <c r="B2366" s="40"/>
    </row>
    <row r="2367">
      <c r="A2367" s="40"/>
      <c r="B2367" s="40"/>
    </row>
    <row r="2368">
      <c r="A2368" s="40"/>
      <c r="B2368" s="40"/>
    </row>
    <row r="2369">
      <c r="A2369" s="40"/>
      <c r="B2369" s="40"/>
    </row>
    <row r="2370">
      <c r="A2370" s="40"/>
      <c r="B2370" s="40"/>
    </row>
    <row r="2371">
      <c r="A2371" s="40"/>
      <c r="B2371" s="40"/>
    </row>
    <row r="2372">
      <c r="A2372" s="40"/>
      <c r="B2372" s="40"/>
    </row>
    <row r="2373">
      <c r="A2373" s="40"/>
      <c r="B2373" s="40"/>
    </row>
    <row r="2374">
      <c r="A2374" s="40"/>
      <c r="B2374" s="40"/>
    </row>
    <row r="2375">
      <c r="A2375" s="40"/>
      <c r="B2375" s="40"/>
    </row>
    <row r="2376">
      <c r="A2376" s="40"/>
      <c r="B2376" s="40"/>
    </row>
    <row r="2377">
      <c r="A2377" s="40"/>
      <c r="B2377" s="40"/>
    </row>
    <row r="2378">
      <c r="A2378" s="40"/>
      <c r="B2378" s="40"/>
    </row>
    <row r="2379">
      <c r="A2379" s="40"/>
      <c r="B2379" s="40"/>
    </row>
    <row r="2380">
      <c r="A2380" s="40"/>
      <c r="B2380" s="40"/>
    </row>
    <row r="2381">
      <c r="A2381" s="40"/>
      <c r="B2381" s="40"/>
    </row>
    <row r="2382">
      <c r="A2382" s="40"/>
      <c r="B2382" s="40"/>
    </row>
    <row r="2383">
      <c r="A2383" s="40"/>
      <c r="B2383" s="40"/>
    </row>
    <row r="2384">
      <c r="A2384" s="40"/>
      <c r="B2384" s="40"/>
    </row>
    <row r="2385">
      <c r="A2385" s="40"/>
      <c r="B2385" s="40"/>
    </row>
    <row r="2386">
      <c r="A2386" s="40"/>
      <c r="B2386" s="40"/>
    </row>
    <row r="2387">
      <c r="A2387" s="40"/>
      <c r="B2387" s="40"/>
    </row>
    <row r="2388">
      <c r="A2388" s="40"/>
      <c r="B2388" s="40"/>
    </row>
    <row r="2389">
      <c r="A2389" s="40"/>
      <c r="B2389" s="40"/>
    </row>
    <row r="2390">
      <c r="A2390" s="40"/>
      <c r="B2390" s="40"/>
    </row>
    <row r="2391">
      <c r="A2391" s="40"/>
      <c r="B2391" s="40"/>
    </row>
    <row r="2392">
      <c r="A2392" s="40"/>
      <c r="B2392" s="40"/>
    </row>
    <row r="2393">
      <c r="A2393" s="40"/>
      <c r="B2393" s="40"/>
    </row>
    <row r="2394">
      <c r="A2394" s="40"/>
      <c r="B2394" s="40"/>
    </row>
    <row r="2395">
      <c r="A2395" s="40"/>
      <c r="B2395" s="40"/>
    </row>
    <row r="2396">
      <c r="A2396" s="40"/>
      <c r="B2396" s="40"/>
    </row>
    <row r="2397">
      <c r="A2397" s="40"/>
      <c r="B2397" s="40"/>
    </row>
    <row r="2398">
      <c r="A2398" s="40"/>
      <c r="B2398" s="40"/>
    </row>
    <row r="2399">
      <c r="A2399" s="40"/>
      <c r="B2399" s="40"/>
    </row>
    <row r="2400">
      <c r="A2400" s="40"/>
      <c r="B2400" s="40"/>
    </row>
    <row r="2401">
      <c r="A2401" s="40"/>
      <c r="B2401" s="40"/>
    </row>
    <row r="2402">
      <c r="A2402" s="40"/>
      <c r="B2402" s="40"/>
    </row>
    <row r="2403">
      <c r="A2403" s="40"/>
      <c r="B2403" s="40"/>
    </row>
    <row r="2404">
      <c r="A2404" s="40"/>
      <c r="B2404" s="40"/>
    </row>
    <row r="2405">
      <c r="A2405" s="40"/>
      <c r="B2405" s="40"/>
    </row>
    <row r="2406">
      <c r="A2406" s="40"/>
      <c r="B2406" s="40"/>
    </row>
    <row r="2407">
      <c r="A2407" s="40"/>
      <c r="B2407" s="40"/>
    </row>
    <row r="2408">
      <c r="A2408" s="40"/>
      <c r="B2408" s="40"/>
    </row>
    <row r="2409">
      <c r="A2409" s="40"/>
      <c r="B2409" s="40"/>
    </row>
    <row r="2410">
      <c r="A2410" s="40"/>
      <c r="B2410" s="40"/>
    </row>
    <row r="2411">
      <c r="A2411" s="40"/>
      <c r="B2411" s="40"/>
    </row>
    <row r="2412">
      <c r="A2412" s="40"/>
      <c r="B2412" s="40"/>
    </row>
    <row r="2413">
      <c r="A2413" s="40"/>
      <c r="B2413" s="40"/>
    </row>
    <row r="2414">
      <c r="A2414" s="40"/>
      <c r="B2414" s="40"/>
    </row>
    <row r="2415">
      <c r="A2415" s="40"/>
      <c r="B2415" s="40"/>
    </row>
    <row r="2416">
      <c r="A2416" s="40"/>
      <c r="B2416" s="40"/>
    </row>
    <row r="2417">
      <c r="A2417" s="40"/>
      <c r="B2417" s="40"/>
    </row>
    <row r="2418">
      <c r="A2418" s="40"/>
      <c r="B2418" s="40"/>
    </row>
    <row r="2419">
      <c r="A2419" s="40"/>
      <c r="B2419" s="40"/>
    </row>
    <row r="2420">
      <c r="A2420" s="40"/>
      <c r="B2420" s="40"/>
    </row>
    <row r="2421">
      <c r="A2421" s="40"/>
      <c r="B2421" s="40"/>
    </row>
    <row r="2422">
      <c r="A2422" s="40"/>
      <c r="B2422" s="40"/>
    </row>
    <row r="2423">
      <c r="A2423" s="40"/>
      <c r="B2423" s="40"/>
    </row>
    <row r="2424">
      <c r="A2424" s="40"/>
      <c r="B2424" s="40"/>
    </row>
    <row r="2425">
      <c r="A2425" s="40"/>
      <c r="B2425" s="40"/>
    </row>
    <row r="2426">
      <c r="A2426" s="40"/>
      <c r="B2426" s="40"/>
    </row>
    <row r="2427">
      <c r="A2427" s="40"/>
      <c r="B2427" s="40"/>
    </row>
    <row r="2428">
      <c r="A2428" s="40"/>
      <c r="B2428" s="40"/>
    </row>
    <row r="2429">
      <c r="A2429" s="40"/>
      <c r="B2429" s="40"/>
    </row>
    <row r="2430">
      <c r="A2430" s="40"/>
      <c r="B2430" s="40"/>
    </row>
    <row r="2431">
      <c r="A2431" s="40"/>
      <c r="B2431" s="40"/>
    </row>
    <row r="2432">
      <c r="A2432" s="40"/>
      <c r="B2432" s="40"/>
    </row>
    <row r="2433">
      <c r="A2433" s="40"/>
      <c r="B2433" s="40"/>
    </row>
    <row r="2434">
      <c r="A2434" s="40"/>
      <c r="B2434" s="40"/>
    </row>
    <row r="2435">
      <c r="A2435" s="40"/>
      <c r="B2435" s="40"/>
    </row>
    <row r="2436">
      <c r="A2436" s="40"/>
      <c r="B2436" s="40"/>
    </row>
    <row r="2437">
      <c r="A2437" s="40"/>
      <c r="B2437" s="40"/>
    </row>
    <row r="2438">
      <c r="A2438" s="40"/>
      <c r="B2438" s="40"/>
    </row>
    <row r="2439">
      <c r="A2439" s="40"/>
      <c r="B2439" s="40"/>
    </row>
    <row r="2440">
      <c r="A2440" s="40"/>
      <c r="B2440" s="40"/>
    </row>
    <row r="2441">
      <c r="A2441" s="40"/>
      <c r="B2441" s="40"/>
    </row>
    <row r="2442">
      <c r="A2442" s="40"/>
      <c r="B2442" s="40"/>
    </row>
    <row r="2443">
      <c r="A2443" s="40"/>
      <c r="B2443" s="40"/>
    </row>
    <row r="2444">
      <c r="A2444" s="40"/>
      <c r="B2444" s="40"/>
    </row>
    <row r="2445">
      <c r="A2445" s="40"/>
      <c r="B2445" s="40"/>
    </row>
    <row r="2446">
      <c r="A2446" s="40"/>
      <c r="B2446" s="40"/>
    </row>
    <row r="2447">
      <c r="A2447" s="40"/>
      <c r="B2447" s="40"/>
    </row>
    <row r="2448">
      <c r="A2448" s="40"/>
      <c r="B2448" s="40"/>
    </row>
    <row r="2449">
      <c r="A2449" s="40"/>
      <c r="B2449" s="40"/>
    </row>
    <row r="2450">
      <c r="A2450" s="40"/>
      <c r="B2450" s="40"/>
    </row>
    <row r="2451">
      <c r="A2451" s="40"/>
      <c r="B2451" s="40"/>
    </row>
    <row r="2452">
      <c r="A2452" s="40"/>
      <c r="B2452" s="40"/>
    </row>
    <row r="2453">
      <c r="A2453" s="40"/>
      <c r="B2453" s="40"/>
    </row>
    <row r="2454">
      <c r="A2454" s="40"/>
      <c r="B2454" s="40"/>
    </row>
    <row r="2455">
      <c r="A2455" s="40"/>
      <c r="B2455" s="40"/>
    </row>
    <row r="2456">
      <c r="A2456" s="40"/>
      <c r="B2456" s="40"/>
    </row>
    <row r="2457">
      <c r="A2457" s="40"/>
      <c r="B2457" s="40"/>
    </row>
    <row r="2458">
      <c r="A2458" s="40"/>
      <c r="B2458" s="40"/>
    </row>
    <row r="2459">
      <c r="A2459" s="40"/>
      <c r="B2459" s="40"/>
    </row>
    <row r="2460">
      <c r="A2460" s="40"/>
      <c r="B2460" s="40"/>
    </row>
    <row r="2461">
      <c r="A2461" s="40"/>
      <c r="B2461" s="40"/>
    </row>
    <row r="2462">
      <c r="A2462" s="40"/>
      <c r="B2462" s="40"/>
    </row>
    <row r="2463">
      <c r="A2463" s="40"/>
      <c r="B2463" s="40"/>
    </row>
    <row r="2464">
      <c r="A2464" s="40"/>
      <c r="B2464" s="40"/>
    </row>
    <row r="2465">
      <c r="A2465" s="40"/>
      <c r="B2465" s="40"/>
    </row>
    <row r="2466">
      <c r="A2466" s="40"/>
      <c r="B2466" s="40"/>
    </row>
    <row r="2467">
      <c r="A2467" s="40"/>
      <c r="B2467" s="40"/>
    </row>
    <row r="2468">
      <c r="A2468" s="40"/>
      <c r="B2468" s="40"/>
    </row>
    <row r="2469">
      <c r="A2469" s="40"/>
      <c r="B2469" s="40"/>
    </row>
    <row r="2470">
      <c r="A2470" s="40"/>
      <c r="B2470" s="40"/>
    </row>
    <row r="2471">
      <c r="A2471" s="40"/>
      <c r="B2471" s="40"/>
    </row>
    <row r="2472">
      <c r="A2472" s="40"/>
      <c r="B2472" s="40"/>
    </row>
    <row r="2473">
      <c r="A2473" s="40"/>
      <c r="B2473" s="40"/>
    </row>
    <row r="2474">
      <c r="A2474" s="40"/>
      <c r="B2474" s="40"/>
    </row>
    <row r="2475">
      <c r="A2475" s="40"/>
      <c r="B2475" s="40"/>
    </row>
    <row r="2476">
      <c r="A2476" s="40"/>
      <c r="B2476" s="40"/>
    </row>
    <row r="2477">
      <c r="A2477" s="40"/>
      <c r="B2477" s="40"/>
    </row>
    <row r="2478">
      <c r="A2478" s="40"/>
      <c r="B2478" s="40"/>
    </row>
    <row r="2479">
      <c r="A2479" s="40"/>
      <c r="B2479" s="40"/>
    </row>
    <row r="2480">
      <c r="A2480" s="40"/>
      <c r="B2480" s="40"/>
    </row>
    <row r="2481">
      <c r="A2481" s="40"/>
      <c r="B2481" s="40"/>
    </row>
    <row r="2482">
      <c r="A2482" s="40"/>
      <c r="B2482" s="40"/>
    </row>
    <row r="2483">
      <c r="A2483" s="40"/>
      <c r="B2483" s="40"/>
    </row>
    <row r="2484">
      <c r="A2484" s="40"/>
      <c r="B2484" s="40"/>
    </row>
    <row r="2485">
      <c r="A2485" s="40"/>
      <c r="B2485" s="40"/>
    </row>
    <row r="2486">
      <c r="A2486" s="40"/>
      <c r="B2486" s="40"/>
    </row>
    <row r="2487">
      <c r="A2487" s="40"/>
      <c r="B2487" s="40"/>
    </row>
    <row r="2488">
      <c r="A2488" s="40"/>
      <c r="B2488" s="40"/>
    </row>
    <row r="2489">
      <c r="A2489" s="40"/>
      <c r="B2489" s="40"/>
    </row>
    <row r="2490">
      <c r="A2490" s="40"/>
      <c r="B2490" s="40"/>
    </row>
    <row r="2491">
      <c r="A2491" s="40"/>
      <c r="B2491" s="40"/>
    </row>
    <row r="2492">
      <c r="A2492" s="40"/>
      <c r="B2492" s="40"/>
    </row>
    <row r="2493">
      <c r="A2493" s="40"/>
      <c r="B2493" s="40"/>
    </row>
    <row r="2494">
      <c r="A2494" s="40"/>
      <c r="B2494" s="40"/>
    </row>
    <row r="2495">
      <c r="A2495" s="40"/>
      <c r="B2495" s="40"/>
    </row>
    <row r="2496">
      <c r="A2496" s="40"/>
      <c r="B2496" s="40"/>
    </row>
    <row r="2497">
      <c r="A2497" s="40"/>
      <c r="B2497" s="40"/>
    </row>
    <row r="2498">
      <c r="A2498" s="40"/>
      <c r="B2498" s="40"/>
    </row>
    <row r="2499">
      <c r="A2499" s="40"/>
      <c r="B2499" s="40"/>
    </row>
    <row r="2500">
      <c r="A2500" s="40"/>
      <c r="B2500" s="40"/>
    </row>
    <row r="2501">
      <c r="A2501" s="40"/>
      <c r="B2501" s="40"/>
    </row>
    <row r="2502">
      <c r="A2502" s="40"/>
      <c r="B2502" s="40"/>
    </row>
    <row r="2503">
      <c r="A2503" s="40"/>
      <c r="B2503" s="40"/>
    </row>
    <row r="2504">
      <c r="A2504" s="40"/>
      <c r="B2504" s="40"/>
    </row>
    <row r="2505">
      <c r="A2505" s="40"/>
      <c r="B2505" s="40"/>
    </row>
    <row r="2506">
      <c r="A2506" s="40"/>
      <c r="B2506" s="40"/>
    </row>
    <row r="2507">
      <c r="A2507" s="40"/>
      <c r="B2507" s="40"/>
    </row>
    <row r="2508">
      <c r="A2508" s="40"/>
      <c r="B2508" s="40"/>
    </row>
    <row r="2509">
      <c r="A2509" s="40"/>
      <c r="B2509" s="40"/>
    </row>
    <row r="2510">
      <c r="A2510" s="40"/>
      <c r="B2510" s="40"/>
    </row>
    <row r="2511">
      <c r="A2511" s="40"/>
      <c r="B2511" s="40"/>
    </row>
    <row r="2512">
      <c r="A2512" s="40"/>
      <c r="B2512" s="40"/>
    </row>
    <row r="2513">
      <c r="A2513" s="40"/>
      <c r="B2513" s="40"/>
    </row>
    <row r="2514">
      <c r="A2514" s="40"/>
      <c r="B2514" s="40"/>
    </row>
    <row r="2515">
      <c r="A2515" s="40"/>
      <c r="B2515" s="40"/>
    </row>
    <row r="2516">
      <c r="A2516" s="40"/>
      <c r="B2516" s="40"/>
    </row>
    <row r="2517">
      <c r="A2517" s="40"/>
      <c r="B2517" s="40"/>
    </row>
    <row r="2518">
      <c r="A2518" s="40"/>
      <c r="B2518" s="40"/>
    </row>
    <row r="2519">
      <c r="A2519" s="40"/>
      <c r="B2519" s="40"/>
    </row>
    <row r="2520">
      <c r="A2520" s="40"/>
      <c r="B2520" s="40"/>
    </row>
    <row r="2521">
      <c r="A2521" s="40"/>
      <c r="B2521" s="40"/>
    </row>
    <row r="2522">
      <c r="A2522" s="40"/>
      <c r="B2522" s="40"/>
    </row>
    <row r="2523">
      <c r="A2523" s="40"/>
      <c r="B2523" s="40"/>
    </row>
    <row r="2524">
      <c r="A2524" s="40"/>
      <c r="B2524" s="40"/>
    </row>
    <row r="2525">
      <c r="A2525" s="40"/>
      <c r="B2525" s="40"/>
    </row>
    <row r="2526">
      <c r="A2526" s="40"/>
      <c r="B2526" s="40"/>
    </row>
    <row r="2527">
      <c r="A2527" s="40"/>
      <c r="B2527" s="40"/>
    </row>
    <row r="2528">
      <c r="A2528" s="40"/>
      <c r="B2528" s="40"/>
    </row>
    <row r="2529">
      <c r="A2529" s="40"/>
      <c r="B2529" s="40"/>
    </row>
    <row r="2530">
      <c r="A2530" s="40"/>
      <c r="B2530" s="40"/>
    </row>
    <row r="2531">
      <c r="A2531" s="40"/>
      <c r="B2531" s="40"/>
    </row>
    <row r="2532">
      <c r="A2532" s="40"/>
      <c r="B2532" s="40"/>
    </row>
    <row r="2533">
      <c r="A2533" s="40"/>
      <c r="B2533" s="40"/>
    </row>
    <row r="2534">
      <c r="A2534" s="40"/>
      <c r="B2534" s="40"/>
    </row>
    <row r="2535">
      <c r="A2535" s="40"/>
      <c r="B2535" s="40"/>
    </row>
    <row r="2536">
      <c r="A2536" s="40"/>
      <c r="B2536" s="40"/>
    </row>
    <row r="2537">
      <c r="A2537" s="40"/>
      <c r="B2537" s="40"/>
    </row>
    <row r="2538">
      <c r="A2538" s="40"/>
      <c r="B2538" s="40"/>
    </row>
    <row r="2539">
      <c r="A2539" s="40"/>
      <c r="B2539" s="40"/>
    </row>
    <row r="2540">
      <c r="A2540" s="40"/>
      <c r="B2540" s="40"/>
    </row>
    <row r="2541">
      <c r="A2541" s="40"/>
      <c r="B2541" s="40"/>
    </row>
    <row r="2542">
      <c r="A2542" s="40"/>
      <c r="B2542" s="40"/>
    </row>
    <row r="2543">
      <c r="A2543" s="40"/>
      <c r="B2543" s="40"/>
    </row>
    <row r="2544">
      <c r="A2544" s="40"/>
      <c r="B2544" s="40"/>
    </row>
    <row r="2545">
      <c r="A2545" s="40"/>
      <c r="B2545" s="40"/>
    </row>
    <row r="2546">
      <c r="A2546" s="40"/>
      <c r="B2546" s="40"/>
    </row>
    <row r="2547">
      <c r="A2547" s="40"/>
      <c r="B2547" s="40"/>
    </row>
    <row r="2548">
      <c r="A2548" s="40"/>
      <c r="B2548" s="40"/>
    </row>
    <row r="2549">
      <c r="A2549" s="40"/>
      <c r="B2549" s="40"/>
    </row>
    <row r="2550">
      <c r="A2550" s="40"/>
      <c r="B2550" s="40"/>
    </row>
    <row r="2551">
      <c r="A2551" s="40"/>
      <c r="B2551" s="40"/>
    </row>
    <row r="2552">
      <c r="A2552" s="40"/>
      <c r="B2552" s="40"/>
    </row>
    <row r="2553">
      <c r="A2553" s="40"/>
      <c r="B2553" s="40"/>
    </row>
    <row r="2554">
      <c r="A2554" s="40"/>
      <c r="B2554" s="40"/>
    </row>
    <row r="2555">
      <c r="A2555" s="40"/>
      <c r="B2555" s="40"/>
    </row>
    <row r="2556">
      <c r="A2556" s="40"/>
      <c r="B2556" s="40"/>
    </row>
    <row r="2557">
      <c r="A2557" s="40"/>
      <c r="B2557" s="40"/>
    </row>
    <row r="2558">
      <c r="A2558" s="40"/>
      <c r="B2558" s="40"/>
    </row>
    <row r="2559">
      <c r="A2559" s="40"/>
      <c r="B2559" s="40"/>
    </row>
    <row r="2560">
      <c r="A2560" s="40"/>
      <c r="B2560" s="40"/>
    </row>
    <row r="2561">
      <c r="A2561" s="40"/>
      <c r="B2561" s="40"/>
    </row>
    <row r="2562">
      <c r="A2562" s="40"/>
      <c r="B2562" s="40"/>
    </row>
    <row r="2563">
      <c r="A2563" s="40"/>
      <c r="B2563" s="40"/>
    </row>
    <row r="2564">
      <c r="A2564" s="40"/>
      <c r="B2564" s="40"/>
    </row>
    <row r="2565">
      <c r="A2565" s="40"/>
      <c r="B2565" s="40"/>
    </row>
    <row r="2566">
      <c r="A2566" s="40"/>
      <c r="B2566" s="40"/>
    </row>
    <row r="2567">
      <c r="A2567" s="40"/>
      <c r="B2567" s="40"/>
    </row>
    <row r="2568">
      <c r="A2568" s="40"/>
      <c r="B2568" s="40"/>
    </row>
    <row r="2569">
      <c r="A2569" s="40"/>
      <c r="B2569" s="40"/>
    </row>
    <row r="2570">
      <c r="A2570" s="40"/>
      <c r="B2570" s="40"/>
    </row>
    <row r="2571">
      <c r="A2571" s="40"/>
      <c r="B2571" s="40"/>
    </row>
    <row r="2572">
      <c r="A2572" s="40"/>
      <c r="B2572" s="40"/>
    </row>
    <row r="2573">
      <c r="A2573" s="40"/>
      <c r="B2573" s="40"/>
    </row>
    <row r="2574">
      <c r="A2574" s="40"/>
      <c r="B2574" s="40"/>
    </row>
    <row r="2575">
      <c r="A2575" s="40"/>
      <c r="B2575" s="40"/>
    </row>
    <row r="2576">
      <c r="A2576" s="40"/>
      <c r="B2576" s="40"/>
    </row>
    <row r="2577">
      <c r="A2577" s="40"/>
      <c r="B2577" s="40"/>
    </row>
    <row r="2578">
      <c r="A2578" s="40"/>
      <c r="B2578" s="40"/>
    </row>
    <row r="2579">
      <c r="A2579" s="40"/>
      <c r="B2579" s="40"/>
    </row>
    <row r="2580">
      <c r="A2580" s="40"/>
      <c r="B2580" s="40"/>
    </row>
    <row r="2581">
      <c r="A2581" s="40"/>
      <c r="B2581" s="40"/>
    </row>
    <row r="2582">
      <c r="A2582" s="40"/>
      <c r="B2582" s="40"/>
    </row>
    <row r="2583">
      <c r="A2583" s="40"/>
      <c r="B2583" s="40"/>
    </row>
    <row r="2584">
      <c r="A2584" s="40"/>
      <c r="B2584" s="40"/>
    </row>
    <row r="2585">
      <c r="A2585" s="40"/>
      <c r="B2585" s="40"/>
    </row>
    <row r="2586">
      <c r="A2586" s="40"/>
      <c r="B2586" s="40"/>
    </row>
    <row r="2587">
      <c r="A2587" s="40"/>
      <c r="B2587" s="40"/>
    </row>
    <row r="2588">
      <c r="A2588" s="40"/>
      <c r="B2588" s="40"/>
    </row>
    <row r="2589">
      <c r="A2589" s="40"/>
      <c r="B2589" s="40"/>
    </row>
    <row r="2590">
      <c r="A2590" s="40"/>
      <c r="B2590" s="40"/>
    </row>
    <row r="2591">
      <c r="A2591" s="40"/>
      <c r="B2591" s="40"/>
    </row>
    <row r="2592">
      <c r="A2592" s="40"/>
      <c r="B2592" s="40"/>
    </row>
    <row r="2593">
      <c r="A2593" s="40"/>
      <c r="B2593" s="40"/>
    </row>
    <row r="2594">
      <c r="A2594" s="40"/>
      <c r="B2594" s="40"/>
    </row>
    <row r="2595">
      <c r="A2595" s="40"/>
      <c r="B2595" s="40"/>
    </row>
    <row r="2596">
      <c r="A2596" s="40"/>
      <c r="B2596" s="40"/>
    </row>
    <row r="2597">
      <c r="A2597" s="40"/>
      <c r="B2597" s="40"/>
    </row>
    <row r="2598">
      <c r="A2598" s="40"/>
      <c r="B2598" s="40"/>
    </row>
    <row r="2599">
      <c r="A2599" s="40"/>
      <c r="B2599" s="40"/>
    </row>
    <row r="2600">
      <c r="A2600" s="40"/>
      <c r="B2600" s="40"/>
    </row>
    <row r="2601">
      <c r="A2601" s="40"/>
      <c r="B2601" s="40"/>
    </row>
    <row r="2602">
      <c r="A2602" s="40"/>
      <c r="B2602" s="40"/>
    </row>
    <row r="2603">
      <c r="A2603" s="40"/>
      <c r="B2603" s="40"/>
    </row>
    <row r="2604">
      <c r="A2604" s="40"/>
      <c r="B2604" s="40"/>
    </row>
    <row r="2605">
      <c r="A2605" s="40"/>
      <c r="B2605" s="40"/>
    </row>
    <row r="2606">
      <c r="A2606" s="40"/>
      <c r="B2606" s="40"/>
    </row>
    <row r="2607">
      <c r="A2607" s="40"/>
      <c r="B2607" s="40"/>
    </row>
    <row r="2608">
      <c r="A2608" s="40"/>
      <c r="B2608" s="40"/>
    </row>
    <row r="2609">
      <c r="A2609" s="40"/>
      <c r="B2609" s="40"/>
    </row>
    <row r="2610">
      <c r="A2610" s="40"/>
      <c r="B2610" s="40"/>
    </row>
    <row r="2611">
      <c r="A2611" s="40"/>
      <c r="B2611" s="40"/>
    </row>
    <row r="2612">
      <c r="A2612" s="40"/>
      <c r="B2612" s="40"/>
    </row>
    <row r="2613">
      <c r="A2613" s="40"/>
      <c r="B2613" s="40"/>
    </row>
    <row r="2614">
      <c r="A2614" s="40"/>
      <c r="B2614" s="40"/>
    </row>
    <row r="2615">
      <c r="A2615" s="40"/>
      <c r="B2615" s="40"/>
    </row>
    <row r="2616">
      <c r="A2616" s="40"/>
      <c r="B2616" s="40"/>
    </row>
    <row r="2617">
      <c r="A2617" s="40"/>
      <c r="B2617" s="40"/>
    </row>
    <row r="2618">
      <c r="A2618" s="40"/>
      <c r="B2618" s="40"/>
    </row>
    <row r="2619">
      <c r="A2619" s="40"/>
      <c r="B2619" s="40"/>
    </row>
    <row r="2620">
      <c r="A2620" s="40"/>
      <c r="B2620" s="40"/>
    </row>
    <row r="2621">
      <c r="A2621" s="40"/>
      <c r="B2621" s="40"/>
    </row>
    <row r="2622">
      <c r="A2622" s="40"/>
      <c r="B2622" s="40"/>
    </row>
    <row r="2623">
      <c r="A2623" s="40"/>
      <c r="B2623" s="40"/>
    </row>
    <row r="2624">
      <c r="A2624" s="40"/>
      <c r="B2624" s="40"/>
    </row>
    <row r="2625">
      <c r="A2625" s="40"/>
      <c r="B2625" s="40"/>
    </row>
    <row r="2626">
      <c r="A2626" s="40"/>
      <c r="B2626" s="40"/>
    </row>
    <row r="2627">
      <c r="A2627" s="40"/>
      <c r="B2627" s="40"/>
    </row>
    <row r="2628">
      <c r="A2628" s="40"/>
      <c r="B2628" s="40"/>
    </row>
    <row r="2629">
      <c r="A2629" s="40"/>
      <c r="B2629" s="40"/>
    </row>
    <row r="2630">
      <c r="A2630" s="40"/>
      <c r="B2630" s="40"/>
    </row>
    <row r="2631">
      <c r="A2631" s="40"/>
      <c r="B2631" s="40"/>
    </row>
    <row r="2632">
      <c r="A2632" s="40"/>
      <c r="B2632" s="40"/>
    </row>
    <row r="2633">
      <c r="A2633" s="40"/>
      <c r="B2633" s="40"/>
    </row>
    <row r="2634">
      <c r="A2634" s="40"/>
      <c r="B2634" s="40"/>
    </row>
    <row r="2635">
      <c r="A2635" s="40"/>
      <c r="B2635" s="40"/>
    </row>
    <row r="2636">
      <c r="A2636" s="40"/>
      <c r="B2636" s="40"/>
    </row>
    <row r="2637">
      <c r="A2637" s="40"/>
      <c r="B2637" s="40"/>
    </row>
    <row r="2638">
      <c r="A2638" s="40"/>
      <c r="B2638" s="40"/>
    </row>
    <row r="2639">
      <c r="A2639" s="40"/>
      <c r="B2639" s="40"/>
    </row>
    <row r="2640">
      <c r="A2640" s="40"/>
      <c r="B2640" s="40"/>
    </row>
    <row r="2641">
      <c r="A2641" s="40"/>
      <c r="B2641" s="40"/>
    </row>
    <row r="2642">
      <c r="A2642" s="40"/>
      <c r="B2642" s="40"/>
    </row>
    <row r="2643">
      <c r="A2643" s="40"/>
      <c r="B2643" s="40"/>
    </row>
    <row r="2644">
      <c r="A2644" s="40"/>
      <c r="B2644" s="40"/>
    </row>
    <row r="2645">
      <c r="A2645" s="40"/>
      <c r="B2645" s="40"/>
    </row>
    <row r="2646">
      <c r="A2646" s="40"/>
      <c r="B2646" s="40"/>
    </row>
    <row r="2647">
      <c r="A2647" s="40"/>
      <c r="B2647" s="40"/>
    </row>
    <row r="2648">
      <c r="A2648" s="40"/>
      <c r="B2648" s="40"/>
    </row>
    <row r="2649">
      <c r="A2649" s="40"/>
      <c r="B2649" s="40"/>
    </row>
    <row r="2650">
      <c r="A2650" s="40"/>
      <c r="B2650" s="40"/>
    </row>
    <row r="2651">
      <c r="A2651" s="40"/>
      <c r="B2651" s="40"/>
    </row>
    <row r="2652">
      <c r="A2652" s="40"/>
      <c r="B2652" s="40"/>
    </row>
    <row r="2653">
      <c r="A2653" s="40"/>
      <c r="B2653" s="40"/>
    </row>
    <row r="2654">
      <c r="A2654" s="40"/>
      <c r="B2654" s="40"/>
    </row>
    <row r="2655">
      <c r="A2655" s="40"/>
      <c r="B2655" s="40"/>
    </row>
    <row r="2656">
      <c r="A2656" s="40"/>
      <c r="B2656" s="40"/>
    </row>
    <row r="2657">
      <c r="A2657" s="40"/>
      <c r="B2657" s="40"/>
    </row>
    <row r="2658">
      <c r="A2658" s="40"/>
      <c r="B2658" s="40"/>
    </row>
    <row r="2659">
      <c r="A2659" s="40"/>
      <c r="B2659" s="40"/>
    </row>
    <row r="2660">
      <c r="A2660" s="40"/>
      <c r="B2660" s="40"/>
    </row>
    <row r="2661">
      <c r="A2661" s="40"/>
      <c r="B2661" s="40"/>
    </row>
    <row r="2662">
      <c r="A2662" s="40"/>
      <c r="B2662" s="40"/>
    </row>
    <row r="2663">
      <c r="A2663" s="40"/>
      <c r="B2663" s="40"/>
    </row>
    <row r="2664">
      <c r="A2664" s="40"/>
      <c r="B2664" s="40"/>
    </row>
    <row r="2665">
      <c r="A2665" s="40"/>
      <c r="B2665" s="40"/>
    </row>
    <row r="2666">
      <c r="A2666" s="40"/>
      <c r="B2666" s="40"/>
    </row>
    <row r="2667">
      <c r="A2667" s="40"/>
      <c r="B2667" s="40"/>
    </row>
    <row r="2668">
      <c r="A2668" s="40"/>
      <c r="B2668" s="40"/>
    </row>
    <row r="2669">
      <c r="A2669" s="40"/>
      <c r="B2669" s="40"/>
    </row>
    <row r="2670">
      <c r="A2670" s="40"/>
      <c r="B2670" s="40"/>
    </row>
    <row r="2671">
      <c r="A2671" s="40"/>
      <c r="B2671" s="40"/>
    </row>
    <row r="2672">
      <c r="A2672" s="40"/>
      <c r="B2672" s="40"/>
    </row>
    <row r="2673">
      <c r="A2673" s="40"/>
      <c r="B2673" s="40"/>
    </row>
    <row r="2674">
      <c r="A2674" s="40"/>
      <c r="B2674" s="40"/>
    </row>
    <row r="2675">
      <c r="A2675" s="40"/>
      <c r="B2675" s="40"/>
    </row>
    <row r="2676">
      <c r="A2676" s="40"/>
      <c r="B2676" s="40"/>
    </row>
    <row r="2677">
      <c r="A2677" s="40"/>
      <c r="B2677" s="40"/>
    </row>
    <row r="2678">
      <c r="A2678" s="40"/>
      <c r="B2678" s="40"/>
    </row>
    <row r="2679">
      <c r="A2679" s="40"/>
      <c r="B2679" s="40"/>
    </row>
    <row r="2680">
      <c r="A2680" s="40"/>
      <c r="B2680" s="40"/>
    </row>
    <row r="2681">
      <c r="A2681" s="40"/>
      <c r="B2681" s="40"/>
    </row>
    <row r="2682">
      <c r="A2682" s="40"/>
      <c r="B2682" s="40"/>
    </row>
    <row r="2683">
      <c r="A2683" s="40"/>
      <c r="B2683" s="40"/>
    </row>
    <row r="2684">
      <c r="A2684" s="40"/>
      <c r="B2684" s="40"/>
    </row>
    <row r="2685">
      <c r="A2685" s="40"/>
      <c r="B2685" s="40"/>
    </row>
    <row r="2686">
      <c r="A2686" s="40"/>
      <c r="B2686" s="40"/>
    </row>
    <row r="2687">
      <c r="A2687" s="40"/>
      <c r="B2687" s="40"/>
    </row>
    <row r="2688">
      <c r="A2688" s="40"/>
      <c r="B2688" s="40"/>
    </row>
    <row r="2689">
      <c r="A2689" s="40"/>
      <c r="B2689" s="40"/>
    </row>
    <row r="2690">
      <c r="A2690" s="40"/>
      <c r="B2690" s="40"/>
    </row>
    <row r="2691">
      <c r="A2691" s="40"/>
      <c r="B2691" s="40"/>
    </row>
    <row r="2692">
      <c r="A2692" s="40"/>
      <c r="B2692" s="40"/>
    </row>
    <row r="2693">
      <c r="A2693" s="40"/>
      <c r="B2693" s="40"/>
    </row>
    <row r="2694">
      <c r="A2694" s="40"/>
      <c r="B2694" s="40"/>
    </row>
    <row r="2695">
      <c r="A2695" s="40"/>
      <c r="B2695" s="40"/>
    </row>
    <row r="2696">
      <c r="A2696" s="40"/>
      <c r="B2696" s="40"/>
    </row>
    <row r="2697">
      <c r="A2697" s="40"/>
      <c r="B2697" s="40"/>
    </row>
    <row r="2698">
      <c r="A2698" s="40"/>
      <c r="B2698" s="40"/>
    </row>
    <row r="2699">
      <c r="A2699" s="40"/>
      <c r="B2699" s="40"/>
    </row>
    <row r="2700">
      <c r="A2700" s="40"/>
      <c r="B2700" s="40"/>
    </row>
    <row r="2701">
      <c r="A2701" s="40"/>
      <c r="B2701" s="40"/>
    </row>
    <row r="2702">
      <c r="A2702" s="40"/>
      <c r="B2702" s="40"/>
    </row>
    <row r="2703">
      <c r="A2703" s="40"/>
      <c r="B2703" s="40"/>
    </row>
    <row r="2704">
      <c r="A2704" s="40"/>
      <c r="B2704" s="40"/>
    </row>
    <row r="2705">
      <c r="A2705" s="40"/>
      <c r="B2705" s="40"/>
    </row>
    <row r="2706">
      <c r="A2706" s="40"/>
      <c r="B2706" s="40"/>
    </row>
    <row r="2707">
      <c r="A2707" s="40"/>
      <c r="B2707" s="40"/>
    </row>
    <row r="2708">
      <c r="A2708" s="40"/>
      <c r="B2708" s="40"/>
    </row>
    <row r="2709">
      <c r="A2709" s="40"/>
      <c r="B2709" s="40"/>
    </row>
    <row r="2710">
      <c r="A2710" s="40"/>
      <c r="B2710" s="40"/>
    </row>
    <row r="2711">
      <c r="A2711" s="40"/>
      <c r="B2711" s="40"/>
    </row>
    <row r="2712">
      <c r="A2712" s="40"/>
      <c r="B2712" s="40"/>
    </row>
    <row r="2713">
      <c r="A2713" s="40"/>
      <c r="B2713" s="40"/>
    </row>
    <row r="2714">
      <c r="A2714" s="40"/>
      <c r="B2714" s="40"/>
    </row>
    <row r="2715">
      <c r="A2715" s="40"/>
      <c r="B2715" s="40"/>
    </row>
    <row r="2716">
      <c r="A2716" s="40"/>
      <c r="B2716" s="40"/>
    </row>
    <row r="2717">
      <c r="A2717" s="40"/>
      <c r="B2717" s="40"/>
    </row>
    <row r="2718">
      <c r="A2718" s="40"/>
      <c r="B2718" s="40"/>
    </row>
    <row r="2719">
      <c r="A2719" s="40"/>
      <c r="B2719" s="40"/>
    </row>
    <row r="2720">
      <c r="A2720" s="40"/>
      <c r="B2720" s="40"/>
    </row>
    <row r="2721">
      <c r="A2721" s="40"/>
      <c r="B2721" s="40"/>
    </row>
    <row r="2722">
      <c r="A2722" s="40"/>
      <c r="B2722" s="40"/>
    </row>
    <row r="2723">
      <c r="A2723" s="40"/>
      <c r="B2723" s="40"/>
    </row>
    <row r="2724">
      <c r="A2724" s="40"/>
      <c r="B2724" s="40"/>
    </row>
    <row r="2725">
      <c r="A2725" s="40"/>
      <c r="B2725" s="40"/>
    </row>
    <row r="2726">
      <c r="A2726" s="40"/>
      <c r="B2726" s="40"/>
    </row>
    <row r="2727">
      <c r="A2727" s="40"/>
      <c r="B2727" s="40"/>
    </row>
    <row r="2728">
      <c r="A2728" s="40"/>
      <c r="B2728" s="40"/>
    </row>
    <row r="2729">
      <c r="A2729" s="40"/>
      <c r="B2729" s="40"/>
    </row>
    <row r="2730">
      <c r="A2730" s="40"/>
      <c r="B2730" s="40"/>
    </row>
    <row r="2731">
      <c r="A2731" s="40"/>
      <c r="B2731" s="40"/>
    </row>
    <row r="2732">
      <c r="A2732" s="40"/>
      <c r="B2732" s="40"/>
    </row>
    <row r="2733">
      <c r="A2733" s="40"/>
      <c r="B2733" s="40"/>
    </row>
    <row r="2734">
      <c r="A2734" s="40"/>
      <c r="B2734" s="40"/>
    </row>
    <row r="2735">
      <c r="A2735" s="40"/>
      <c r="B2735" s="40"/>
    </row>
    <row r="2736">
      <c r="A2736" s="40"/>
      <c r="B2736" s="40"/>
    </row>
    <row r="2737">
      <c r="A2737" s="40"/>
      <c r="B2737" s="40"/>
    </row>
    <row r="2738">
      <c r="A2738" s="40"/>
      <c r="B2738" s="40"/>
    </row>
    <row r="2739">
      <c r="A2739" s="40"/>
      <c r="B2739" s="40"/>
    </row>
    <row r="2740">
      <c r="A2740" s="40"/>
      <c r="B2740" s="40"/>
    </row>
    <row r="2741">
      <c r="A2741" s="40"/>
      <c r="B2741" s="40"/>
    </row>
    <row r="2742">
      <c r="A2742" s="40"/>
      <c r="B2742" s="40"/>
    </row>
    <row r="2743">
      <c r="A2743" s="40"/>
      <c r="B2743" s="40"/>
    </row>
    <row r="2744">
      <c r="A2744" s="40"/>
      <c r="B2744" s="40"/>
    </row>
    <row r="2745">
      <c r="A2745" s="40"/>
      <c r="B2745" s="40"/>
    </row>
    <row r="2746">
      <c r="A2746" s="40"/>
      <c r="B2746" s="40"/>
    </row>
    <row r="2747">
      <c r="A2747" s="40"/>
      <c r="B2747" s="40"/>
    </row>
    <row r="2748">
      <c r="A2748" s="40"/>
      <c r="B2748" s="40"/>
    </row>
    <row r="2749">
      <c r="A2749" s="40"/>
      <c r="B2749" s="40"/>
    </row>
    <row r="2750">
      <c r="A2750" s="40"/>
      <c r="B2750" s="40"/>
    </row>
    <row r="2751">
      <c r="A2751" s="40"/>
      <c r="B2751" s="40"/>
    </row>
    <row r="2752">
      <c r="A2752" s="40"/>
      <c r="B2752" s="40"/>
    </row>
    <row r="2753">
      <c r="A2753" s="40"/>
      <c r="B2753" s="40"/>
    </row>
    <row r="2754">
      <c r="A2754" s="40"/>
      <c r="B2754" s="40"/>
    </row>
    <row r="2755">
      <c r="A2755" s="40"/>
      <c r="B2755" s="40"/>
    </row>
    <row r="2756">
      <c r="A2756" s="40"/>
      <c r="B2756" s="40"/>
    </row>
    <row r="2757">
      <c r="A2757" s="40"/>
      <c r="B2757" s="40"/>
    </row>
    <row r="2758">
      <c r="A2758" s="40"/>
      <c r="B2758" s="40"/>
    </row>
    <row r="2759">
      <c r="A2759" s="40"/>
      <c r="B2759" s="40"/>
    </row>
    <row r="2760">
      <c r="A2760" s="40"/>
      <c r="B2760" s="40"/>
    </row>
    <row r="2761">
      <c r="A2761" s="40"/>
      <c r="B2761" s="40"/>
    </row>
    <row r="2762">
      <c r="A2762" s="40"/>
      <c r="B2762" s="40"/>
    </row>
    <row r="2763">
      <c r="A2763" s="40"/>
      <c r="B2763" s="40"/>
    </row>
    <row r="2764">
      <c r="A2764" s="40"/>
      <c r="B2764" s="40"/>
    </row>
    <row r="2765">
      <c r="A2765" s="40"/>
      <c r="B2765" s="40"/>
    </row>
    <row r="2766">
      <c r="A2766" s="40"/>
      <c r="B2766" s="40"/>
    </row>
    <row r="2767">
      <c r="A2767" s="40"/>
      <c r="B2767" s="40"/>
    </row>
    <row r="2768">
      <c r="A2768" s="40"/>
      <c r="B2768" s="40"/>
    </row>
    <row r="2769">
      <c r="A2769" s="40"/>
      <c r="B2769" s="40"/>
    </row>
    <row r="2770">
      <c r="A2770" s="40"/>
      <c r="B2770" s="40"/>
    </row>
    <row r="2771">
      <c r="A2771" s="40"/>
      <c r="B2771" s="40"/>
    </row>
    <row r="2772">
      <c r="A2772" s="40"/>
      <c r="B2772" s="40"/>
    </row>
    <row r="2773">
      <c r="A2773" s="40"/>
      <c r="B2773" s="40"/>
    </row>
    <row r="2774">
      <c r="A2774" s="40"/>
      <c r="B2774" s="40"/>
    </row>
    <row r="2775">
      <c r="A2775" s="40"/>
      <c r="B2775" s="40"/>
    </row>
    <row r="2776">
      <c r="A2776" s="40"/>
      <c r="B2776" s="40"/>
    </row>
    <row r="2777">
      <c r="A2777" s="40"/>
      <c r="B2777" s="40"/>
    </row>
    <row r="2778">
      <c r="A2778" s="40"/>
      <c r="B2778" s="40"/>
    </row>
    <row r="2779">
      <c r="A2779" s="40"/>
      <c r="B2779" s="40"/>
    </row>
    <row r="2780">
      <c r="A2780" s="40"/>
      <c r="B2780" s="40"/>
    </row>
    <row r="2781">
      <c r="A2781" s="40"/>
      <c r="B2781" s="40"/>
    </row>
    <row r="2782">
      <c r="A2782" s="40"/>
      <c r="B2782" s="40"/>
    </row>
    <row r="2783">
      <c r="A2783" s="40"/>
      <c r="B2783" s="40"/>
    </row>
    <row r="2784">
      <c r="A2784" s="40"/>
      <c r="B2784" s="40"/>
    </row>
    <row r="2785">
      <c r="A2785" s="40"/>
      <c r="B2785" s="40"/>
    </row>
    <row r="2786">
      <c r="A2786" s="40"/>
      <c r="B2786" s="40"/>
    </row>
    <row r="2787">
      <c r="A2787" s="40"/>
      <c r="B2787" s="40"/>
    </row>
    <row r="2788">
      <c r="A2788" s="40"/>
      <c r="B2788" s="40"/>
    </row>
    <row r="2789">
      <c r="A2789" s="40"/>
      <c r="B2789" s="40"/>
    </row>
    <row r="2790">
      <c r="A2790" s="40"/>
      <c r="B2790" s="40"/>
    </row>
    <row r="2791">
      <c r="A2791" s="40"/>
      <c r="B2791" s="40"/>
    </row>
    <row r="2792">
      <c r="A2792" s="40"/>
      <c r="B2792" s="40"/>
    </row>
    <row r="2793">
      <c r="A2793" s="40"/>
      <c r="B2793" s="40"/>
    </row>
    <row r="2794">
      <c r="A2794" s="40"/>
      <c r="B2794" s="40"/>
    </row>
    <row r="2795">
      <c r="A2795" s="40"/>
      <c r="B2795" s="40"/>
    </row>
    <row r="2796">
      <c r="A2796" s="40"/>
      <c r="B2796" s="40"/>
    </row>
    <row r="2797">
      <c r="A2797" s="40"/>
      <c r="B2797" s="40"/>
    </row>
    <row r="2798">
      <c r="A2798" s="40"/>
      <c r="B2798" s="40"/>
    </row>
    <row r="2799">
      <c r="A2799" s="40"/>
      <c r="B2799" s="40"/>
    </row>
    <row r="2800">
      <c r="A2800" s="40"/>
      <c r="B2800" s="40"/>
    </row>
    <row r="2801">
      <c r="A2801" s="40"/>
      <c r="B2801" s="40"/>
    </row>
    <row r="2802">
      <c r="A2802" s="40"/>
      <c r="B2802" s="40"/>
    </row>
    <row r="2803">
      <c r="A2803" s="40"/>
      <c r="B2803" s="40"/>
    </row>
    <row r="2804">
      <c r="A2804" s="40"/>
      <c r="B2804" s="40"/>
    </row>
    <row r="2805">
      <c r="A2805" s="40"/>
      <c r="B2805" s="40"/>
    </row>
    <row r="2806">
      <c r="A2806" s="40"/>
      <c r="B2806" s="40"/>
    </row>
    <row r="2807">
      <c r="A2807" s="40"/>
      <c r="B2807" s="40"/>
    </row>
    <row r="2808">
      <c r="A2808" s="40"/>
      <c r="B2808" s="40"/>
    </row>
    <row r="2809">
      <c r="A2809" s="40"/>
      <c r="B2809" s="40"/>
    </row>
    <row r="2810">
      <c r="A2810" s="40"/>
      <c r="B2810" s="40"/>
    </row>
    <row r="2811">
      <c r="A2811" s="40"/>
      <c r="B2811" s="40"/>
    </row>
    <row r="2812">
      <c r="A2812" s="40"/>
      <c r="B2812" s="40"/>
    </row>
    <row r="2813">
      <c r="A2813" s="40"/>
      <c r="B2813" s="40"/>
    </row>
    <row r="2814">
      <c r="A2814" s="40"/>
      <c r="B2814" s="40"/>
    </row>
    <row r="2815">
      <c r="A2815" s="40"/>
      <c r="B2815" s="40"/>
    </row>
    <row r="2816">
      <c r="A2816" s="40"/>
      <c r="B2816" s="40"/>
    </row>
    <row r="2817">
      <c r="A2817" s="40"/>
      <c r="B2817" s="40"/>
    </row>
    <row r="2818">
      <c r="A2818" s="40"/>
      <c r="B2818" s="40"/>
    </row>
    <row r="2819">
      <c r="A2819" s="40"/>
      <c r="B2819" s="40"/>
    </row>
    <row r="2820">
      <c r="A2820" s="40"/>
      <c r="B2820" s="40"/>
    </row>
    <row r="2821">
      <c r="A2821" s="40"/>
      <c r="B2821" s="40"/>
    </row>
    <row r="2822">
      <c r="A2822" s="40"/>
      <c r="B2822" s="40"/>
    </row>
    <row r="2823">
      <c r="A2823" s="40"/>
      <c r="B2823" s="40"/>
    </row>
    <row r="2824">
      <c r="A2824" s="40"/>
      <c r="B2824" s="40"/>
    </row>
    <row r="2825">
      <c r="A2825" s="40"/>
      <c r="B2825" s="40"/>
    </row>
    <row r="2826">
      <c r="A2826" s="40"/>
      <c r="B2826" s="40"/>
    </row>
    <row r="2827">
      <c r="A2827" s="40"/>
      <c r="B2827" s="40"/>
    </row>
    <row r="2828">
      <c r="A2828" s="40"/>
      <c r="B2828" s="40"/>
    </row>
    <row r="2829">
      <c r="A2829" s="40"/>
      <c r="B2829" s="40"/>
    </row>
    <row r="2830">
      <c r="A2830" s="40"/>
      <c r="B2830" s="40"/>
    </row>
    <row r="2831">
      <c r="A2831" s="40"/>
      <c r="B2831" s="40"/>
    </row>
    <row r="2832">
      <c r="A2832" s="40"/>
      <c r="B2832" s="40"/>
    </row>
    <row r="2833">
      <c r="A2833" s="40"/>
      <c r="B2833" s="40"/>
    </row>
    <row r="2834">
      <c r="A2834" s="40"/>
      <c r="B2834" s="40"/>
    </row>
    <row r="2835">
      <c r="A2835" s="40"/>
      <c r="B2835" s="40"/>
    </row>
    <row r="2836">
      <c r="A2836" s="40"/>
      <c r="B2836" s="40"/>
    </row>
    <row r="2837">
      <c r="A2837" s="40"/>
      <c r="B2837" s="40"/>
    </row>
    <row r="2838">
      <c r="A2838" s="40"/>
      <c r="B2838" s="40"/>
    </row>
    <row r="2839">
      <c r="A2839" s="40"/>
      <c r="B2839" s="40"/>
    </row>
    <row r="2840">
      <c r="A2840" s="40"/>
      <c r="B2840" s="40"/>
    </row>
    <row r="2841">
      <c r="A2841" s="40"/>
      <c r="B2841" s="40"/>
    </row>
    <row r="2842">
      <c r="A2842" s="40"/>
      <c r="B2842" s="40"/>
    </row>
    <row r="2843">
      <c r="A2843" s="40"/>
      <c r="B2843" s="40"/>
    </row>
    <row r="2844">
      <c r="A2844" s="40"/>
      <c r="B2844" s="40"/>
    </row>
    <row r="2845">
      <c r="A2845" s="40"/>
      <c r="B2845" s="40"/>
    </row>
    <row r="2846">
      <c r="A2846" s="40"/>
      <c r="B2846" s="40"/>
    </row>
    <row r="2847">
      <c r="A2847" s="40"/>
      <c r="B2847" s="40"/>
    </row>
    <row r="2848">
      <c r="A2848" s="40"/>
      <c r="B2848" s="40"/>
    </row>
    <row r="2849">
      <c r="A2849" s="40"/>
      <c r="B2849" s="40"/>
    </row>
    <row r="2850">
      <c r="A2850" s="40"/>
      <c r="B2850" s="40"/>
    </row>
    <row r="2851">
      <c r="A2851" s="40"/>
      <c r="B2851" s="40"/>
    </row>
    <row r="2852">
      <c r="A2852" s="40"/>
      <c r="B2852" s="40"/>
    </row>
    <row r="2853">
      <c r="A2853" s="40"/>
      <c r="B2853" s="40"/>
    </row>
    <row r="2854">
      <c r="A2854" s="40"/>
      <c r="B2854" s="40"/>
    </row>
    <row r="2855">
      <c r="A2855" s="40"/>
      <c r="B2855" s="40"/>
    </row>
    <row r="2856">
      <c r="A2856" s="40"/>
      <c r="B2856" s="40"/>
    </row>
    <row r="2857">
      <c r="A2857" s="40"/>
      <c r="B2857" s="40"/>
    </row>
    <row r="2858">
      <c r="A2858" s="40"/>
      <c r="B2858" s="40"/>
    </row>
    <row r="2859">
      <c r="A2859" s="40"/>
      <c r="B2859" s="40"/>
    </row>
    <row r="2860">
      <c r="A2860" s="40"/>
      <c r="B2860" s="40"/>
    </row>
    <row r="2861">
      <c r="A2861" s="40"/>
      <c r="B2861" s="40"/>
    </row>
    <row r="2862">
      <c r="A2862" s="40"/>
      <c r="B2862" s="40"/>
    </row>
    <row r="2863">
      <c r="A2863" s="40"/>
      <c r="B2863" s="40"/>
    </row>
    <row r="2864">
      <c r="A2864" s="40"/>
      <c r="B2864" s="40"/>
    </row>
    <row r="2865">
      <c r="A2865" s="40"/>
      <c r="B2865" s="40"/>
    </row>
    <row r="2866">
      <c r="A2866" s="40"/>
      <c r="B2866" s="40"/>
    </row>
    <row r="2867">
      <c r="A2867" s="40"/>
      <c r="B2867" s="40"/>
    </row>
    <row r="2868">
      <c r="A2868" s="40"/>
      <c r="B2868" s="40"/>
    </row>
    <row r="2869">
      <c r="A2869" s="40"/>
      <c r="B2869" s="40"/>
    </row>
    <row r="2870">
      <c r="A2870" s="40"/>
      <c r="B2870" s="40"/>
    </row>
    <row r="2871">
      <c r="A2871" s="40"/>
      <c r="B2871" s="40"/>
    </row>
    <row r="2872">
      <c r="A2872" s="40"/>
      <c r="B2872" s="40"/>
    </row>
    <row r="2873">
      <c r="A2873" s="40"/>
      <c r="B2873" s="40"/>
    </row>
    <row r="2874">
      <c r="A2874" s="40"/>
      <c r="B2874" s="40"/>
    </row>
    <row r="2875">
      <c r="A2875" s="40"/>
      <c r="B2875" s="40"/>
    </row>
    <row r="2876">
      <c r="A2876" s="40"/>
      <c r="B2876" s="40"/>
    </row>
    <row r="2877">
      <c r="A2877" s="40"/>
      <c r="B2877" s="40"/>
    </row>
    <row r="2878">
      <c r="A2878" s="40"/>
      <c r="B2878" s="40"/>
    </row>
    <row r="2879">
      <c r="A2879" s="40"/>
      <c r="B2879" s="40"/>
    </row>
    <row r="2880">
      <c r="A2880" s="40"/>
      <c r="B2880" s="40"/>
    </row>
    <row r="2881">
      <c r="A2881" s="40"/>
      <c r="B2881" s="40"/>
    </row>
    <row r="2882">
      <c r="A2882" s="40"/>
      <c r="B2882" s="40"/>
    </row>
    <row r="2883">
      <c r="A2883" s="40"/>
      <c r="B2883" s="40"/>
    </row>
    <row r="2884">
      <c r="A2884" s="40"/>
      <c r="B2884" s="40"/>
    </row>
    <row r="2885">
      <c r="A2885" s="40"/>
      <c r="B2885" s="40"/>
    </row>
    <row r="2886">
      <c r="A2886" s="40"/>
      <c r="B2886" s="40"/>
    </row>
    <row r="2887">
      <c r="A2887" s="40"/>
      <c r="B2887" s="40"/>
    </row>
    <row r="2888">
      <c r="A2888" s="40"/>
      <c r="B2888" s="40"/>
    </row>
    <row r="2889">
      <c r="A2889" s="40"/>
      <c r="B2889" s="40"/>
    </row>
    <row r="2890">
      <c r="A2890" s="40"/>
      <c r="B2890" s="40"/>
    </row>
    <row r="2891">
      <c r="A2891" s="40"/>
      <c r="B2891" s="40"/>
    </row>
    <row r="2892">
      <c r="A2892" s="40"/>
      <c r="B2892" s="40"/>
    </row>
    <row r="2893">
      <c r="A2893" s="40"/>
      <c r="B2893" s="40"/>
    </row>
    <row r="2894">
      <c r="A2894" s="40"/>
      <c r="B2894" s="40"/>
    </row>
    <row r="2895">
      <c r="A2895" s="40"/>
      <c r="B2895" s="40"/>
    </row>
    <row r="2896">
      <c r="A2896" s="40"/>
      <c r="B2896" s="40"/>
    </row>
    <row r="2897">
      <c r="A2897" s="40"/>
      <c r="B2897" s="40"/>
    </row>
    <row r="2898">
      <c r="A2898" s="40"/>
      <c r="B2898" s="40"/>
    </row>
    <row r="2899">
      <c r="A2899" s="40"/>
      <c r="B2899" s="40"/>
    </row>
    <row r="2900">
      <c r="A2900" s="40"/>
      <c r="B2900" s="40"/>
    </row>
    <row r="2901">
      <c r="A2901" s="40"/>
      <c r="B2901" s="40"/>
    </row>
    <row r="2902">
      <c r="A2902" s="40"/>
      <c r="B2902" s="40"/>
    </row>
    <row r="2903">
      <c r="A2903" s="40"/>
      <c r="B2903" s="40"/>
    </row>
    <row r="2904">
      <c r="A2904" s="40"/>
      <c r="B2904" s="40"/>
    </row>
    <row r="2905">
      <c r="A2905" s="40"/>
      <c r="B2905" s="40"/>
    </row>
    <row r="2906">
      <c r="A2906" s="40"/>
      <c r="B2906" s="40"/>
    </row>
    <row r="2907">
      <c r="A2907" s="40"/>
      <c r="B2907" s="40"/>
    </row>
    <row r="2908">
      <c r="A2908" s="40"/>
      <c r="B2908" s="40"/>
    </row>
    <row r="2909">
      <c r="A2909" s="40"/>
      <c r="B2909" s="40"/>
    </row>
    <row r="2910">
      <c r="A2910" s="40"/>
      <c r="B2910" s="40"/>
    </row>
    <row r="2911">
      <c r="A2911" s="40"/>
      <c r="B2911" s="40"/>
    </row>
    <row r="2912">
      <c r="A2912" s="40"/>
      <c r="B2912" s="40"/>
    </row>
    <row r="2913">
      <c r="A2913" s="40"/>
      <c r="B2913" s="40"/>
    </row>
    <row r="2914">
      <c r="A2914" s="40"/>
      <c r="B2914" s="40"/>
    </row>
    <row r="2915">
      <c r="A2915" s="40"/>
      <c r="B2915" s="40"/>
    </row>
    <row r="2916">
      <c r="A2916" s="40"/>
      <c r="B2916" s="40"/>
    </row>
    <row r="2917">
      <c r="A2917" s="40"/>
      <c r="B2917" s="40"/>
    </row>
    <row r="2918">
      <c r="A2918" s="40"/>
      <c r="B2918" s="40"/>
    </row>
    <row r="2919">
      <c r="A2919" s="40"/>
      <c r="B2919" s="40"/>
    </row>
    <row r="2920">
      <c r="A2920" s="40"/>
      <c r="B2920" s="40"/>
    </row>
    <row r="2921">
      <c r="A2921" s="40"/>
      <c r="B2921" s="40"/>
    </row>
    <row r="2922">
      <c r="A2922" s="40"/>
      <c r="B2922" s="40"/>
    </row>
    <row r="2923">
      <c r="A2923" s="40"/>
      <c r="B2923" s="40"/>
    </row>
    <row r="2924">
      <c r="A2924" s="40"/>
      <c r="B2924" s="40"/>
    </row>
    <row r="2925">
      <c r="A2925" s="40"/>
      <c r="B2925" s="40"/>
    </row>
    <row r="2926">
      <c r="A2926" s="40"/>
      <c r="B2926" s="40"/>
    </row>
    <row r="2927">
      <c r="A2927" s="40"/>
      <c r="B2927" s="40"/>
    </row>
    <row r="2928">
      <c r="A2928" s="40"/>
      <c r="B2928" s="40"/>
    </row>
    <row r="2929">
      <c r="A2929" s="40"/>
      <c r="B2929" s="40"/>
    </row>
    <row r="2930">
      <c r="A2930" s="40"/>
      <c r="B2930" s="40"/>
    </row>
    <row r="2931">
      <c r="A2931" s="40"/>
      <c r="B2931" s="40"/>
    </row>
    <row r="2932">
      <c r="A2932" s="40"/>
      <c r="B2932" s="40"/>
    </row>
    <row r="2933">
      <c r="A2933" s="40"/>
      <c r="B2933" s="40"/>
    </row>
    <row r="2934">
      <c r="A2934" s="40"/>
      <c r="B2934" s="40"/>
    </row>
    <row r="2935">
      <c r="A2935" s="40"/>
      <c r="B2935" s="40"/>
    </row>
    <row r="2936">
      <c r="A2936" s="40"/>
      <c r="B2936" s="40"/>
    </row>
    <row r="2937">
      <c r="A2937" s="40"/>
      <c r="B2937" s="40"/>
    </row>
    <row r="2938">
      <c r="A2938" s="40"/>
      <c r="B2938" s="40"/>
    </row>
    <row r="2939">
      <c r="A2939" s="40"/>
      <c r="B2939" s="40"/>
    </row>
    <row r="2940">
      <c r="A2940" s="40"/>
      <c r="B2940" s="40"/>
    </row>
    <row r="2941">
      <c r="A2941" s="40"/>
      <c r="B2941" s="40"/>
    </row>
    <row r="2942">
      <c r="A2942" s="40"/>
      <c r="B2942" s="40"/>
    </row>
    <row r="2943">
      <c r="A2943" s="40"/>
      <c r="B2943" s="40"/>
    </row>
    <row r="2944">
      <c r="A2944" s="40"/>
      <c r="B2944" s="40"/>
    </row>
    <row r="2945">
      <c r="A2945" s="40"/>
      <c r="B2945" s="40"/>
    </row>
    <row r="2946">
      <c r="A2946" s="40"/>
      <c r="B2946" s="40"/>
    </row>
    <row r="2947">
      <c r="A2947" s="40"/>
      <c r="B2947" s="40"/>
    </row>
    <row r="2948">
      <c r="A2948" s="40"/>
      <c r="B2948" s="40"/>
    </row>
    <row r="2949">
      <c r="A2949" s="40"/>
      <c r="B2949" s="40"/>
    </row>
    <row r="2950">
      <c r="A2950" s="40"/>
      <c r="B2950" s="40"/>
    </row>
    <row r="2951">
      <c r="A2951" s="40"/>
      <c r="B2951" s="40"/>
    </row>
    <row r="2952">
      <c r="A2952" s="40"/>
      <c r="B2952" s="40"/>
    </row>
    <row r="2953">
      <c r="A2953" s="40"/>
      <c r="B2953" s="40"/>
    </row>
    <row r="2954">
      <c r="A2954" s="40"/>
      <c r="B2954" s="40"/>
    </row>
    <row r="2955">
      <c r="A2955" s="40"/>
      <c r="B2955" s="40"/>
    </row>
    <row r="2956">
      <c r="A2956" s="40"/>
      <c r="B2956" s="40"/>
    </row>
    <row r="2957">
      <c r="A2957" s="40"/>
      <c r="B2957" s="40"/>
    </row>
    <row r="2958">
      <c r="A2958" s="40"/>
      <c r="B2958" s="40"/>
    </row>
    <row r="2959">
      <c r="A2959" s="40"/>
      <c r="B2959" s="40"/>
    </row>
    <row r="2960">
      <c r="A2960" s="40"/>
      <c r="B2960" s="40"/>
    </row>
    <row r="2961">
      <c r="A2961" s="40"/>
      <c r="B2961" s="40"/>
    </row>
    <row r="2962">
      <c r="A2962" s="40"/>
      <c r="B2962" s="40"/>
    </row>
    <row r="2963">
      <c r="A2963" s="40"/>
      <c r="B2963" s="40"/>
    </row>
    <row r="2964">
      <c r="A2964" s="40"/>
      <c r="B2964" s="40"/>
    </row>
    <row r="2965">
      <c r="A2965" s="40"/>
      <c r="B2965" s="40"/>
    </row>
    <row r="2966">
      <c r="A2966" s="40"/>
      <c r="B2966" s="40"/>
    </row>
    <row r="2967">
      <c r="A2967" s="40"/>
      <c r="B2967" s="40"/>
    </row>
    <row r="2968">
      <c r="A2968" s="40"/>
      <c r="B2968" s="40"/>
    </row>
    <row r="2969">
      <c r="A2969" s="40"/>
      <c r="B2969" s="40"/>
    </row>
    <row r="2970">
      <c r="A2970" s="40"/>
      <c r="B2970" s="40"/>
    </row>
    <row r="2971">
      <c r="A2971" s="40"/>
      <c r="B2971" s="40"/>
    </row>
    <row r="2972">
      <c r="A2972" s="40"/>
      <c r="B2972" s="40"/>
    </row>
    <row r="2973">
      <c r="A2973" s="40"/>
      <c r="B2973" s="40"/>
    </row>
    <row r="2974">
      <c r="A2974" s="40"/>
      <c r="B2974" s="40"/>
    </row>
    <row r="2975">
      <c r="A2975" s="40"/>
      <c r="B2975" s="40"/>
    </row>
    <row r="2976">
      <c r="A2976" s="40"/>
      <c r="B2976" s="40"/>
    </row>
    <row r="2977">
      <c r="A2977" s="40"/>
      <c r="B2977" s="40"/>
    </row>
    <row r="2978">
      <c r="A2978" s="40"/>
      <c r="B2978" s="40"/>
    </row>
    <row r="2979">
      <c r="A2979" s="40"/>
      <c r="B2979" s="40"/>
    </row>
    <row r="2980">
      <c r="A2980" s="40"/>
      <c r="B2980" s="40"/>
    </row>
    <row r="2981">
      <c r="A2981" s="40"/>
      <c r="B2981" s="40"/>
    </row>
    <row r="2982">
      <c r="A2982" s="40"/>
      <c r="B2982" s="40"/>
    </row>
    <row r="2983">
      <c r="A2983" s="40"/>
      <c r="B2983" s="40"/>
    </row>
    <row r="2984">
      <c r="A2984" s="40"/>
      <c r="B2984" s="40"/>
    </row>
    <row r="2985">
      <c r="A2985" s="40"/>
      <c r="B2985" s="40"/>
    </row>
    <row r="2986">
      <c r="A2986" s="40"/>
      <c r="B2986" s="40"/>
    </row>
    <row r="2987">
      <c r="A2987" s="40"/>
      <c r="B2987" s="40"/>
    </row>
    <row r="2988">
      <c r="A2988" s="40"/>
      <c r="B2988" s="40"/>
    </row>
    <row r="2989">
      <c r="A2989" s="40"/>
      <c r="B2989" s="40"/>
    </row>
    <row r="2990">
      <c r="A2990" s="40"/>
      <c r="B2990" s="40"/>
    </row>
    <row r="2991">
      <c r="A2991" s="40"/>
      <c r="B2991" s="40"/>
    </row>
    <row r="2992">
      <c r="A2992" s="40"/>
      <c r="B2992" s="40"/>
    </row>
    <row r="2993">
      <c r="A2993" s="40"/>
      <c r="B2993" s="40"/>
    </row>
    <row r="2994">
      <c r="A2994" s="40"/>
      <c r="B2994" s="40"/>
    </row>
    <row r="2995">
      <c r="A2995" s="40"/>
      <c r="B2995" s="40"/>
    </row>
    <row r="2996">
      <c r="A2996" s="40"/>
      <c r="B2996" s="40"/>
    </row>
    <row r="2997">
      <c r="A2997" s="40"/>
      <c r="B2997" s="40"/>
    </row>
    <row r="2998">
      <c r="A2998" s="40"/>
      <c r="B2998" s="40"/>
    </row>
    <row r="2999">
      <c r="A2999" s="40"/>
      <c r="B2999" s="40"/>
    </row>
    <row r="3000">
      <c r="A3000" s="40"/>
      <c r="B3000" s="40"/>
    </row>
    <row r="3001">
      <c r="A3001" s="40"/>
      <c r="B3001" s="40"/>
    </row>
    <row r="3002">
      <c r="A3002" s="40"/>
      <c r="B3002" s="40"/>
    </row>
    <row r="3003">
      <c r="A3003" s="40"/>
      <c r="B3003" s="40"/>
    </row>
    <row r="3004">
      <c r="A3004" s="40"/>
      <c r="B3004" s="40"/>
    </row>
    <row r="3005">
      <c r="A3005" s="40"/>
      <c r="B3005" s="40"/>
    </row>
    <row r="3006">
      <c r="A3006" s="40"/>
      <c r="B3006" s="40"/>
    </row>
    <row r="3007">
      <c r="A3007" s="40"/>
      <c r="B3007" s="40"/>
    </row>
    <row r="3008">
      <c r="A3008" s="40"/>
      <c r="B3008" s="40"/>
    </row>
    <row r="3009">
      <c r="A3009" s="40"/>
      <c r="B3009" s="40"/>
    </row>
    <row r="3010">
      <c r="A3010" s="40"/>
      <c r="B3010" s="40"/>
    </row>
    <row r="3011">
      <c r="A3011" s="40"/>
      <c r="B3011" s="40"/>
    </row>
    <row r="3012">
      <c r="A3012" s="40"/>
      <c r="B3012" s="40"/>
    </row>
    <row r="3013">
      <c r="A3013" s="40"/>
      <c r="B3013" s="40"/>
    </row>
    <row r="3014">
      <c r="A3014" s="40"/>
      <c r="B3014" s="40"/>
    </row>
    <row r="3015">
      <c r="A3015" s="40"/>
      <c r="B3015" s="40"/>
    </row>
    <row r="3016">
      <c r="A3016" s="40"/>
      <c r="B3016" s="40"/>
    </row>
    <row r="3017">
      <c r="A3017" s="40"/>
      <c r="B3017" s="40"/>
    </row>
    <row r="3018">
      <c r="A3018" s="40"/>
      <c r="B3018" s="40"/>
    </row>
    <row r="3019">
      <c r="A3019" s="40"/>
      <c r="B3019" s="40"/>
    </row>
    <row r="3020">
      <c r="A3020" s="40"/>
      <c r="B3020" s="40"/>
    </row>
    <row r="3021">
      <c r="A3021" s="40"/>
      <c r="B3021" s="40"/>
    </row>
    <row r="3022">
      <c r="A3022" s="40"/>
      <c r="B3022" s="40"/>
    </row>
    <row r="3023">
      <c r="A3023" s="40"/>
      <c r="B3023" s="40"/>
    </row>
    <row r="3024">
      <c r="A3024" s="40"/>
      <c r="B3024" s="40"/>
    </row>
    <row r="3025">
      <c r="A3025" s="40"/>
      <c r="B3025" s="40"/>
    </row>
    <row r="3026">
      <c r="A3026" s="40"/>
      <c r="B3026" s="40"/>
    </row>
    <row r="3027">
      <c r="A3027" s="40"/>
      <c r="B3027" s="40"/>
    </row>
    <row r="3028">
      <c r="A3028" s="40"/>
      <c r="B3028" s="40"/>
    </row>
    <row r="3029">
      <c r="A3029" s="40"/>
      <c r="B3029" s="40"/>
    </row>
    <row r="3030">
      <c r="A3030" s="40"/>
      <c r="B3030" s="40"/>
    </row>
    <row r="3031">
      <c r="A3031" s="40"/>
      <c r="B3031" s="40"/>
    </row>
    <row r="3032">
      <c r="A3032" s="40"/>
      <c r="B3032" s="40"/>
    </row>
    <row r="3033">
      <c r="A3033" s="40"/>
      <c r="B3033" s="40"/>
    </row>
    <row r="3034">
      <c r="A3034" s="40"/>
      <c r="B3034" s="40"/>
    </row>
    <row r="3035">
      <c r="A3035" s="40"/>
      <c r="B3035" s="40"/>
    </row>
    <row r="3036">
      <c r="A3036" s="40"/>
      <c r="B3036" s="40"/>
    </row>
    <row r="3037">
      <c r="A3037" s="40"/>
      <c r="B3037" s="40"/>
    </row>
    <row r="3038">
      <c r="A3038" s="40"/>
      <c r="B3038" s="40"/>
    </row>
    <row r="3039">
      <c r="A3039" s="40"/>
      <c r="B3039" s="40"/>
    </row>
    <row r="3040">
      <c r="A3040" s="40"/>
      <c r="B3040" s="40"/>
    </row>
    <row r="3041">
      <c r="A3041" s="40"/>
      <c r="B3041" s="40"/>
    </row>
    <row r="3042">
      <c r="A3042" s="40"/>
      <c r="B3042" s="40"/>
    </row>
    <row r="3043">
      <c r="A3043" s="40"/>
      <c r="B3043" s="40"/>
    </row>
    <row r="3044">
      <c r="A3044" s="40"/>
      <c r="B3044" s="40"/>
    </row>
    <row r="3045">
      <c r="A3045" s="40"/>
      <c r="B3045" s="40"/>
    </row>
    <row r="3046">
      <c r="A3046" s="40"/>
      <c r="B3046" s="40"/>
    </row>
    <row r="3047">
      <c r="A3047" s="40"/>
      <c r="B3047" s="40"/>
    </row>
    <row r="3048">
      <c r="A3048" s="40"/>
      <c r="B3048" s="40"/>
    </row>
    <row r="3049">
      <c r="A3049" s="40"/>
      <c r="B3049" s="40"/>
    </row>
    <row r="3050">
      <c r="A3050" s="40"/>
      <c r="B3050" s="40"/>
    </row>
    <row r="3051">
      <c r="A3051" s="40"/>
      <c r="B3051" s="40"/>
    </row>
    <row r="3052">
      <c r="A3052" s="40"/>
      <c r="B3052" s="40"/>
    </row>
    <row r="3053">
      <c r="A3053" s="40"/>
      <c r="B3053" s="40"/>
    </row>
    <row r="3054">
      <c r="A3054" s="40"/>
      <c r="B3054" s="40"/>
    </row>
    <row r="3055">
      <c r="A3055" s="40"/>
      <c r="B3055" s="40"/>
    </row>
    <row r="3056">
      <c r="A3056" s="40"/>
      <c r="B3056" s="40"/>
    </row>
    <row r="3057">
      <c r="A3057" s="40"/>
      <c r="B3057" s="40"/>
    </row>
    <row r="3058">
      <c r="A3058" s="40"/>
      <c r="B3058" s="40"/>
    </row>
    <row r="3059">
      <c r="A3059" s="40"/>
      <c r="B3059" s="40"/>
    </row>
    <row r="3060">
      <c r="A3060" s="40"/>
      <c r="B3060" s="40"/>
    </row>
    <row r="3061">
      <c r="A3061" s="40"/>
      <c r="B3061" s="40"/>
    </row>
    <row r="3062">
      <c r="A3062" s="40"/>
      <c r="B3062" s="40"/>
    </row>
    <row r="3063">
      <c r="A3063" s="40"/>
      <c r="B3063" s="40"/>
    </row>
    <row r="3064">
      <c r="A3064" s="40"/>
      <c r="B3064" s="40"/>
    </row>
    <row r="3065">
      <c r="A3065" s="40"/>
      <c r="B3065" s="40"/>
    </row>
    <row r="3066">
      <c r="A3066" s="40"/>
      <c r="B3066" s="40"/>
    </row>
    <row r="3067">
      <c r="A3067" s="40"/>
      <c r="B3067" s="40"/>
    </row>
    <row r="3068">
      <c r="A3068" s="40"/>
      <c r="B3068" s="40"/>
    </row>
    <row r="3069">
      <c r="A3069" s="40"/>
      <c r="B3069" s="40"/>
    </row>
    <row r="3070">
      <c r="A3070" s="40"/>
      <c r="B3070" s="40"/>
    </row>
    <row r="3071">
      <c r="A3071" s="40"/>
      <c r="B3071" s="40"/>
    </row>
    <row r="3072">
      <c r="A3072" s="40"/>
      <c r="B3072" s="40"/>
    </row>
    <row r="3073">
      <c r="A3073" s="40"/>
      <c r="B3073" s="40"/>
    </row>
    <row r="3074">
      <c r="A3074" s="40"/>
      <c r="B3074" s="40"/>
    </row>
    <row r="3075">
      <c r="A3075" s="40"/>
      <c r="B3075" s="40"/>
    </row>
    <row r="3076">
      <c r="A3076" s="40"/>
      <c r="B3076" s="40"/>
    </row>
    <row r="3077">
      <c r="A3077" s="40"/>
      <c r="B3077" s="40"/>
    </row>
    <row r="3078">
      <c r="A3078" s="40"/>
      <c r="B3078" s="40"/>
    </row>
    <row r="3079">
      <c r="A3079" s="40"/>
      <c r="B3079" s="40"/>
    </row>
    <row r="3080">
      <c r="A3080" s="40"/>
      <c r="B3080" s="40"/>
    </row>
    <row r="3081">
      <c r="A3081" s="40"/>
      <c r="B3081" s="40"/>
    </row>
    <row r="3082">
      <c r="A3082" s="40"/>
      <c r="B3082" s="40"/>
    </row>
    <row r="3083">
      <c r="A3083" s="40"/>
      <c r="B3083" s="40"/>
    </row>
    <row r="3084">
      <c r="A3084" s="40"/>
      <c r="B3084" s="40"/>
    </row>
    <row r="3085">
      <c r="A3085" s="40"/>
      <c r="B3085" s="40"/>
    </row>
    <row r="3086">
      <c r="A3086" s="40"/>
      <c r="B3086" s="40"/>
    </row>
    <row r="3087">
      <c r="A3087" s="40"/>
      <c r="B3087" s="40"/>
    </row>
    <row r="3088">
      <c r="A3088" s="40"/>
      <c r="B3088" s="40"/>
    </row>
    <row r="3089">
      <c r="A3089" s="40"/>
      <c r="B3089" s="40"/>
    </row>
    <row r="3090">
      <c r="A3090" s="40"/>
      <c r="B3090" s="40"/>
    </row>
    <row r="3091">
      <c r="A3091" s="40"/>
      <c r="B3091" s="40"/>
    </row>
    <row r="3092">
      <c r="A3092" s="40"/>
      <c r="B3092" s="40"/>
    </row>
    <row r="3093">
      <c r="A3093" s="40"/>
      <c r="B3093" s="40"/>
    </row>
    <row r="3094">
      <c r="A3094" s="40"/>
      <c r="B3094" s="40"/>
    </row>
    <row r="3095">
      <c r="A3095" s="40"/>
      <c r="B3095" s="40"/>
    </row>
    <row r="3096">
      <c r="A3096" s="40"/>
      <c r="B3096" s="40"/>
    </row>
    <row r="3097">
      <c r="A3097" s="40"/>
      <c r="B3097" s="40"/>
    </row>
    <row r="3098">
      <c r="A3098" s="40"/>
      <c r="B3098" s="40"/>
    </row>
    <row r="3099">
      <c r="A3099" s="40"/>
      <c r="B3099" s="40"/>
    </row>
    <row r="3100">
      <c r="A3100" s="40"/>
      <c r="B3100" s="40"/>
    </row>
    <row r="3101">
      <c r="A3101" s="40"/>
      <c r="B3101" s="40"/>
    </row>
    <row r="3102">
      <c r="A3102" s="40"/>
      <c r="B3102" s="40"/>
    </row>
    <row r="3103">
      <c r="A3103" s="40"/>
      <c r="B3103" s="40"/>
    </row>
    <row r="3104">
      <c r="A3104" s="40"/>
      <c r="B3104" s="40"/>
    </row>
    <row r="3105">
      <c r="A3105" s="40"/>
      <c r="B3105" s="40"/>
    </row>
    <row r="3106">
      <c r="A3106" s="40"/>
      <c r="B3106" s="40"/>
    </row>
    <row r="3107">
      <c r="A3107" s="40"/>
      <c r="B3107" s="40"/>
    </row>
    <row r="3108">
      <c r="A3108" s="40"/>
      <c r="B3108" s="40"/>
    </row>
    <row r="3109">
      <c r="A3109" s="40"/>
      <c r="B3109" s="40"/>
    </row>
    <row r="3110">
      <c r="A3110" s="40"/>
      <c r="B3110" s="40"/>
    </row>
    <row r="3111">
      <c r="A3111" s="40"/>
      <c r="B3111" s="40"/>
    </row>
    <row r="3112">
      <c r="A3112" s="40"/>
      <c r="B3112" s="40"/>
    </row>
    <row r="3113">
      <c r="A3113" s="40"/>
      <c r="B3113" s="40"/>
    </row>
    <row r="3114">
      <c r="A3114" s="40"/>
      <c r="B3114" s="40"/>
    </row>
    <row r="3115">
      <c r="A3115" s="40"/>
      <c r="B3115" s="40"/>
    </row>
    <row r="3116">
      <c r="A3116" s="40"/>
      <c r="B3116" s="40"/>
    </row>
    <row r="3117">
      <c r="A3117" s="40"/>
      <c r="B3117" s="40"/>
    </row>
    <row r="3118">
      <c r="A3118" s="40"/>
      <c r="B3118" s="40"/>
    </row>
    <row r="3119">
      <c r="A3119" s="40"/>
      <c r="B3119" s="40"/>
    </row>
    <row r="3120">
      <c r="A3120" s="40"/>
      <c r="B3120" s="40"/>
    </row>
    <row r="3121">
      <c r="A3121" s="40"/>
      <c r="B3121" s="40"/>
    </row>
    <row r="3122">
      <c r="A3122" s="40"/>
      <c r="B3122" s="40"/>
    </row>
    <row r="3123">
      <c r="A3123" s="40"/>
      <c r="B3123" s="40"/>
    </row>
    <row r="3124">
      <c r="A3124" s="40"/>
      <c r="B3124" s="40"/>
    </row>
    <row r="3125">
      <c r="A3125" s="40"/>
      <c r="B3125" s="40"/>
    </row>
    <row r="3126">
      <c r="A3126" s="40"/>
      <c r="B3126" s="40"/>
    </row>
    <row r="3127">
      <c r="A3127" s="40"/>
      <c r="B3127" s="40"/>
    </row>
    <row r="3128">
      <c r="A3128" s="40"/>
      <c r="B3128" s="40"/>
    </row>
    <row r="3129">
      <c r="A3129" s="40"/>
      <c r="B3129" s="40"/>
    </row>
    <row r="3130">
      <c r="A3130" s="40"/>
      <c r="B3130" s="40"/>
    </row>
    <row r="3131">
      <c r="A3131" s="40"/>
      <c r="B3131" s="40"/>
    </row>
    <row r="3132">
      <c r="A3132" s="40"/>
      <c r="B3132" s="40"/>
    </row>
    <row r="3133">
      <c r="A3133" s="40"/>
      <c r="B3133" s="40"/>
    </row>
    <row r="3134">
      <c r="A3134" s="40"/>
      <c r="B3134" s="40"/>
    </row>
    <row r="3135">
      <c r="A3135" s="40"/>
      <c r="B3135" s="40"/>
    </row>
    <row r="3136">
      <c r="A3136" s="40"/>
      <c r="B3136" s="40"/>
    </row>
    <row r="3137">
      <c r="A3137" s="40"/>
      <c r="B3137" s="40"/>
    </row>
    <row r="3138">
      <c r="A3138" s="40"/>
      <c r="B3138" s="40"/>
    </row>
    <row r="3139">
      <c r="A3139" s="40"/>
      <c r="B3139" s="40"/>
    </row>
    <row r="3140">
      <c r="A3140" s="40"/>
      <c r="B3140" s="40"/>
    </row>
    <row r="3141">
      <c r="A3141" s="40"/>
      <c r="B3141" s="40"/>
    </row>
    <row r="3142">
      <c r="A3142" s="40"/>
      <c r="B3142" s="40"/>
    </row>
    <row r="3143">
      <c r="A3143" s="40"/>
      <c r="B3143" s="40"/>
    </row>
    <row r="3144">
      <c r="A3144" s="40"/>
      <c r="B3144" s="40"/>
    </row>
    <row r="3145">
      <c r="A3145" s="40"/>
      <c r="B3145" s="40"/>
    </row>
    <row r="3146">
      <c r="A3146" s="40"/>
      <c r="B3146" s="40"/>
    </row>
    <row r="3147">
      <c r="A3147" s="40"/>
      <c r="B3147" s="40"/>
    </row>
    <row r="3148">
      <c r="A3148" s="40"/>
      <c r="B3148" s="40"/>
    </row>
    <row r="3149">
      <c r="A3149" s="40"/>
      <c r="B3149" s="40"/>
    </row>
    <row r="3150">
      <c r="A3150" s="40"/>
      <c r="B3150" s="40"/>
    </row>
    <row r="3151">
      <c r="A3151" s="40"/>
      <c r="B3151" s="40"/>
    </row>
    <row r="3152">
      <c r="A3152" s="40"/>
      <c r="B3152" s="40"/>
    </row>
    <row r="3153">
      <c r="A3153" s="40"/>
      <c r="B3153" s="40"/>
    </row>
    <row r="3154">
      <c r="A3154" s="40"/>
      <c r="B3154" s="40"/>
    </row>
    <row r="3155">
      <c r="A3155" s="40"/>
      <c r="B3155" s="40"/>
    </row>
    <row r="3156">
      <c r="A3156" s="40"/>
      <c r="B3156" s="40"/>
    </row>
    <row r="3157">
      <c r="A3157" s="40"/>
      <c r="B3157" s="40"/>
    </row>
    <row r="3158">
      <c r="A3158" s="40"/>
      <c r="B3158" s="40"/>
    </row>
    <row r="3159">
      <c r="A3159" s="40"/>
      <c r="B3159" s="40"/>
    </row>
    <row r="3160">
      <c r="A3160" s="40"/>
      <c r="B3160" s="40"/>
    </row>
    <row r="3161">
      <c r="A3161" s="40"/>
      <c r="B3161" s="40"/>
    </row>
    <row r="3162">
      <c r="A3162" s="40"/>
      <c r="B3162" s="40"/>
    </row>
    <row r="3163">
      <c r="A3163" s="40"/>
      <c r="B3163" s="40"/>
    </row>
    <row r="3164">
      <c r="A3164" s="40"/>
      <c r="B3164" s="40"/>
    </row>
    <row r="3165">
      <c r="A3165" s="40"/>
      <c r="B3165" s="40"/>
    </row>
    <row r="3166">
      <c r="A3166" s="40"/>
      <c r="B3166" s="40"/>
    </row>
    <row r="3167">
      <c r="A3167" s="40"/>
      <c r="B3167" s="40"/>
    </row>
    <row r="3168">
      <c r="A3168" s="40"/>
      <c r="B3168" s="40"/>
    </row>
    <row r="3169">
      <c r="A3169" s="40"/>
      <c r="B3169" s="40"/>
    </row>
    <row r="3170">
      <c r="A3170" s="40"/>
      <c r="B3170" s="40"/>
    </row>
    <row r="3171">
      <c r="A3171" s="40"/>
      <c r="B3171" s="40"/>
    </row>
    <row r="3172">
      <c r="A3172" s="40"/>
      <c r="B3172" s="40"/>
    </row>
    <row r="3173">
      <c r="A3173" s="40"/>
      <c r="B3173" s="40"/>
    </row>
    <row r="3174">
      <c r="A3174" s="40"/>
      <c r="B3174" s="40"/>
    </row>
    <row r="3175">
      <c r="A3175" s="40"/>
      <c r="B3175" s="40"/>
    </row>
    <row r="3176">
      <c r="A3176" s="40"/>
      <c r="B3176" s="40"/>
    </row>
    <row r="3177">
      <c r="A3177" s="40"/>
      <c r="B3177" s="40"/>
    </row>
    <row r="3178">
      <c r="A3178" s="40"/>
      <c r="B3178" s="40"/>
    </row>
    <row r="3179">
      <c r="A3179" s="40"/>
      <c r="B3179" s="40"/>
    </row>
    <row r="3180">
      <c r="A3180" s="40"/>
      <c r="B3180" s="40"/>
    </row>
    <row r="3181">
      <c r="A3181" s="40"/>
      <c r="B3181" s="40"/>
    </row>
    <row r="3182">
      <c r="A3182" s="40"/>
      <c r="B3182" s="40"/>
    </row>
    <row r="3183">
      <c r="A3183" s="40"/>
      <c r="B3183" s="40"/>
    </row>
    <row r="3184">
      <c r="A3184" s="40"/>
      <c r="B3184" s="40"/>
    </row>
    <row r="3185">
      <c r="A3185" s="40"/>
      <c r="B3185" s="40"/>
    </row>
    <row r="3186">
      <c r="A3186" s="40"/>
      <c r="B3186" s="40"/>
    </row>
    <row r="3187">
      <c r="A3187" s="40"/>
      <c r="B3187" s="40"/>
    </row>
    <row r="3188">
      <c r="A3188" s="40"/>
      <c r="B3188" s="40"/>
    </row>
    <row r="3189">
      <c r="A3189" s="40"/>
      <c r="B3189" s="40"/>
    </row>
    <row r="3190">
      <c r="A3190" s="40"/>
      <c r="B3190" s="40"/>
    </row>
    <row r="3191">
      <c r="A3191" s="40"/>
      <c r="B3191" s="40"/>
    </row>
    <row r="3192">
      <c r="A3192" s="40"/>
      <c r="B3192" s="40"/>
    </row>
    <row r="3193">
      <c r="A3193" s="40"/>
      <c r="B3193" s="40"/>
    </row>
    <row r="3194">
      <c r="A3194" s="40"/>
      <c r="B3194" s="40"/>
    </row>
    <row r="3195">
      <c r="A3195" s="40"/>
      <c r="B3195" s="40"/>
    </row>
    <row r="3196">
      <c r="A3196" s="40"/>
      <c r="B3196" s="40"/>
    </row>
    <row r="3197">
      <c r="A3197" s="40"/>
      <c r="B3197" s="40"/>
    </row>
    <row r="3198">
      <c r="A3198" s="40"/>
      <c r="B3198" s="40"/>
    </row>
    <row r="3199">
      <c r="A3199" s="40"/>
      <c r="B3199" s="40"/>
    </row>
    <row r="3200">
      <c r="A3200" s="40"/>
      <c r="B3200" s="40"/>
    </row>
    <row r="3201">
      <c r="A3201" s="40"/>
      <c r="B3201" s="40"/>
    </row>
    <row r="3202">
      <c r="A3202" s="40"/>
      <c r="B3202" s="40"/>
    </row>
    <row r="3203">
      <c r="A3203" s="40"/>
      <c r="B3203" s="40"/>
    </row>
    <row r="3204">
      <c r="A3204" s="40"/>
      <c r="B3204" s="40"/>
    </row>
    <row r="3205">
      <c r="A3205" s="40"/>
      <c r="B3205" s="40"/>
    </row>
    <row r="3206">
      <c r="A3206" s="40"/>
      <c r="B3206" s="40"/>
    </row>
    <row r="3207">
      <c r="A3207" s="40"/>
      <c r="B3207" s="40"/>
    </row>
    <row r="3208">
      <c r="A3208" s="40"/>
      <c r="B3208" s="40"/>
    </row>
    <row r="3209">
      <c r="A3209" s="40"/>
      <c r="B3209" s="40"/>
    </row>
    <row r="3210">
      <c r="A3210" s="40"/>
      <c r="B3210" s="40"/>
    </row>
    <row r="3211">
      <c r="A3211" s="40"/>
      <c r="B3211" s="40"/>
    </row>
    <row r="3212">
      <c r="A3212" s="40"/>
      <c r="B3212" s="40"/>
    </row>
    <row r="3213">
      <c r="A3213" s="40"/>
      <c r="B3213" s="40"/>
    </row>
    <row r="3214">
      <c r="A3214" s="40"/>
      <c r="B3214" s="40"/>
    </row>
    <row r="3215">
      <c r="A3215" s="40"/>
      <c r="B3215" s="40"/>
    </row>
    <row r="3216">
      <c r="A3216" s="40"/>
      <c r="B3216" s="40"/>
    </row>
    <row r="3217">
      <c r="A3217" s="40"/>
      <c r="B3217" s="40"/>
    </row>
    <row r="3218">
      <c r="A3218" s="40"/>
      <c r="B3218" s="40"/>
    </row>
    <row r="3219">
      <c r="A3219" s="40"/>
      <c r="B3219" s="40"/>
    </row>
    <row r="3220">
      <c r="A3220" s="40"/>
      <c r="B3220" s="40"/>
    </row>
    <row r="3221">
      <c r="A3221" s="40"/>
      <c r="B3221" s="40"/>
    </row>
    <row r="3222">
      <c r="A3222" s="40"/>
      <c r="B3222" s="40"/>
    </row>
    <row r="3223">
      <c r="A3223" s="40"/>
      <c r="B3223" s="40"/>
    </row>
    <row r="3224">
      <c r="A3224" s="40"/>
      <c r="B3224" s="40"/>
    </row>
    <row r="3225">
      <c r="A3225" s="40"/>
      <c r="B3225" s="40"/>
    </row>
    <row r="3226">
      <c r="A3226" s="40"/>
      <c r="B3226" s="40"/>
    </row>
    <row r="3227">
      <c r="A3227" s="40"/>
      <c r="B3227" s="40"/>
    </row>
    <row r="3228">
      <c r="A3228" s="40"/>
      <c r="B3228" s="40"/>
    </row>
    <row r="3229">
      <c r="A3229" s="40"/>
      <c r="B3229" s="40"/>
    </row>
    <row r="3230">
      <c r="A3230" s="40"/>
      <c r="B3230" s="40"/>
    </row>
    <row r="3231">
      <c r="A3231" s="40"/>
      <c r="B3231" s="40"/>
    </row>
    <row r="3232">
      <c r="A3232" s="40"/>
      <c r="B3232" s="40"/>
    </row>
    <row r="3233">
      <c r="A3233" s="40"/>
      <c r="B3233" s="40"/>
    </row>
    <row r="3234">
      <c r="A3234" s="40"/>
      <c r="B3234" s="40"/>
    </row>
    <row r="3235">
      <c r="A3235" s="40"/>
      <c r="B3235" s="40"/>
    </row>
    <row r="3236">
      <c r="A3236" s="40"/>
      <c r="B3236" s="40"/>
    </row>
    <row r="3237">
      <c r="A3237" s="40"/>
      <c r="B3237" s="40"/>
    </row>
    <row r="3238">
      <c r="A3238" s="40"/>
      <c r="B3238" s="40"/>
    </row>
    <row r="3239">
      <c r="A3239" s="40"/>
      <c r="B3239" s="40"/>
    </row>
    <row r="3240">
      <c r="A3240" s="40"/>
      <c r="B3240" s="40"/>
    </row>
    <row r="3241">
      <c r="A3241" s="40"/>
      <c r="B3241" s="40"/>
    </row>
    <row r="3242">
      <c r="A3242" s="40"/>
      <c r="B3242" s="40"/>
    </row>
    <row r="3243">
      <c r="A3243" s="40"/>
      <c r="B3243" s="40"/>
    </row>
    <row r="3244">
      <c r="A3244" s="40"/>
      <c r="B3244" s="40"/>
    </row>
    <row r="3245">
      <c r="A3245" s="40"/>
      <c r="B3245" s="40"/>
    </row>
    <row r="3246">
      <c r="A3246" s="40"/>
      <c r="B3246" s="40"/>
    </row>
    <row r="3247">
      <c r="A3247" s="40"/>
      <c r="B3247" s="40"/>
    </row>
    <row r="3248">
      <c r="A3248" s="40"/>
      <c r="B3248" s="40"/>
    </row>
    <row r="3249">
      <c r="A3249" s="40"/>
      <c r="B3249" s="40"/>
    </row>
    <row r="3250">
      <c r="A3250" s="40"/>
      <c r="B3250" s="40"/>
    </row>
    <row r="3251">
      <c r="A3251" s="40"/>
      <c r="B3251" s="40"/>
    </row>
    <row r="3252">
      <c r="A3252" s="40"/>
      <c r="B3252" s="40"/>
    </row>
    <row r="3253">
      <c r="A3253" s="40"/>
      <c r="B3253" s="40"/>
    </row>
    <row r="3254">
      <c r="A3254" s="40"/>
      <c r="B3254" s="40"/>
    </row>
    <row r="3255">
      <c r="A3255" s="40"/>
      <c r="B3255" s="40"/>
    </row>
    <row r="3256">
      <c r="A3256" s="40"/>
      <c r="B3256" s="40"/>
    </row>
    <row r="3257">
      <c r="A3257" s="40"/>
      <c r="B3257" s="40"/>
    </row>
    <row r="3258">
      <c r="A3258" s="40"/>
      <c r="B3258" s="40"/>
    </row>
    <row r="3259">
      <c r="A3259" s="40"/>
      <c r="B3259" s="40"/>
    </row>
    <row r="3260">
      <c r="A3260" s="40"/>
      <c r="B3260" s="40"/>
    </row>
    <row r="3261">
      <c r="A3261" s="40"/>
      <c r="B3261" s="40"/>
    </row>
    <row r="3262">
      <c r="A3262" s="40"/>
      <c r="B3262" s="40"/>
    </row>
    <row r="3263">
      <c r="A3263" s="40"/>
      <c r="B3263" s="40"/>
    </row>
    <row r="3264">
      <c r="A3264" s="40"/>
      <c r="B3264" s="40"/>
    </row>
    <row r="3265">
      <c r="A3265" s="40"/>
      <c r="B3265" s="40"/>
    </row>
    <row r="3266">
      <c r="A3266" s="40"/>
      <c r="B3266" s="40"/>
    </row>
    <row r="3267">
      <c r="A3267" s="40"/>
      <c r="B3267" s="40"/>
    </row>
    <row r="3268">
      <c r="A3268" s="40"/>
      <c r="B3268" s="40"/>
    </row>
    <row r="3269">
      <c r="A3269" s="40"/>
      <c r="B3269" s="40"/>
    </row>
    <row r="3270">
      <c r="A3270" s="40"/>
      <c r="B3270" s="40"/>
    </row>
    <row r="3271">
      <c r="A3271" s="40"/>
      <c r="B3271" s="40"/>
    </row>
    <row r="3272">
      <c r="A3272" s="40"/>
      <c r="B3272" s="40"/>
    </row>
    <row r="3273">
      <c r="A3273" s="40"/>
      <c r="B3273" s="40"/>
    </row>
    <row r="3274">
      <c r="A3274" s="40"/>
      <c r="B3274" s="40"/>
    </row>
    <row r="3275">
      <c r="A3275" s="40"/>
      <c r="B3275" s="40"/>
    </row>
    <row r="3276">
      <c r="A3276" s="40"/>
      <c r="B3276" s="40"/>
    </row>
    <row r="3277">
      <c r="A3277" s="40"/>
      <c r="B3277" s="40"/>
    </row>
    <row r="3278">
      <c r="A3278" s="40"/>
      <c r="B3278" s="40"/>
    </row>
    <row r="3279">
      <c r="A3279" s="40"/>
      <c r="B3279" s="40"/>
    </row>
    <row r="3280">
      <c r="A3280" s="40"/>
      <c r="B3280" s="40"/>
    </row>
    <row r="3281">
      <c r="A3281" s="40"/>
      <c r="B3281" s="40"/>
    </row>
    <row r="3282">
      <c r="A3282" s="40"/>
      <c r="B3282" s="40"/>
    </row>
    <row r="3283">
      <c r="A3283" s="40"/>
      <c r="B3283" s="40"/>
    </row>
    <row r="3284">
      <c r="A3284" s="40"/>
      <c r="B3284" s="40"/>
    </row>
    <row r="3285">
      <c r="A3285" s="40"/>
      <c r="B3285" s="40"/>
    </row>
    <row r="3286">
      <c r="A3286" s="40"/>
      <c r="B3286" s="40"/>
    </row>
    <row r="3287">
      <c r="A3287" s="40"/>
      <c r="B3287" s="40"/>
    </row>
    <row r="3288">
      <c r="A3288" s="40"/>
      <c r="B3288" s="40"/>
    </row>
    <row r="3289">
      <c r="A3289" s="40"/>
      <c r="B3289" s="40"/>
    </row>
    <row r="3290">
      <c r="A3290" s="40"/>
      <c r="B3290" s="40"/>
    </row>
    <row r="3291">
      <c r="A3291" s="40"/>
      <c r="B3291" s="40"/>
    </row>
    <row r="3292">
      <c r="A3292" s="40"/>
      <c r="B3292" s="40"/>
    </row>
    <row r="3293">
      <c r="A3293" s="40"/>
      <c r="B3293" s="40"/>
    </row>
    <row r="3294">
      <c r="A3294" s="40"/>
      <c r="B3294" s="40"/>
    </row>
    <row r="3295">
      <c r="A3295" s="40"/>
      <c r="B3295" s="40"/>
    </row>
    <row r="3296">
      <c r="A3296" s="40"/>
      <c r="B3296" s="40"/>
    </row>
    <row r="3297">
      <c r="A3297" s="40"/>
      <c r="B3297" s="40"/>
    </row>
    <row r="3298">
      <c r="A3298" s="40"/>
      <c r="B3298" s="40"/>
    </row>
    <row r="3299">
      <c r="A3299" s="40"/>
      <c r="B3299" s="40"/>
    </row>
    <row r="3300">
      <c r="A3300" s="40"/>
      <c r="B3300" s="40"/>
    </row>
    <row r="3301">
      <c r="A3301" s="40"/>
      <c r="B3301" s="40"/>
    </row>
    <row r="3302">
      <c r="A3302" s="40"/>
      <c r="B3302" s="40"/>
    </row>
    <row r="3303">
      <c r="A3303" s="40"/>
      <c r="B3303" s="40"/>
    </row>
    <row r="3304">
      <c r="A3304" s="40"/>
      <c r="B3304" s="40"/>
    </row>
    <row r="3305">
      <c r="A3305" s="40"/>
      <c r="B3305" s="40"/>
    </row>
    <row r="3306">
      <c r="A3306" s="40"/>
      <c r="B3306" s="40"/>
    </row>
    <row r="3307">
      <c r="A3307" s="40"/>
      <c r="B3307" s="40"/>
    </row>
    <row r="3308">
      <c r="A3308" s="40"/>
      <c r="B3308" s="40"/>
    </row>
    <row r="3309">
      <c r="A3309" s="40"/>
      <c r="B3309" s="40"/>
    </row>
    <row r="3310">
      <c r="A3310" s="40"/>
      <c r="B3310" s="40"/>
    </row>
    <row r="3311">
      <c r="A3311" s="40"/>
      <c r="B3311" s="40"/>
    </row>
    <row r="3312">
      <c r="A3312" s="40"/>
      <c r="B3312" s="40"/>
    </row>
    <row r="3313">
      <c r="A3313" s="40"/>
      <c r="B3313" s="40"/>
    </row>
    <row r="3314">
      <c r="A3314" s="40"/>
      <c r="B3314" s="40"/>
    </row>
    <row r="3315">
      <c r="A3315" s="40"/>
      <c r="B3315" s="40"/>
    </row>
    <row r="3316">
      <c r="A3316" s="40"/>
      <c r="B3316" s="40"/>
    </row>
    <row r="3317">
      <c r="A3317" s="40"/>
      <c r="B3317" s="40"/>
    </row>
    <row r="3318">
      <c r="A3318" s="40"/>
      <c r="B3318" s="40"/>
    </row>
    <row r="3319">
      <c r="A3319" s="40"/>
      <c r="B3319" s="40"/>
    </row>
    <row r="3320">
      <c r="A3320" s="40"/>
      <c r="B3320" s="40"/>
    </row>
    <row r="3321">
      <c r="A3321" s="40"/>
      <c r="B3321" s="40"/>
    </row>
    <row r="3322">
      <c r="A3322" s="40"/>
      <c r="B3322" s="40"/>
    </row>
    <row r="3323">
      <c r="A3323" s="40"/>
      <c r="B3323" s="40"/>
    </row>
    <row r="3324">
      <c r="A3324" s="40"/>
      <c r="B3324" s="40"/>
    </row>
    <row r="3325">
      <c r="A3325" s="40"/>
      <c r="B3325" s="40"/>
    </row>
    <row r="3326">
      <c r="A3326" s="40"/>
      <c r="B3326" s="40"/>
    </row>
    <row r="3327">
      <c r="A3327" s="40"/>
      <c r="B3327" s="40"/>
    </row>
    <row r="3328">
      <c r="A3328" s="40"/>
      <c r="B3328" s="40"/>
    </row>
    <row r="3329">
      <c r="A3329" s="40"/>
      <c r="B3329" s="40"/>
    </row>
    <row r="3330">
      <c r="A3330" s="40"/>
      <c r="B3330" s="40"/>
    </row>
    <row r="3331">
      <c r="A3331" s="40"/>
      <c r="B3331" s="40"/>
    </row>
    <row r="3332">
      <c r="A3332" s="40"/>
      <c r="B3332" s="40"/>
    </row>
    <row r="3333">
      <c r="A3333" s="40"/>
      <c r="B3333" s="40"/>
    </row>
    <row r="3334">
      <c r="A3334" s="40"/>
      <c r="B3334" s="40"/>
    </row>
    <row r="3335">
      <c r="A3335" s="40"/>
      <c r="B3335" s="40"/>
    </row>
    <row r="3336">
      <c r="A3336" s="40"/>
      <c r="B3336" s="40"/>
    </row>
    <row r="3337">
      <c r="A3337" s="40"/>
      <c r="B3337" s="40"/>
    </row>
    <row r="3338">
      <c r="A3338" s="40"/>
      <c r="B3338" s="40"/>
    </row>
    <row r="3339">
      <c r="A3339" s="40"/>
      <c r="B3339" s="40"/>
    </row>
    <row r="3340">
      <c r="A3340" s="40"/>
      <c r="B3340" s="40"/>
    </row>
    <row r="3341">
      <c r="A3341" s="40"/>
      <c r="B3341" s="40"/>
    </row>
    <row r="3342">
      <c r="A3342" s="40"/>
      <c r="B3342" s="40"/>
    </row>
    <row r="3343">
      <c r="A3343" s="40"/>
      <c r="B3343" s="40"/>
    </row>
    <row r="3344">
      <c r="A3344" s="40"/>
      <c r="B3344" s="40"/>
    </row>
    <row r="3345">
      <c r="A3345" s="40"/>
      <c r="B3345" s="40"/>
    </row>
    <row r="3346">
      <c r="A3346" s="40"/>
      <c r="B3346" s="40"/>
    </row>
    <row r="3347">
      <c r="A3347" s="40"/>
      <c r="B3347" s="40"/>
    </row>
    <row r="3348">
      <c r="A3348" s="40"/>
      <c r="B3348" s="40"/>
    </row>
    <row r="3349">
      <c r="A3349" s="40"/>
      <c r="B3349" s="40"/>
    </row>
    <row r="3350">
      <c r="A3350" s="40"/>
      <c r="B3350" s="40"/>
    </row>
    <row r="3351">
      <c r="A3351" s="40"/>
      <c r="B3351" s="40"/>
    </row>
    <row r="3352">
      <c r="A3352" s="40"/>
      <c r="B3352" s="40"/>
    </row>
    <row r="3353">
      <c r="A3353" s="40"/>
      <c r="B3353" s="40"/>
    </row>
    <row r="3354">
      <c r="A3354" s="40"/>
      <c r="B3354" s="40"/>
    </row>
    <row r="3355">
      <c r="A3355" s="40"/>
      <c r="B3355" s="40"/>
    </row>
    <row r="3356">
      <c r="A3356" s="40"/>
      <c r="B3356" s="40"/>
    </row>
    <row r="3357">
      <c r="A3357" s="40"/>
      <c r="B3357" s="40"/>
    </row>
    <row r="3358">
      <c r="A3358" s="40"/>
      <c r="B3358" s="40"/>
    </row>
    <row r="3359">
      <c r="A3359" s="40"/>
      <c r="B3359" s="40"/>
    </row>
    <row r="3360">
      <c r="A3360" s="40"/>
      <c r="B3360" s="40"/>
    </row>
    <row r="3361">
      <c r="A3361" s="40"/>
      <c r="B3361" s="40"/>
    </row>
    <row r="3362">
      <c r="A3362" s="40"/>
      <c r="B3362" s="40"/>
    </row>
    <row r="3363">
      <c r="A3363" s="40"/>
      <c r="B3363" s="40"/>
    </row>
    <row r="3364">
      <c r="A3364" s="40"/>
      <c r="B3364" s="40"/>
    </row>
    <row r="3365">
      <c r="A3365" s="40"/>
      <c r="B3365" s="40"/>
    </row>
    <row r="3366">
      <c r="A3366" s="40"/>
      <c r="B3366" s="40"/>
    </row>
    <row r="3367">
      <c r="A3367" s="40"/>
      <c r="B3367" s="40"/>
    </row>
    <row r="3368">
      <c r="A3368" s="40"/>
      <c r="B3368" s="40"/>
    </row>
    <row r="3369">
      <c r="A3369" s="40"/>
      <c r="B3369" s="40"/>
    </row>
    <row r="3370">
      <c r="A3370" s="40"/>
      <c r="B3370" s="40"/>
    </row>
    <row r="3371">
      <c r="A3371" s="40"/>
      <c r="B3371" s="40"/>
    </row>
    <row r="3372">
      <c r="A3372" s="40"/>
      <c r="B3372" s="40"/>
    </row>
    <row r="3373">
      <c r="A3373" s="40"/>
      <c r="B3373" s="40"/>
    </row>
    <row r="3374">
      <c r="A3374" s="40"/>
      <c r="B3374" s="40"/>
    </row>
    <row r="3375">
      <c r="A3375" s="40"/>
      <c r="B3375" s="40"/>
    </row>
    <row r="3376">
      <c r="A3376" s="40"/>
      <c r="B3376" s="40"/>
    </row>
    <row r="3377">
      <c r="A3377" s="40"/>
      <c r="B3377" s="40"/>
    </row>
    <row r="3378">
      <c r="A3378" s="40"/>
      <c r="B3378" s="40"/>
    </row>
    <row r="3379">
      <c r="A3379" s="40"/>
      <c r="B3379" s="40"/>
    </row>
    <row r="3380">
      <c r="A3380" s="40"/>
      <c r="B3380" s="40"/>
    </row>
    <row r="3381">
      <c r="A3381" s="40"/>
      <c r="B3381" s="40"/>
    </row>
    <row r="3382">
      <c r="A3382" s="40"/>
      <c r="B3382" s="40"/>
    </row>
    <row r="3383">
      <c r="A3383" s="40"/>
      <c r="B3383" s="40"/>
    </row>
    <row r="3384">
      <c r="A3384" s="40"/>
      <c r="B3384" s="40"/>
    </row>
    <row r="3385">
      <c r="A3385" s="40"/>
      <c r="B3385" s="40"/>
    </row>
    <row r="3386">
      <c r="A3386" s="40"/>
      <c r="B3386" s="40"/>
    </row>
    <row r="3387">
      <c r="A3387" s="40"/>
      <c r="B3387" s="40"/>
    </row>
    <row r="3388">
      <c r="A3388" s="40"/>
      <c r="B3388" s="40"/>
    </row>
    <row r="3389">
      <c r="A3389" s="40"/>
      <c r="B3389" s="40"/>
    </row>
    <row r="3390">
      <c r="A3390" s="40"/>
      <c r="B3390" s="40"/>
    </row>
    <row r="3391">
      <c r="A3391" s="40"/>
      <c r="B3391" s="40"/>
    </row>
    <row r="3392">
      <c r="A3392" s="40"/>
      <c r="B3392" s="40"/>
    </row>
    <row r="3393">
      <c r="A3393" s="40"/>
      <c r="B3393" s="40"/>
    </row>
    <row r="3394">
      <c r="A3394" s="40"/>
      <c r="B3394" s="40"/>
    </row>
    <row r="3395">
      <c r="A3395" s="40"/>
      <c r="B3395" s="40"/>
    </row>
    <row r="3396">
      <c r="A3396" s="40"/>
      <c r="B3396" s="40"/>
    </row>
    <row r="3397">
      <c r="A3397" s="40"/>
      <c r="B3397" s="40"/>
    </row>
    <row r="3398">
      <c r="A3398" s="40"/>
      <c r="B3398" s="40"/>
    </row>
    <row r="3399">
      <c r="A3399" s="40"/>
      <c r="B3399" s="40"/>
    </row>
    <row r="3400">
      <c r="A3400" s="40"/>
      <c r="B3400" s="40"/>
    </row>
    <row r="3401">
      <c r="A3401" s="40"/>
      <c r="B3401" s="40"/>
    </row>
    <row r="3402">
      <c r="A3402" s="40"/>
      <c r="B3402" s="40"/>
    </row>
    <row r="3403">
      <c r="A3403" s="40"/>
      <c r="B3403" s="40"/>
    </row>
    <row r="3404">
      <c r="A3404" s="40"/>
      <c r="B3404" s="40"/>
    </row>
    <row r="3405">
      <c r="A3405" s="40"/>
      <c r="B3405" s="40"/>
    </row>
    <row r="3406">
      <c r="A3406" s="40"/>
      <c r="B3406" s="40"/>
    </row>
    <row r="3407">
      <c r="A3407" s="40"/>
      <c r="B3407" s="40"/>
    </row>
    <row r="3408">
      <c r="A3408" s="40"/>
      <c r="B3408" s="40"/>
    </row>
    <row r="3409">
      <c r="A3409" s="40"/>
      <c r="B3409" s="40"/>
    </row>
    <row r="3410">
      <c r="A3410" s="40"/>
      <c r="B3410" s="40"/>
    </row>
    <row r="3411">
      <c r="A3411" s="40"/>
      <c r="B3411" s="40"/>
    </row>
    <row r="3412">
      <c r="A3412" s="40"/>
      <c r="B3412" s="40"/>
    </row>
    <row r="3413">
      <c r="A3413" s="40"/>
      <c r="B3413" s="40"/>
    </row>
    <row r="3414">
      <c r="A3414" s="40"/>
      <c r="B3414" s="40"/>
    </row>
    <row r="3415">
      <c r="A3415" s="40"/>
      <c r="B3415" s="40"/>
    </row>
    <row r="3416">
      <c r="A3416" s="40"/>
      <c r="B3416" s="40"/>
    </row>
    <row r="3417">
      <c r="A3417" s="40"/>
      <c r="B3417" s="40"/>
    </row>
    <row r="3418">
      <c r="A3418" s="40"/>
      <c r="B3418" s="40"/>
    </row>
    <row r="3419">
      <c r="A3419" s="40"/>
      <c r="B3419" s="40"/>
    </row>
    <row r="3420">
      <c r="A3420" s="40"/>
      <c r="B3420" s="40"/>
    </row>
    <row r="3421">
      <c r="A3421" s="40"/>
      <c r="B3421" s="40"/>
    </row>
    <row r="3422">
      <c r="A3422" s="40"/>
      <c r="B3422" s="40"/>
    </row>
    <row r="3423">
      <c r="A3423" s="40"/>
      <c r="B3423" s="40"/>
    </row>
    <row r="3424">
      <c r="A3424" s="40"/>
      <c r="B3424" s="40"/>
    </row>
    <row r="3425">
      <c r="A3425" s="40"/>
      <c r="B3425" s="40"/>
    </row>
    <row r="3426">
      <c r="A3426" s="40"/>
      <c r="B3426" s="40"/>
    </row>
    <row r="3427">
      <c r="A3427" s="40"/>
      <c r="B3427" s="40"/>
    </row>
    <row r="3428">
      <c r="A3428" s="40"/>
      <c r="B3428" s="40"/>
    </row>
    <row r="3429">
      <c r="A3429" s="40"/>
      <c r="B3429" s="40"/>
    </row>
    <row r="3430">
      <c r="A3430" s="40"/>
      <c r="B3430" s="40"/>
    </row>
    <row r="3431">
      <c r="A3431" s="40"/>
      <c r="B3431" s="40"/>
    </row>
    <row r="3432">
      <c r="A3432" s="40"/>
      <c r="B3432" s="40"/>
    </row>
    <row r="3433">
      <c r="A3433" s="40"/>
      <c r="B3433" s="40"/>
    </row>
    <row r="3434">
      <c r="A3434" s="40"/>
      <c r="B3434" s="40"/>
    </row>
    <row r="3435">
      <c r="A3435" s="40"/>
      <c r="B3435" s="40"/>
    </row>
    <row r="3436">
      <c r="A3436" s="40"/>
      <c r="B3436" s="40"/>
    </row>
    <row r="3437">
      <c r="A3437" s="40"/>
      <c r="B3437" s="40"/>
    </row>
    <row r="3438">
      <c r="A3438" s="40"/>
      <c r="B3438" s="40"/>
    </row>
    <row r="3439">
      <c r="A3439" s="40"/>
      <c r="B3439" s="40"/>
    </row>
    <row r="3440">
      <c r="A3440" s="40"/>
      <c r="B3440" s="40"/>
    </row>
    <row r="3441">
      <c r="A3441" s="40"/>
      <c r="B3441" s="40"/>
    </row>
    <row r="3442">
      <c r="A3442" s="40"/>
      <c r="B3442" s="40"/>
    </row>
    <row r="3443">
      <c r="A3443" s="40"/>
      <c r="B3443" s="40"/>
    </row>
    <row r="3444">
      <c r="A3444" s="40"/>
      <c r="B3444" s="40"/>
    </row>
    <row r="3445">
      <c r="A3445" s="40"/>
      <c r="B3445" s="40"/>
    </row>
    <row r="3446">
      <c r="A3446" s="40"/>
      <c r="B3446" s="40"/>
    </row>
    <row r="3447">
      <c r="A3447" s="40"/>
      <c r="B3447" s="40"/>
    </row>
    <row r="3448">
      <c r="A3448" s="40"/>
      <c r="B3448" s="40"/>
    </row>
    <row r="3449">
      <c r="A3449" s="40"/>
      <c r="B3449" s="40"/>
    </row>
    <row r="3450">
      <c r="A3450" s="40"/>
      <c r="B3450" s="40"/>
    </row>
    <row r="3451">
      <c r="A3451" s="40"/>
      <c r="B3451" s="40"/>
    </row>
    <row r="3452">
      <c r="A3452" s="40"/>
      <c r="B3452" s="40"/>
    </row>
    <row r="3453">
      <c r="A3453" s="40"/>
      <c r="B3453" s="40"/>
    </row>
    <row r="3454">
      <c r="A3454" s="40"/>
      <c r="B3454" s="40"/>
    </row>
    <row r="3455">
      <c r="A3455" s="40"/>
      <c r="B3455" s="40"/>
    </row>
    <row r="3456">
      <c r="A3456" s="40"/>
      <c r="B3456" s="40"/>
    </row>
    <row r="3457">
      <c r="A3457" s="40"/>
      <c r="B3457" s="40"/>
    </row>
    <row r="3458">
      <c r="A3458" s="40"/>
      <c r="B3458" s="40"/>
    </row>
    <row r="3459">
      <c r="A3459" s="40"/>
      <c r="B3459" s="40"/>
    </row>
    <row r="3460">
      <c r="A3460" s="40"/>
      <c r="B3460" s="40"/>
    </row>
    <row r="3461">
      <c r="A3461" s="40"/>
      <c r="B3461" s="40"/>
    </row>
    <row r="3462">
      <c r="A3462" s="40"/>
      <c r="B3462" s="40"/>
    </row>
    <row r="3463">
      <c r="A3463" s="40"/>
      <c r="B3463" s="40"/>
    </row>
    <row r="3464">
      <c r="A3464" s="40"/>
      <c r="B3464" s="40"/>
    </row>
    <row r="3465">
      <c r="A3465" s="40"/>
      <c r="B3465" s="40"/>
    </row>
    <row r="3466">
      <c r="A3466" s="40"/>
      <c r="B3466" s="40"/>
    </row>
    <row r="3467">
      <c r="A3467" s="40"/>
      <c r="B3467" s="40"/>
    </row>
    <row r="3468">
      <c r="A3468" s="40"/>
      <c r="B3468" s="40"/>
    </row>
    <row r="3469">
      <c r="A3469" s="40"/>
      <c r="B3469" s="40"/>
    </row>
    <row r="3470">
      <c r="A3470" s="40"/>
      <c r="B3470" s="40"/>
    </row>
    <row r="3471">
      <c r="A3471" s="40"/>
      <c r="B3471" s="40"/>
    </row>
    <row r="3472">
      <c r="A3472" s="40"/>
      <c r="B3472" s="40"/>
    </row>
    <row r="3473">
      <c r="A3473" s="40"/>
      <c r="B3473" s="40"/>
    </row>
    <row r="3474">
      <c r="A3474" s="40"/>
      <c r="B3474" s="40"/>
    </row>
    <row r="3475">
      <c r="A3475" s="40"/>
      <c r="B3475" s="40"/>
    </row>
    <row r="3476">
      <c r="A3476" s="40"/>
      <c r="B3476" s="40"/>
    </row>
    <row r="3477">
      <c r="A3477" s="40"/>
      <c r="B3477" s="40"/>
    </row>
    <row r="3478">
      <c r="A3478" s="40"/>
      <c r="B3478" s="40"/>
    </row>
    <row r="3479">
      <c r="A3479" s="40"/>
      <c r="B3479" s="40"/>
    </row>
    <row r="3480">
      <c r="A3480" s="40"/>
      <c r="B3480" s="40"/>
    </row>
    <row r="3481">
      <c r="A3481" s="40"/>
      <c r="B3481" s="40"/>
    </row>
    <row r="3482">
      <c r="A3482" s="40"/>
      <c r="B3482" s="40"/>
    </row>
    <row r="3483">
      <c r="A3483" s="40"/>
      <c r="B3483" s="40"/>
    </row>
    <row r="3484">
      <c r="A3484" s="40"/>
      <c r="B3484" s="40"/>
    </row>
    <row r="3485">
      <c r="A3485" s="40"/>
      <c r="B3485" s="40"/>
    </row>
    <row r="3486">
      <c r="A3486" s="40"/>
      <c r="B3486" s="40"/>
    </row>
    <row r="3487">
      <c r="A3487" s="40"/>
      <c r="B3487" s="40"/>
    </row>
    <row r="3488">
      <c r="A3488" s="40"/>
      <c r="B3488" s="40"/>
    </row>
    <row r="3489">
      <c r="A3489" s="40"/>
      <c r="B3489" s="40"/>
    </row>
    <row r="3490">
      <c r="A3490" s="40"/>
      <c r="B3490" s="40"/>
    </row>
    <row r="3491">
      <c r="A3491" s="40"/>
      <c r="B3491" s="40"/>
    </row>
    <row r="3492">
      <c r="A3492" s="40"/>
      <c r="B3492" s="40"/>
    </row>
    <row r="3493">
      <c r="A3493" s="40"/>
      <c r="B3493" s="40"/>
    </row>
    <row r="3494">
      <c r="A3494" s="40"/>
      <c r="B3494" s="40"/>
    </row>
    <row r="3495">
      <c r="A3495" s="40"/>
      <c r="B3495" s="40"/>
    </row>
    <row r="3496">
      <c r="A3496" s="40"/>
      <c r="B3496" s="40"/>
    </row>
    <row r="3497">
      <c r="A3497" s="40"/>
      <c r="B3497" s="40"/>
    </row>
    <row r="3498">
      <c r="A3498" s="40"/>
      <c r="B3498" s="40"/>
    </row>
    <row r="3499">
      <c r="A3499" s="40"/>
      <c r="B3499" s="40"/>
    </row>
    <row r="3500">
      <c r="A3500" s="40"/>
      <c r="B3500" s="40"/>
    </row>
    <row r="3501">
      <c r="A3501" s="40"/>
      <c r="B3501" s="40"/>
    </row>
    <row r="3502">
      <c r="A3502" s="40"/>
      <c r="B3502" s="40"/>
    </row>
    <row r="3503">
      <c r="A3503" s="40"/>
      <c r="B3503" s="40"/>
    </row>
    <row r="3504">
      <c r="A3504" s="40"/>
      <c r="B3504" s="40"/>
    </row>
    <row r="3505">
      <c r="A3505" s="40"/>
      <c r="B3505" s="40"/>
    </row>
    <row r="3506">
      <c r="A3506" s="40"/>
      <c r="B3506" s="40"/>
    </row>
    <row r="3507">
      <c r="A3507" s="40"/>
      <c r="B3507" s="40"/>
    </row>
    <row r="3508">
      <c r="A3508" s="40"/>
      <c r="B3508" s="40"/>
    </row>
    <row r="3509">
      <c r="A3509" s="40"/>
      <c r="B3509" s="40"/>
    </row>
    <row r="3510">
      <c r="A3510" s="40"/>
      <c r="B3510" s="40"/>
    </row>
    <row r="3511">
      <c r="A3511" s="40"/>
      <c r="B3511" s="40"/>
    </row>
    <row r="3512">
      <c r="A3512" s="40"/>
      <c r="B3512" s="40"/>
    </row>
    <row r="3513">
      <c r="A3513" s="40"/>
      <c r="B3513" s="40"/>
    </row>
    <row r="3514">
      <c r="A3514" s="40"/>
      <c r="B3514" s="40"/>
    </row>
    <row r="3515">
      <c r="A3515" s="40"/>
      <c r="B3515" s="40"/>
    </row>
    <row r="3516">
      <c r="A3516" s="40"/>
      <c r="B3516" s="40"/>
    </row>
    <row r="3517">
      <c r="A3517" s="40"/>
      <c r="B3517" s="40"/>
    </row>
    <row r="3518">
      <c r="A3518" s="40"/>
      <c r="B3518" s="40"/>
    </row>
    <row r="3519">
      <c r="A3519" s="40"/>
      <c r="B3519" s="40"/>
    </row>
    <row r="3520">
      <c r="A3520" s="40"/>
      <c r="B3520" s="40"/>
    </row>
    <row r="3521">
      <c r="A3521" s="40"/>
      <c r="B3521" s="40"/>
    </row>
    <row r="3522">
      <c r="A3522" s="40"/>
      <c r="B3522" s="40"/>
    </row>
    <row r="3523">
      <c r="A3523" s="40"/>
      <c r="B3523" s="40"/>
    </row>
    <row r="3524">
      <c r="A3524" s="40"/>
      <c r="B3524" s="40"/>
    </row>
    <row r="3525">
      <c r="A3525" s="40"/>
      <c r="B3525" s="40"/>
    </row>
    <row r="3526">
      <c r="A3526" s="40"/>
      <c r="B3526" s="40"/>
    </row>
    <row r="3527">
      <c r="A3527" s="40"/>
      <c r="B3527" s="40"/>
    </row>
    <row r="3528">
      <c r="A3528" s="40"/>
      <c r="B3528" s="40"/>
    </row>
    <row r="3529">
      <c r="A3529" s="40"/>
      <c r="B3529" s="40"/>
    </row>
    <row r="3530">
      <c r="A3530" s="40"/>
      <c r="B3530" s="40"/>
    </row>
    <row r="3531">
      <c r="A3531" s="40"/>
      <c r="B3531" s="40"/>
    </row>
    <row r="3532">
      <c r="A3532" s="40"/>
      <c r="B3532" s="40"/>
    </row>
    <row r="3533">
      <c r="A3533" s="40"/>
      <c r="B3533" s="40"/>
    </row>
    <row r="3534">
      <c r="A3534" s="40"/>
      <c r="B3534" s="40"/>
    </row>
    <row r="3535">
      <c r="A3535" s="40"/>
      <c r="B3535" s="40"/>
    </row>
    <row r="3536">
      <c r="A3536" s="40"/>
      <c r="B3536" s="40"/>
    </row>
    <row r="3537">
      <c r="A3537" s="40"/>
      <c r="B3537" s="40"/>
    </row>
    <row r="3538">
      <c r="A3538" s="40"/>
      <c r="B3538" s="40"/>
    </row>
    <row r="3539">
      <c r="A3539" s="40"/>
      <c r="B3539" s="40"/>
    </row>
    <row r="3540">
      <c r="A3540" s="40"/>
      <c r="B3540" s="40"/>
    </row>
    <row r="3541">
      <c r="A3541" s="40"/>
      <c r="B3541" s="40"/>
    </row>
    <row r="3542">
      <c r="A3542" s="40"/>
      <c r="B3542" s="40"/>
    </row>
    <row r="3543">
      <c r="A3543" s="40"/>
      <c r="B3543" s="40"/>
    </row>
    <row r="3544">
      <c r="A3544" s="40"/>
      <c r="B3544" s="40"/>
    </row>
    <row r="3545">
      <c r="A3545" s="40"/>
      <c r="B3545" s="40"/>
    </row>
    <row r="3546">
      <c r="A3546" s="40"/>
      <c r="B3546" s="40"/>
    </row>
    <row r="3547">
      <c r="A3547" s="40"/>
      <c r="B3547" s="40"/>
    </row>
    <row r="3548">
      <c r="A3548" s="40"/>
      <c r="B3548" s="40"/>
    </row>
    <row r="3549">
      <c r="A3549" s="40"/>
      <c r="B3549" s="40"/>
    </row>
    <row r="3550">
      <c r="A3550" s="40"/>
      <c r="B3550" s="40"/>
    </row>
    <row r="3551">
      <c r="A3551" s="40"/>
      <c r="B3551" s="40"/>
    </row>
    <row r="3552">
      <c r="A3552" s="40"/>
      <c r="B3552" s="40"/>
    </row>
    <row r="3553">
      <c r="A3553" s="40"/>
      <c r="B3553" s="40"/>
    </row>
    <row r="3554">
      <c r="A3554" s="40"/>
      <c r="B3554" s="40"/>
    </row>
    <row r="3555">
      <c r="A3555" s="40"/>
      <c r="B3555" s="40"/>
    </row>
    <row r="3556">
      <c r="A3556" s="40"/>
      <c r="B3556" s="40"/>
    </row>
    <row r="3557">
      <c r="A3557" s="40"/>
      <c r="B3557" s="40"/>
    </row>
    <row r="3558">
      <c r="A3558" s="40"/>
      <c r="B3558" s="40"/>
    </row>
    <row r="3559">
      <c r="A3559" s="40"/>
      <c r="B3559" s="40"/>
    </row>
    <row r="3560">
      <c r="A3560" s="40"/>
      <c r="B3560" s="40"/>
    </row>
    <row r="3561">
      <c r="A3561" s="40"/>
      <c r="B3561" s="40"/>
    </row>
    <row r="3562">
      <c r="A3562" s="40"/>
      <c r="B3562" s="40"/>
    </row>
    <row r="3563">
      <c r="A3563" s="40"/>
      <c r="B3563" s="40"/>
    </row>
    <row r="3564">
      <c r="A3564" s="40"/>
      <c r="B3564" s="40"/>
    </row>
    <row r="3565">
      <c r="A3565" s="40"/>
      <c r="B3565" s="40"/>
    </row>
    <row r="3566">
      <c r="A3566" s="40"/>
      <c r="B3566" s="40"/>
    </row>
    <row r="3567">
      <c r="A3567" s="40"/>
      <c r="B3567" s="40"/>
    </row>
    <row r="3568">
      <c r="A3568" s="40"/>
      <c r="B3568" s="40"/>
    </row>
    <row r="3569">
      <c r="A3569" s="40"/>
      <c r="B3569" s="40"/>
    </row>
    <row r="3570">
      <c r="A3570" s="40"/>
      <c r="B3570" s="40"/>
    </row>
    <row r="3571">
      <c r="A3571" s="40"/>
      <c r="B3571" s="40"/>
    </row>
    <row r="3572">
      <c r="A3572" s="40"/>
      <c r="B3572" s="40"/>
    </row>
    <row r="3573">
      <c r="A3573" s="40"/>
      <c r="B3573" s="40"/>
    </row>
    <row r="3574">
      <c r="A3574" s="40"/>
      <c r="B3574" s="40"/>
    </row>
    <row r="3575">
      <c r="A3575" s="40"/>
      <c r="B3575" s="40"/>
    </row>
    <row r="3576">
      <c r="A3576" s="40"/>
      <c r="B3576" s="40"/>
    </row>
    <row r="3577">
      <c r="A3577" s="40"/>
      <c r="B3577" s="40"/>
    </row>
    <row r="3578">
      <c r="A3578" s="40"/>
      <c r="B3578" s="40"/>
    </row>
    <row r="3579">
      <c r="A3579" s="40"/>
      <c r="B3579" s="40"/>
    </row>
    <row r="3580">
      <c r="A3580" s="40"/>
      <c r="B3580" s="40"/>
    </row>
    <row r="3581">
      <c r="A3581" s="40"/>
      <c r="B3581" s="40"/>
    </row>
    <row r="3582">
      <c r="A3582" s="40"/>
      <c r="B3582" s="40"/>
    </row>
    <row r="3583">
      <c r="A3583" s="40"/>
      <c r="B3583" s="40"/>
    </row>
    <row r="3584">
      <c r="A3584" s="40"/>
      <c r="B3584" s="40"/>
    </row>
    <row r="3585">
      <c r="A3585" s="40"/>
      <c r="B3585" s="40"/>
    </row>
    <row r="3586">
      <c r="A3586" s="40"/>
      <c r="B3586" s="40"/>
    </row>
    <row r="3587">
      <c r="A3587" s="40"/>
      <c r="B3587" s="40"/>
    </row>
    <row r="3588">
      <c r="A3588" s="40"/>
      <c r="B3588" s="40"/>
    </row>
    <row r="3589">
      <c r="A3589" s="40"/>
      <c r="B3589" s="40"/>
    </row>
    <row r="3590">
      <c r="A3590" s="40"/>
      <c r="B3590" s="40"/>
    </row>
    <row r="3591">
      <c r="A3591" s="40"/>
      <c r="B3591" s="40"/>
    </row>
    <row r="3592">
      <c r="A3592" s="40"/>
      <c r="B3592" s="40"/>
    </row>
    <row r="3593">
      <c r="A3593" s="40"/>
      <c r="B3593" s="40"/>
    </row>
    <row r="3594">
      <c r="A3594" s="40"/>
      <c r="B3594" s="40"/>
    </row>
    <row r="3595">
      <c r="A3595" s="40"/>
      <c r="B3595" s="40"/>
    </row>
    <row r="3596">
      <c r="A3596" s="40"/>
      <c r="B3596" s="40"/>
    </row>
    <row r="3597">
      <c r="A3597" s="40"/>
      <c r="B3597" s="40"/>
    </row>
    <row r="3598">
      <c r="A3598" s="40"/>
      <c r="B3598" s="40"/>
    </row>
    <row r="3599">
      <c r="A3599" s="40"/>
      <c r="B3599" s="40"/>
    </row>
    <row r="3600">
      <c r="A3600" s="40"/>
      <c r="B3600" s="40"/>
    </row>
    <row r="3601">
      <c r="A3601" s="40"/>
      <c r="B3601" s="40"/>
    </row>
    <row r="3602">
      <c r="A3602" s="40"/>
      <c r="B3602" s="40"/>
    </row>
    <row r="3603">
      <c r="A3603" s="40"/>
      <c r="B3603" s="40"/>
    </row>
    <row r="3604">
      <c r="A3604" s="40"/>
      <c r="B3604" s="40"/>
    </row>
    <row r="3605">
      <c r="A3605" s="40"/>
      <c r="B3605" s="40"/>
    </row>
    <row r="3606">
      <c r="A3606" s="40"/>
      <c r="B3606" s="40"/>
    </row>
    <row r="3607">
      <c r="A3607" s="40"/>
      <c r="B3607" s="40"/>
    </row>
    <row r="3608">
      <c r="A3608" s="40"/>
      <c r="B3608" s="40"/>
    </row>
    <row r="3609">
      <c r="A3609" s="40"/>
      <c r="B3609" s="40"/>
    </row>
    <row r="3610">
      <c r="A3610" s="40"/>
      <c r="B3610" s="40"/>
    </row>
    <row r="3611">
      <c r="A3611" s="40"/>
      <c r="B3611" s="40"/>
    </row>
    <row r="3612">
      <c r="A3612" s="40"/>
      <c r="B3612" s="40"/>
    </row>
    <row r="3613">
      <c r="A3613" s="40"/>
      <c r="B3613" s="40"/>
    </row>
    <row r="3614">
      <c r="A3614" s="40"/>
      <c r="B3614" s="40"/>
    </row>
    <row r="3615">
      <c r="A3615" s="40"/>
      <c r="B3615" s="40"/>
    </row>
    <row r="3616">
      <c r="A3616" s="40"/>
      <c r="B3616" s="40"/>
    </row>
    <row r="3617">
      <c r="A3617" s="40"/>
      <c r="B3617" s="40"/>
    </row>
    <row r="3618">
      <c r="A3618" s="40"/>
      <c r="B3618" s="40"/>
    </row>
    <row r="3619">
      <c r="A3619" s="40"/>
      <c r="B3619" s="40"/>
    </row>
    <row r="3620">
      <c r="A3620" s="40"/>
      <c r="B3620" s="40"/>
    </row>
    <row r="3621">
      <c r="A3621" s="40"/>
      <c r="B3621" s="40"/>
    </row>
    <row r="3622">
      <c r="A3622" s="40"/>
      <c r="B3622" s="40"/>
    </row>
    <row r="3623">
      <c r="A3623" s="40"/>
      <c r="B3623" s="40"/>
    </row>
    <row r="3624">
      <c r="A3624" s="40"/>
      <c r="B3624" s="40"/>
    </row>
    <row r="3625">
      <c r="A3625" s="40"/>
      <c r="B3625" s="40"/>
    </row>
    <row r="3626">
      <c r="A3626" s="40"/>
      <c r="B3626" s="40"/>
    </row>
    <row r="3627">
      <c r="A3627" s="40"/>
      <c r="B3627" s="40"/>
    </row>
    <row r="3628">
      <c r="A3628" s="40"/>
      <c r="B3628" s="40"/>
    </row>
    <row r="3629">
      <c r="A3629" s="40"/>
      <c r="B3629" s="40"/>
    </row>
    <row r="3630">
      <c r="A3630" s="40"/>
      <c r="B3630" s="40"/>
    </row>
    <row r="3631">
      <c r="A3631" s="40"/>
      <c r="B3631" s="40"/>
    </row>
    <row r="3632">
      <c r="A3632" s="40"/>
      <c r="B3632" s="40"/>
    </row>
    <row r="3633">
      <c r="A3633" s="40"/>
      <c r="B3633" s="40"/>
    </row>
    <row r="3634">
      <c r="A3634" s="40"/>
      <c r="B3634" s="40"/>
    </row>
    <row r="3635">
      <c r="A3635" s="40"/>
      <c r="B3635" s="40"/>
    </row>
    <row r="3636">
      <c r="A3636" s="40"/>
      <c r="B3636" s="40"/>
    </row>
    <row r="3637">
      <c r="A3637" s="40"/>
      <c r="B3637" s="40"/>
    </row>
    <row r="3638">
      <c r="A3638" s="40"/>
      <c r="B3638" s="40"/>
    </row>
    <row r="3639">
      <c r="A3639" s="40"/>
      <c r="B3639" s="40"/>
    </row>
    <row r="3640">
      <c r="A3640" s="40"/>
      <c r="B3640" s="40"/>
    </row>
    <row r="3641">
      <c r="A3641" s="40"/>
      <c r="B3641" s="40"/>
    </row>
    <row r="3642">
      <c r="A3642" s="40"/>
      <c r="B3642" s="40"/>
    </row>
    <row r="3643">
      <c r="A3643" s="40"/>
      <c r="B3643" s="40"/>
    </row>
    <row r="3644">
      <c r="A3644" s="40"/>
      <c r="B3644" s="40"/>
    </row>
    <row r="3645">
      <c r="A3645" s="40"/>
      <c r="B3645" s="40"/>
    </row>
    <row r="3646">
      <c r="A3646" s="40"/>
      <c r="B3646" s="40"/>
    </row>
    <row r="3647">
      <c r="A3647" s="40"/>
      <c r="B3647" s="40"/>
    </row>
    <row r="3648">
      <c r="A3648" s="40"/>
      <c r="B3648" s="40"/>
    </row>
    <row r="3649">
      <c r="A3649" s="40"/>
      <c r="B3649" s="40"/>
    </row>
    <row r="3650">
      <c r="A3650" s="40"/>
      <c r="B3650" s="40"/>
    </row>
    <row r="3651">
      <c r="A3651" s="40"/>
      <c r="B3651" s="40"/>
    </row>
    <row r="3652">
      <c r="A3652" s="40"/>
      <c r="B3652" s="40"/>
    </row>
    <row r="3653">
      <c r="A3653" s="40"/>
      <c r="B3653" s="40"/>
    </row>
    <row r="3654">
      <c r="A3654" s="40"/>
      <c r="B3654" s="40"/>
    </row>
    <row r="3655">
      <c r="A3655" s="40"/>
      <c r="B3655" s="40"/>
    </row>
    <row r="3656">
      <c r="A3656" s="40"/>
      <c r="B3656" s="40"/>
    </row>
    <row r="3657">
      <c r="A3657" s="40"/>
      <c r="B3657" s="40"/>
    </row>
    <row r="3658">
      <c r="A3658" s="40"/>
      <c r="B3658" s="40"/>
    </row>
    <row r="3659">
      <c r="A3659" s="40"/>
      <c r="B3659" s="40"/>
    </row>
    <row r="3660">
      <c r="A3660" s="40"/>
      <c r="B3660" s="40"/>
    </row>
    <row r="3661">
      <c r="A3661" s="40"/>
      <c r="B3661" s="40"/>
    </row>
    <row r="3662">
      <c r="A3662" s="40"/>
      <c r="B3662" s="40"/>
    </row>
    <row r="3663">
      <c r="A3663" s="40"/>
      <c r="B3663" s="40"/>
    </row>
    <row r="3664">
      <c r="A3664" s="40"/>
      <c r="B3664" s="40"/>
    </row>
    <row r="3665">
      <c r="A3665" s="40"/>
      <c r="B3665" s="40"/>
    </row>
    <row r="3666">
      <c r="A3666" s="40"/>
      <c r="B3666" s="40"/>
    </row>
    <row r="3667">
      <c r="A3667" s="40"/>
      <c r="B3667" s="40"/>
    </row>
    <row r="3668">
      <c r="A3668" s="40"/>
      <c r="B3668" s="40"/>
    </row>
    <row r="3669">
      <c r="A3669" s="40"/>
      <c r="B3669" s="40"/>
    </row>
    <row r="3670">
      <c r="A3670" s="40"/>
      <c r="B3670" s="40"/>
    </row>
    <row r="3671">
      <c r="A3671" s="40"/>
      <c r="B3671" s="40"/>
    </row>
    <row r="3672">
      <c r="A3672" s="40"/>
      <c r="B3672" s="40"/>
    </row>
    <row r="3673">
      <c r="A3673" s="40"/>
      <c r="B3673" s="40"/>
    </row>
    <row r="3674">
      <c r="A3674" s="40"/>
      <c r="B3674" s="40"/>
    </row>
    <row r="3675">
      <c r="A3675" s="40"/>
      <c r="B3675" s="40"/>
    </row>
    <row r="3676">
      <c r="A3676" s="40"/>
      <c r="B3676" s="40"/>
    </row>
    <row r="3677">
      <c r="A3677" s="40"/>
      <c r="B3677" s="40"/>
    </row>
    <row r="3678">
      <c r="A3678" s="40"/>
      <c r="B3678" s="40"/>
    </row>
    <row r="3679">
      <c r="A3679" s="40"/>
      <c r="B3679" s="40"/>
    </row>
    <row r="3680">
      <c r="A3680" s="40"/>
      <c r="B3680" s="40"/>
    </row>
    <row r="3681">
      <c r="A3681" s="40"/>
      <c r="B3681" s="40"/>
    </row>
    <row r="3682">
      <c r="A3682" s="40"/>
      <c r="B3682" s="40"/>
    </row>
    <row r="3683">
      <c r="A3683" s="40"/>
      <c r="B3683" s="40"/>
    </row>
    <row r="3684">
      <c r="A3684" s="40"/>
      <c r="B3684" s="40"/>
    </row>
    <row r="3685">
      <c r="A3685" s="40"/>
      <c r="B3685" s="40"/>
    </row>
    <row r="3686">
      <c r="A3686" s="40"/>
      <c r="B3686" s="40"/>
    </row>
    <row r="3687">
      <c r="A3687" s="40"/>
      <c r="B3687" s="40"/>
    </row>
    <row r="3688">
      <c r="A3688" s="40"/>
      <c r="B3688" s="40"/>
    </row>
    <row r="3689">
      <c r="A3689" s="40"/>
      <c r="B3689" s="40"/>
    </row>
    <row r="3690">
      <c r="A3690" s="40"/>
      <c r="B3690" s="40"/>
    </row>
    <row r="3691">
      <c r="A3691" s="40"/>
      <c r="B3691" s="40"/>
    </row>
    <row r="3692">
      <c r="A3692" s="40"/>
      <c r="B3692" s="40"/>
    </row>
    <row r="3693">
      <c r="A3693" s="40"/>
      <c r="B3693" s="40"/>
    </row>
    <row r="3694">
      <c r="A3694" s="40"/>
      <c r="B3694" s="40"/>
    </row>
    <row r="3695">
      <c r="A3695" s="40"/>
      <c r="B3695" s="40"/>
    </row>
    <row r="3696">
      <c r="A3696" s="40"/>
      <c r="B3696" s="40"/>
    </row>
    <row r="3697">
      <c r="A3697" s="40"/>
      <c r="B3697" s="40"/>
    </row>
    <row r="3698">
      <c r="A3698" s="40"/>
      <c r="B3698" s="40"/>
    </row>
    <row r="3699">
      <c r="A3699" s="40"/>
      <c r="B3699" s="40"/>
    </row>
    <row r="3700">
      <c r="A3700" s="40"/>
      <c r="B3700" s="40"/>
    </row>
    <row r="3701">
      <c r="A3701" s="40"/>
      <c r="B3701" s="40"/>
    </row>
    <row r="3702">
      <c r="A3702" s="40"/>
      <c r="B3702" s="40"/>
    </row>
    <row r="3703">
      <c r="A3703" s="40"/>
      <c r="B3703" s="40"/>
    </row>
    <row r="3704">
      <c r="A3704" s="40"/>
      <c r="B3704" s="40"/>
    </row>
    <row r="3705">
      <c r="A3705" s="40"/>
      <c r="B3705" s="40"/>
    </row>
    <row r="3706">
      <c r="A3706" s="40"/>
      <c r="B3706" s="40"/>
    </row>
    <row r="3707">
      <c r="A3707" s="40"/>
      <c r="B3707" s="40"/>
    </row>
    <row r="3708">
      <c r="A3708" s="40"/>
      <c r="B3708" s="40"/>
    </row>
    <row r="3709">
      <c r="A3709" s="40"/>
      <c r="B3709" s="40"/>
    </row>
    <row r="3710">
      <c r="A3710" s="40"/>
      <c r="B3710" s="40"/>
    </row>
    <row r="3711">
      <c r="A3711" s="40"/>
      <c r="B3711" s="40"/>
    </row>
    <row r="3712">
      <c r="A3712" s="40"/>
      <c r="B3712" s="40"/>
    </row>
    <row r="3713">
      <c r="A3713" s="40"/>
      <c r="B3713" s="40"/>
    </row>
    <row r="3714">
      <c r="A3714" s="40"/>
      <c r="B3714" s="40"/>
    </row>
    <row r="3715">
      <c r="A3715" s="40"/>
      <c r="B3715" s="40"/>
    </row>
    <row r="3716">
      <c r="A3716" s="40"/>
      <c r="B3716" s="40"/>
    </row>
    <row r="3717">
      <c r="A3717" s="40"/>
      <c r="B3717" s="40"/>
    </row>
    <row r="3718">
      <c r="A3718" s="40"/>
      <c r="B3718" s="40"/>
    </row>
    <row r="3719">
      <c r="A3719" s="40"/>
      <c r="B3719" s="40"/>
    </row>
    <row r="3720">
      <c r="A3720" s="40"/>
      <c r="B3720" s="40"/>
    </row>
    <row r="3721">
      <c r="A3721" s="40"/>
      <c r="B3721" s="40"/>
    </row>
    <row r="3722">
      <c r="A3722" s="40"/>
      <c r="B3722" s="40"/>
    </row>
    <row r="3723">
      <c r="A3723" s="40"/>
      <c r="B3723" s="40"/>
    </row>
    <row r="3724">
      <c r="A3724" s="40"/>
      <c r="B3724" s="40"/>
    </row>
    <row r="3725">
      <c r="A3725" s="40"/>
      <c r="B3725" s="40"/>
    </row>
    <row r="3726">
      <c r="A3726" s="40"/>
      <c r="B3726" s="40"/>
    </row>
    <row r="3727">
      <c r="A3727" s="40"/>
      <c r="B3727" s="40"/>
    </row>
    <row r="3728">
      <c r="A3728" s="40"/>
      <c r="B3728" s="40"/>
    </row>
    <row r="3729">
      <c r="A3729" s="40"/>
      <c r="B3729" s="40"/>
    </row>
    <row r="3730">
      <c r="A3730" s="40"/>
      <c r="B3730" s="40"/>
    </row>
    <row r="3731">
      <c r="A3731" s="40"/>
      <c r="B3731" s="40"/>
    </row>
    <row r="3732">
      <c r="A3732" s="40"/>
      <c r="B3732" s="40"/>
    </row>
    <row r="3733">
      <c r="A3733" s="40"/>
      <c r="B3733" s="40"/>
    </row>
    <row r="3734">
      <c r="A3734" s="40"/>
      <c r="B3734" s="40"/>
    </row>
    <row r="3735">
      <c r="A3735" s="40"/>
      <c r="B3735" s="40"/>
    </row>
    <row r="3736">
      <c r="A3736" s="40"/>
      <c r="B3736" s="40"/>
    </row>
    <row r="3737">
      <c r="A3737" s="40"/>
      <c r="B3737" s="40"/>
    </row>
    <row r="3738">
      <c r="A3738" s="40"/>
      <c r="B3738" s="40"/>
    </row>
    <row r="3739">
      <c r="A3739" s="40"/>
      <c r="B3739" s="40"/>
    </row>
    <row r="3740">
      <c r="A3740" s="40"/>
      <c r="B3740" s="40"/>
    </row>
    <row r="3741">
      <c r="A3741" s="40"/>
      <c r="B3741" s="40"/>
    </row>
    <row r="3742">
      <c r="A3742" s="40"/>
      <c r="B3742" s="40"/>
    </row>
    <row r="3743">
      <c r="A3743" s="40"/>
      <c r="B3743" s="40"/>
    </row>
    <row r="3744">
      <c r="A3744" s="40"/>
      <c r="B3744" s="40"/>
    </row>
    <row r="3745">
      <c r="A3745" s="40"/>
      <c r="B3745" s="40"/>
    </row>
    <row r="3746">
      <c r="A3746" s="40"/>
      <c r="B3746" s="40"/>
    </row>
    <row r="3747">
      <c r="A3747" s="40"/>
      <c r="B3747" s="40"/>
    </row>
    <row r="3748">
      <c r="A3748" s="40"/>
      <c r="B3748" s="40"/>
    </row>
    <row r="3749">
      <c r="A3749" s="40"/>
      <c r="B3749" s="40"/>
    </row>
    <row r="3750">
      <c r="A3750" s="40"/>
      <c r="B3750" s="40"/>
    </row>
    <row r="3751">
      <c r="A3751" s="40"/>
      <c r="B3751" s="40"/>
    </row>
    <row r="3752">
      <c r="A3752" s="40"/>
      <c r="B3752" s="40"/>
    </row>
    <row r="3753">
      <c r="A3753" s="40"/>
      <c r="B3753" s="40"/>
    </row>
    <row r="3754">
      <c r="A3754" s="40"/>
      <c r="B3754" s="40"/>
    </row>
    <row r="3755">
      <c r="A3755" s="40"/>
      <c r="B3755" s="40"/>
    </row>
    <row r="3756">
      <c r="A3756" s="40"/>
      <c r="B3756" s="40"/>
    </row>
    <row r="3757">
      <c r="A3757" s="40"/>
      <c r="B3757" s="40"/>
    </row>
    <row r="3758">
      <c r="A3758" s="40"/>
      <c r="B3758" s="40"/>
    </row>
    <row r="3759">
      <c r="A3759" s="40"/>
      <c r="B3759" s="40"/>
    </row>
    <row r="3760">
      <c r="A3760" s="40"/>
      <c r="B3760" s="40"/>
    </row>
    <row r="3761">
      <c r="A3761" s="40"/>
      <c r="B3761" s="40"/>
    </row>
    <row r="3762">
      <c r="A3762" s="40"/>
      <c r="B3762" s="40"/>
    </row>
    <row r="3763">
      <c r="A3763" s="40"/>
      <c r="B3763" s="40"/>
    </row>
    <row r="3764">
      <c r="A3764" s="40"/>
      <c r="B3764" s="40"/>
    </row>
    <row r="3765">
      <c r="A3765" s="40"/>
      <c r="B3765" s="40"/>
    </row>
    <row r="3766">
      <c r="A3766" s="40"/>
      <c r="B3766" s="40"/>
    </row>
    <row r="3767">
      <c r="A3767" s="40"/>
      <c r="B3767" s="40"/>
    </row>
    <row r="3768">
      <c r="A3768" s="40"/>
      <c r="B3768" s="40"/>
    </row>
    <row r="3769">
      <c r="A3769" s="40"/>
      <c r="B3769" s="40"/>
    </row>
    <row r="3770">
      <c r="A3770" s="40"/>
      <c r="B3770" s="40"/>
    </row>
    <row r="3771">
      <c r="A3771" s="40"/>
      <c r="B3771" s="40"/>
    </row>
    <row r="3772">
      <c r="A3772" s="40"/>
      <c r="B3772" s="40"/>
    </row>
    <row r="3773">
      <c r="A3773" s="40"/>
      <c r="B3773" s="40"/>
    </row>
    <row r="3774">
      <c r="A3774" s="40"/>
      <c r="B3774" s="40"/>
    </row>
    <row r="3775">
      <c r="A3775" s="40"/>
      <c r="B3775" s="40"/>
    </row>
    <row r="3776">
      <c r="A3776" s="40"/>
      <c r="B3776" s="40"/>
    </row>
    <row r="3777">
      <c r="A3777" s="40"/>
      <c r="B3777" s="40"/>
    </row>
    <row r="3778">
      <c r="A3778" s="40"/>
      <c r="B3778" s="40"/>
    </row>
    <row r="3779">
      <c r="A3779" s="40"/>
      <c r="B3779" s="40"/>
    </row>
    <row r="3780">
      <c r="A3780" s="40"/>
      <c r="B3780" s="40"/>
    </row>
    <row r="3781">
      <c r="A3781" s="40"/>
      <c r="B3781" s="40"/>
    </row>
    <row r="3782">
      <c r="A3782" s="40"/>
      <c r="B3782" s="40"/>
    </row>
    <row r="3783">
      <c r="A3783" s="40"/>
      <c r="B3783" s="40"/>
    </row>
    <row r="3784">
      <c r="A3784" s="40"/>
      <c r="B3784" s="40"/>
    </row>
    <row r="3785">
      <c r="A3785" s="40"/>
      <c r="B3785" s="40"/>
    </row>
    <row r="3786">
      <c r="A3786" s="40"/>
      <c r="B3786" s="40"/>
    </row>
    <row r="3787">
      <c r="A3787" s="40"/>
      <c r="B3787" s="40"/>
    </row>
    <row r="3788">
      <c r="A3788" s="40"/>
      <c r="B3788" s="40"/>
    </row>
    <row r="3789">
      <c r="A3789" s="40"/>
      <c r="B3789" s="40"/>
    </row>
    <row r="3790">
      <c r="A3790" s="40"/>
      <c r="B3790" s="40"/>
    </row>
    <row r="3791">
      <c r="A3791" s="40"/>
      <c r="B3791" s="40"/>
    </row>
    <row r="3792">
      <c r="A3792" s="40"/>
      <c r="B3792" s="40"/>
    </row>
    <row r="3793">
      <c r="A3793" s="40"/>
      <c r="B3793" s="40"/>
    </row>
    <row r="3794">
      <c r="A3794" s="40"/>
      <c r="B3794" s="40"/>
    </row>
    <row r="3795">
      <c r="A3795" s="40"/>
      <c r="B3795" s="40"/>
    </row>
    <row r="3796">
      <c r="A3796" s="40"/>
      <c r="B3796" s="40"/>
    </row>
    <row r="3797">
      <c r="A3797" s="40"/>
      <c r="B3797" s="40"/>
    </row>
    <row r="3798">
      <c r="A3798" s="40"/>
      <c r="B3798" s="40"/>
    </row>
    <row r="3799">
      <c r="A3799" s="40"/>
      <c r="B3799" s="40"/>
    </row>
    <row r="3800">
      <c r="A3800" s="40"/>
      <c r="B3800" s="40"/>
    </row>
    <row r="3801">
      <c r="A3801" s="40"/>
      <c r="B3801" s="40"/>
    </row>
    <row r="3802">
      <c r="A3802" s="40"/>
      <c r="B3802" s="40"/>
    </row>
    <row r="3803">
      <c r="A3803" s="40"/>
      <c r="B3803" s="40"/>
    </row>
    <row r="3804">
      <c r="A3804" s="40"/>
      <c r="B3804" s="40"/>
    </row>
    <row r="3805">
      <c r="A3805" s="40"/>
      <c r="B3805" s="40"/>
    </row>
    <row r="3806">
      <c r="A3806" s="40"/>
      <c r="B3806" s="40"/>
    </row>
    <row r="3807">
      <c r="A3807" s="40"/>
      <c r="B3807" s="40"/>
    </row>
    <row r="3808">
      <c r="A3808" s="40"/>
      <c r="B3808" s="40"/>
    </row>
    <row r="3809">
      <c r="A3809" s="40"/>
      <c r="B3809" s="40"/>
    </row>
    <row r="3810">
      <c r="A3810" s="40"/>
      <c r="B3810" s="40"/>
    </row>
    <row r="3811">
      <c r="A3811" s="40"/>
      <c r="B3811" s="40"/>
    </row>
    <row r="3812">
      <c r="A3812" s="40"/>
      <c r="B3812" s="40"/>
    </row>
    <row r="3813">
      <c r="A3813" s="40"/>
      <c r="B3813" s="40"/>
    </row>
    <row r="3814">
      <c r="A3814" s="40"/>
      <c r="B3814" s="40"/>
    </row>
    <row r="3815">
      <c r="A3815" s="40"/>
      <c r="B3815" s="40"/>
    </row>
    <row r="3816">
      <c r="A3816" s="40"/>
      <c r="B3816" s="40"/>
    </row>
    <row r="3817">
      <c r="A3817" s="40"/>
      <c r="B3817" s="40"/>
    </row>
    <row r="3818">
      <c r="A3818" s="40"/>
      <c r="B3818" s="40"/>
    </row>
    <row r="3819">
      <c r="A3819" s="40"/>
      <c r="B3819" s="40"/>
    </row>
    <row r="3820">
      <c r="A3820" s="40"/>
      <c r="B3820" s="40"/>
    </row>
    <row r="3821">
      <c r="A3821" s="40"/>
      <c r="B3821" s="40"/>
    </row>
    <row r="3822">
      <c r="A3822" s="40"/>
      <c r="B3822" s="40"/>
    </row>
    <row r="3823">
      <c r="A3823" s="40"/>
      <c r="B3823" s="40"/>
    </row>
    <row r="3824">
      <c r="A3824" s="40"/>
      <c r="B3824" s="40"/>
    </row>
    <row r="3825">
      <c r="A3825" s="40"/>
      <c r="B3825" s="40"/>
    </row>
    <row r="3826">
      <c r="A3826" s="40"/>
      <c r="B3826" s="40"/>
    </row>
    <row r="3827">
      <c r="A3827" s="40"/>
      <c r="B3827" s="40"/>
    </row>
    <row r="3828">
      <c r="A3828" s="40"/>
      <c r="B3828" s="40"/>
    </row>
    <row r="3829">
      <c r="A3829" s="40"/>
      <c r="B3829" s="40"/>
    </row>
    <row r="3830">
      <c r="A3830" s="40"/>
      <c r="B3830" s="40"/>
    </row>
    <row r="3831">
      <c r="A3831" s="40"/>
      <c r="B3831" s="40"/>
    </row>
    <row r="3832">
      <c r="A3832" s="40"/>
      <c r="B3832" s="40"/>
    </row>
    <row r="3833">
      <c r="A3833" s="40"/>
      <c r="B3833" s="40"/>
    </row>
    <row r="3834">
      <c r="A3834" s="40"/>
      <c r="B3834" s="40"/>
    </row>
    <row r="3835">
      <c r="A3835" s="40"/>
      <c r="B3835" s="40"/>
    </row>
    <row r="3836">
      <c r="A3836" s="40"/>
      <c r="B3836" s="40"/>
    </row>
    <row r="3837">
      <c r="A3837" s="40"/>
      <c r="B3837" s="40"/>
    </row>
    <row r="3838">
      <c r="A3838" s="40"/>
      <c r="B3838" s="40"/>
    </row>
    <row r="3839">
      <c r="A3839" s="40"/>
      <c r="B3839" s="40"/>
    </row>
    <row r="3840">
      <c r="A3840" s="40"/>
      <c r="B3840" s="40"/>
    </row>
    <row r="3841">
      <c r="A3841" s="40"/>
      <c r="B3841" s="40"/>
    </row>
    <row r="3842">
      <c r="A3842" s="40"/>
      <c r="B3842" s="40"/>
    </row>
    <row r="3843">
      <c r="A3843" s="40"/>
      <c r="B3843" s="40"/>
    </row>
    <row r="3844">
      <c r="A3844" s="40"/>
      <c r="B3844" s="40"/>
    </row>
    <row r="3845">
      <c r="A3845" s="40"/>
      <c r="B3845" s="40"/>
    </row>
    <row r="3846">
      <c r="A3846" s="40"/>
      <c r="B3846" s="40"/>
    </row>
    <row r="3847">
      <c r="A3847" s="40"/>
      <c r="B3847" s="40"/>
    </row>
    <row r="3848">
      <c r="A3848" s="40"/>
      <c r="B3848" s="40"/>
    </row>
    <row r="3849">
      <c r="A3849" s="40"/>
      <c r="B3849" s="40"/>
    </row>
    <row r="3850">
      <c r="A3850" s="40"/>
      <c r="B3850" s="40"/>
    </row>
    <row r="3851">
      <c r="A3851" s="40"/>
      <c r="B3851" s="40"/>
    </row>
    <row r="3852">
      <c r="A3852" s="40"/>
      <c r="B3852" s="40"/>
    </row>
    <row r="3853">
      <c r="A3853" s="40"/>
      <c r="B3853" s="40"/>
    </row>
    <row r="3854">
      <c r="A3854" s="40"/>
      <c r="B3854" s="40"/>
    </row>
    <row r="3855">
      <c r="A3855" s="40"/>
      <c r="B3855" s="40"/>
    </row>
    <row r="3856">
      <c r="A3856" s="40"/>
      <c r="B3856" s="40"/>
    </row>
    <row r="3857">
      <c r="A3857" s="40"/>
      <c r="B3857" s="40"/>
    </row>
    <row r="3858">
      <c r="A3858" s="40"/>
      <c r="B3858" s="40"/>
    </row>
    <row r="3859">
      <c r="A3859" s="40"/>
      <c r="B3859" s="40"/>
    </row>
    <row r="3860">
      <c r="A3860" s="40"/>
      <c r="B3860" s="40"/>
    </row>
    <row r="3861">
      <c r="A3861" s="40"/>
      <c r="B3861" s="40"/>
    </row>
    <row r="3862">
      <c r="A3862" s="40"/>
      <c r="B3862" s="40"/>
    </row>
    <row r="3863">
      <c r="A3863" s="40"/>
      <c r="B3863" s="40"/>
    </row>
    <row r="3864">
      <c r="A3864" s="40"/>
      <c r="B3864" s="40"/>
    </row>
    <row r="3865">
      <c r="A3865" s="40"/>
      <c r="B3865" s="40"/>
    </row>
    <row r="3866">
      <c r="A3866" s="40"/>
      <c r="B3866" s="40"/>
    </row>
    <row r="3867">
      <c r="A3867" s="40"/>
      <c r="B3867" s="40"/>
    </row>
    <row r="3868">
      <c r="A3868" s="40"/>
      <c r="B3868" s="40"/>
    </row>
    <row r="3869">
      <c r="A3869" s="40"/>
      <c r="B3869" s="40"/>
    </row>
    <row r="3870">
      <c r="A3870" s="40"/>
      <c r="B3870" s="40"/>
    </row>
    <row r="3871">
      <c r="A3871" s="40"/>
      <c r="B3871" s="40"/>
    </row>
    <row r="3872">
      <c r="A3872" s="40"/>
      <c r="B3872" s="40"/>
    </row>
    <row r="3873">
      <c r="A3873" s="40"/>
      <c r="B3873" s="40"/>
    </row>
    <row r="3874">
      <c r="A3874" s="40"/>
      <c r="B3874" s="40"/>
    </row>
    <row r="3875">
      <c r="A3875" s="40"/>
      <c r="B3875" s="40"/>
    </row>
    <row r="3876">
      <c r="A3876" s="40"/>
      <c r="B3876" s="40"/>
    </row>
    <row r="3877">
      <c r="A3877" s="40"/>
      <c r="B3877" s="40"/>
    </row>
    <row r="3878">
      <c r="A3878" s="40"/>
      <c r="B3878" s="40"/>
    </row>
    <row r="3879">
      <c r="A3879" s="40"/>
      <c r="B3879" s="40"/>
    </row>
    <row r="3880">
      <c r="A3880" s="40"/>
      <c r="B3880" s="40"/>
    </row>
    <row r="3881">
      <c r="A3881" s="40"/>
      <c r="B3881" s="40"/>
    </row>
    <row r="3882">
      <c r="A3882" s="40"/>
      <c r="B3882" s="40"/>
    </row>
    <row r="3883">
      <c r="A3883" s="40"/>
      <c r="B3883" s="40"/>
    </row>
    <row r="3884">
      <c r="A3884" s="40"/>
      <c r="B3884" s="40"/>
    </row>
    <row r="3885">
      <c r="A3885" s="40"/>
      <c r="B3885" s="40"/>
    </row>
    <row r="3886">
      <c r="A3886" s="40"/>
      <c r="B3886" s="40"/>
    </row>
    <row r="3887">
      <c r="A3887" s="40"/>
      <c r="B3887" s="40"/>
    </row>
    <row r="3888">
      <c r="A3888" s="40"/>
      <c r="B3888" s="40"/>
    </row>
    <row r="3889">
      <c r="A3889" s="40"/>
      <c r="B3889" s="40"/>
    </row>
    <row r="3890">
      <c r="A3890" s="40"/>
      <c r="B3890" s="40"/>
    </row>
    <row r="3891">
      <c r="A3891" s="40"/>
      <c r="B3891" s="40"/>
    </row>
    <row r="3892">
      <c r="A3892" s="40"/>
      <c r="B3892" s="40"/>
    </row>
    <row r="3893">
      <c r="A3893" s="40"/>
      <c r="B3893" s="40"/>
    </row>
    <row r="3894">
      <c r="A3894" s="40"/>
      <c r="B3894" s="40"/>
    </row>
    <row r="3895">
      <c r="A3895" s="40"/>
      <c r="B3895" s="40"/>
    </row>
    <row r="3896">
      <c r="A3896" s="40"/>
      <c r="B3896" s="40"/>
    </row>
    <row r="3897">
      <c r="A3897" s="40"/>
      <c r="B3897" s="40"/>
    </row>
    <row r="3898">
      <c r="A3898" s="40"/>
      <c r="B3898" s="40"/>
    </row>
    <row r="3899">
      <c r="A3899" s="40"/>
      <c r="B3899" s="40"/>
    </row>
    <row r="3900">
      <c r="A3900" s="40"/>
      <c r="B3900" s="40"/>
    </row>
    <row r="3901">
      <c r="A3901" s="40"/>
      <c r="B3901" s="40"/>
    </row>
    <row r="3902">
      <c r="A3902" s="40"/>
      <c r="B3902" s="40"/>
    </row>
    <row r="3903">
      <c r="A3903" s="40"/>
      <c r="B3903" s="40"/>
    </row>
    <row r="3904">
      <c r="A3904" s="40"/>
      <c r="B3904" s="40"/>
    </row>
    <row r="3905">
      <c r="A3905" s="40"/>
      <c r="B3905" s="40"/>
    </row>
    <row r="3906">
      <c r="A3906" s="40"/>
      <c r="B3906" s="40"/>
    </row>
    <row r="3907">
      <c r="A3907" s="40"/>
      <c r="B3907" s="40"/>
    </row>
    <row r="3908">
      <c r="A3908" s="40"/>
      <c r="B3908" s="40"/>
    </row>
    <row r="3909">
      <c r="A3909" s="40"/>
      <c r="B3909" s="40"/>
    </row>
    <row r="3910">
      <c r="A3910" s="40"/>
      <c r="B3910" s="40"/>
    </row>
    <row r="3911">
      <c r="A3911" s="40"/>
      <c r="B3911" s="40"/>
    </row>
    <row r="3912">
      <c r="A3912" s="40"/>
      <c r="B3912" s="40"/>
    </row>
    <row r="3913">
      <c r="A3913" s="40"/>
      <c r="B3913" s="40"/>
    </row>
    <row r="3914">
      <c r="A3914" s="40"/>
      <c r="B3914" s="40"/>
    </row>
    <row r="3915">
      <c r="A3915" s="40"/>
      <c r="B3915" s="40"/>
    </row>
    <row r="3916">
      <c r="A3916" s="40"/>
      <c r="B3916" s="40"/>
    </row>
    <row r="3917">
      <c r="A3917" s="40"/>
      <c r="B3917" s="40"/>
    </row>
    <row r="3918">
      <c r="A3918" s="40"/>
      <c r="B3918" s="40"/>
    </row>
    <row r="3919">
      <c r="A3919" s="40"/>
      <c r="B3919" s="40"/>
    </row>
    <row r="3920">
      <c r="A3920" s="40"/>
      <c r="B3920" s="40"/>
    </row>
    <row r="3921">
      <c r="A3921" s="40"/>
      <c r="B3921" s="40"/>
    </row>
    <row r="3922">
      <c r="A3922" s="40"/>
      <c r="B3922" s="40"/>
    </row>
    <row r="3923">
      <c r="A3923" s="40"/>
      <c r="B3923" s="40"/>
    </row>
    <row r="3924">
      <c r="A3924" s="40"/>
      <c r="B3924" s="40"/>
    </row>
    <row r="3925">
      <c r="A3925" s="40"/>
      <c r="B3925" s="40"/>
    </row>
    <row r="3926">
      <c r="A3926" s="40"/>
      <c r="B3926" s="40"/>
    </row>
    <row r="3927">
      <c r="A3927" s="40"/>
      <c r="B3927" s="40"/>
    </row>
    <row r="3928">
      <c r="A3928" s="40"/>
      <c r="B3928" s="40"/>
    </row>
    <row r="3929">
      <c r="A3929" s="40"/>
      <c r="B3929" s="40"/>
    </row>
    <row r="3930">
      <c r="A3930" s="40"/>
      <c r="B3930" s="40"/>
    </row>
    <row r="3931">
      <c r="A3931" s="40"/>
      <c r="B3931" s="40"/>
    </row>
    <row r="3932">
      <c r="A3932" s="40"/>
      <c r="B3932" s="40"/>
    </row>
    <row r="3933">
      <c r="A3933" s="40"/>
      <c r="B3933" s="40"/>
    </row>
    <row r="3934">
      <c r="A3934" s="40"/>
      <c r="B3934" s="40"/>
    </row>
    <row r="3935">
      <c r="A3935" s="40"/>
      <c r="B3935" s="40"/>
    </row>
    <row r="3936">
      <c r="A3936" s="40"/>
      <c r="B3936" s="40"/>
    </row>
    <row r="3937">
      <c r="A3937" s="40"/>
      <c r="B3937" s="40"/>
    </row>
    <row r="3938">
      <c r="A3938" s="40"/>
      <c r="B3938" s="40"/>
    </row>
    <row r="3939">
      <c r="A3939" s="40"/>
      <c r="B3939" s="40"/>
    </row>
    <row r="3940">
      <c r="A3940" s="40"/>
      <c r="B3940" s="40"/>
    </row>
    <row r="3941">
      <c r="A3941" s="40"/>
      <c r="B3941" s="40"/>
    </row>
    <row r="3942">
      <c r="A3942" s="40"/>
      <c r="B3942" s="40"/>
    </row>
    <row r="3943">
      <c r="A3943" s="40"/>
      <c r="B3943" s="40"/>
    </row>
    <row r="3944">
      <c r="A3944" s="40"/>
      <c r="B3944" s="40"/>
    </row>
    <row r="3945">
      <c r="A3945" s="40"/>
      <c r="B3945" s="40"/>
    </row>
    <row r="3946">
      <c r="A3946" s="40"/>
      <c r="B3946" s="40"/>
    </row>
    <row r="3947">
      <c r="A3947" s="40"/>
      <c r="B3947" s="40"/>
    </row>
    <row r="3948">
      <c r="A3948" s="40"/>
      <c r="B3948" s="40"/>
    </row>
    <row r="3949">
      <c r="A3949" s="40"/>
      <c r="B3949" s="40"/>
    </row>
    <row r="3950">
      <c r="A3950" s="40"/>
      <c r="B3950" s="40"/>
    </row>
    <row r="3951">
      <c r="A3951" s="40"/>
      <c r="B3951" s="40"/>
    </row>
    <row r="3952">
      <c r="A3952" s="40"/>
      <c r="B3952" s="40"/>
    </row>
    <row r="3953">
      <c r="A3953" s="40"/>
      <c r="B3953" s="40"/>
    </row>
    <row r="3954">
      <c r="A3954" s="40"/>
      <c r="B3954" s="40"/>
    </row>
    <row r="3955">
      <c r="A3955" s="40"/>
      <c r="B3955" s="40"/>
    </row>
    <row r="3956">
      <c r="A3956" s="40"/>
      <c r="B3956" s="40"/>
    </row>
    <row r="3957">
      <c r="A3957" s="40"/>
      <c r="B3957" s="40"/>
    </row>
    <row r="3958">
      <c r="A3958" s="40"/>
      <c r="B3958" s="40"/>
    </row>
    <row r="3959">
      <c r="A3959" s="40"/>
      <c r="B3959" s="40"/>
    </row>
    <row r="3960">
      <c r="A3960" s="40"/>
      <c r="B3960" s="40"/>
    </row>
    <row r="3961">
      <c r="A3961" s="40"/>
      <c r="B3961" s="40"/>
    </row>
    <row r="3962">
      <c r="A3962" s="40"/>
      <c r="B3962" s="40"/>
    </row>
    <row r="3963">
      <c r="A3963" s="40"/>
      <c r="B3963" s="40"/>
    </row>
    <row r="3964">
      <c r="A3964" s="40"/>
      <c r="B3964" s="40"/>
    </row>
    <row r="3965">
      <c r="A3965" s="40"/>
      <c r="B3965" s="40"/>
    </row>
    <row r="3966">
      <c r="A3966" s="40"/>
      <c r="B3966" s="40"/>
    </row>
    <row r="3967">
      <c r="A3967" s="40"/>
      <c r="B3967" s="40"/>
    </row>
    <row r="3968">
      <c r="A3968" s="40"/>
      <c r="B3968" s="40"/>
    </row>
    <row r="3969">
      <c r="A3969" s="40"/>
      <c r="B3969" s="40"/>
    </row>
    <row r="3970">
      <c r="A3970" s="40"/>
      <c r="B3970" s="40"/>
    </row>
    <row r="3971">
      <c r="A3971" s="40"/>
      <c r="B3971" s="40"/>
    </row>
    <row r="3972">
      <c r="A3972" s="40"/>
      <c r="B3972" s="40"/>
    </row>
    <row r="3973">
      <c r="A3973" s="40"/>
      <c r="B3973" s="40"/>
    </row>
    <row r="3974">
      <c r="A3974" s="40"/>
      <c r="B3974" s="40"/>
    </row>
    <row r="3975">
      <c r="A3975" s="40"/>
      <c r="B3975" s="40"/>
    </row>
    <row r="3976">
      <c r="A3976" s="40"/>
      <c r="B3976" s="40"/>
    </row>
    <row r="3977">
      <c r="A3977" s="40"/>
      <c r="B3977" s="40"/>
    </row>
    <row r="3978">
      <c r="A3978" s="40"/>
      <c r="B3978" s="40"/>
    </row>
    <row r="3979">
      <c r="A3979" s="40"/>
      <c r="B3979" s="40"/>
    </row>
    <row r="3980">
      <c r="A3980" s="40"/>
      <c r="B3980" s="40"/>
    </row>
    <row r="3981">
      <c r="A3981" s="40"/>
      <c r="B3981" s="40"/>
    </row>
    <row r="3982">
      <c r="A3982" s="40"/>
      <c r="B3982" s="40"/>
    </row>
    <row r="3983">
      <c r="A3983" s="40"/>
      <c r="B3983" s="40"/>
    </row>
    <row r="3984">
      <c r="A3984" s="40"/>
      <c r="B3984" s="40"/>
    </row>
    <row r="3985">
      <c r="A3985" s="40"/>
      <c r="B3985" s="40"/>
    </row>
    <row r="3986">
      <c r="A3986" s="40"/>
      <c r="B3986" s="40"/>
    </row>
    <row r="3987">
      <c r="A3987" s="40"/>
      <c r="B3987" s="40"/>
    </row>
    <row r="3988">
      <c r="A3988" s="40"/>
      <c r="B3988" s="40"/>
    </row>
    <row r="3989">
      <c r="A3989" s="40"/>
      <c r="B3989" s="40"/>
    </row>
    <row r="3990">
      <c r="A3990" s="40"/>
      <c r="B3990" s="40"/>
    </row>
    <row r="3991">
      <c r="A3991" s="40"/>
      <c r="B3991" s="40"/>
    </row>
    <row r="3992">
      <c r="A3992" s="40"/>
      <c r="B3992" s="40"/>
    </row>
    <row r="3993">
      <c r="A3993" s="40"/>
      <c r="B3993" s="40"/>
    </row>
    <row r="3994">
      <c r="A3994" s="40"/>
      <c r="B3994" s="40"/>
    </row>
    <row r="3995">
      <c r="A3995" s="40"/>
      <c r="B3995" s="40"/>
    </row>
    <row r="3996">
      <c r="A3996" s="40"/>
      <c r="B3996" s="40"/>
    </row>
    <row r="3997">
      <c r="A3997" s="40"/>
      <c r="B3997" s="40"/>
    </row>
    <row r="3998">
      <c r="A3998" s="40"/>
      <c r="B3998" s="40"/>
    </row>
    <row r="3999">
      <c r="A3999" s="40"/>
      <c r="B3999" s="40"/>
    </row>
    <row r="4000">
      <c r="A4000" s="40"/>
      <c r="B4000" s="40"/>
    </row>
    <row r="4001">
      <c r="A4001" s="40"/>
      <c r="B4001" s="40"/>
    </row>
    <row r="4002">
      <c r="A4002" s="40"/>
      <c r="B4002" s="40"/>
    </row>
    <row r="4003">
      <c r="A4003" s="40"/>
      <c r="B4003" s="40"/>
    </row>
    <row r="4004">
      <c r="A4004" s="40"/>
      <c r="B4004" s="40"/>
    </row>
    <row r="4005">
      <c r="A4005" s="40"/>
      <c r="B4005" s="40"/>
    </row>
    <row r="4006">
      <c r="A4006" s="40"/>
      <c r="B4006" s="40"/>
    </row>
    <row r="4007">
      <c r="A4007" s="40"/>
      <c r="B4007" s="40"/>
    </row>
    <row r="4008">
      <c r="A4008" s="40"/>
      <c r="B4008" s="40"/>
    </row>
    <row r="4009">
      <c r="A4009" s="40"/>
      <c r="B4009" s="40"/>
    </row>
    <row r="4010">
      <c r="A4010" s="40"/>
      <c r="B4010" s="40"/>
    </row>
    <row r="4011">
      <c r="A4011" s="40"/>
      <c r="B4011" s="40"/>
    </row>
    <row r="4012">
      <c r="A4012" s="40"/>
      <c r="B4012" s="40"/>
    </row>
    <row r="4013">
      <c r="A4013" s="40"/>
      <c r="B4013" s="40"/>
    </row>
    <row r="4014">
      <c r="A4014" s="40"/>
      <c r="B4014" s="40"/>
    </row>
    <row r="4015">
      <c r="A4015" s="40"/>
      <c r="B4015" s="40"/>
    </row>
    <row r="4016">
      <c r="A4016" s="40"/>
      <c r="B4016" s="40"/>
    </row>
    <row r="4017">
      <c r="A4017" s="40"/>
      <c r="B4017" s="40"/>
    </row>
    <row r="4018">
      <c r="A4018" s="40"/>
      <c r="B4018" s="40"/>
    </row>
    <row r="4019">
      <c r="A4019" s="40"/>
      <c r="B4019" s="40"/>
    </row>
    <row r="4020">
      <c r="A4020" s="40"/>
      <c r="B4020" s="40"/>
    </row>
    <row r="4021">
      <c r="A4021" s="40"/>
      <c r="B4021" s="40"/>
    </row>
    <row r="4022">
      <c r="A4022" s="40"/>
      <c r="B4022" s="40"/>
    </row>
    <row r="4023">
      <c r="A4023" s="40"/>
      <c r="B4023" s="40"/>
    </row>
    <row r="4024">
      <c r="A4024" s="40"/>
      <c r="B4024" s="40"/>
    </row>
    <row r="4025">
      <c r="A4025" s="40"/>
      <c r="B4025" s="40"/>
    </row>
    <row r="4026">
      <c r="A4026" s="40"/>
      <c r="B4026" s="40"/>
    </row>
    <row r="4027">
      <c r="A4027" s="40"/>
      <c r="B4027" s="40"/>
    </row>
    <row r="4028">
      <c r="A4028" s="40"/>
      <c r="B4028" s="40"/>
    </row>
    <row r="4029">
      <c r="A4029" s="40"/>
      <c r="B4029" s="40"/>
    </row>
    <row r="4030">
      <c r="A4030" s="40"/>
      <c r="B4030" s="40"/>
    </row>
    <row r="4031">
      <c r="A4031" s="40"/>
      <c r="B4031" s="40"/>
    </row>
    <row r="4032">
      <c r="A4032" s="40"/>
      <c r="B4032" s="40"/>
    </row>
    <row r="4033">
      <c r="A4033" s="40"/>
      <c r="B4033" s="40"/>
    </row>
    <row r="4034">
      <c r="A4034" s="40"/>
      <c r="B4034" s="40"/>
    </row>
    <row r="4035">
      <c r="A4035" s="40"/>
      <c r="B4035" s="40"/>
    </row>
    <row r="4036">
      <c r="A4036" s="40"/>
      <c r="B4036" s="40"/>
    </row>
    <row r="4037">
      <c r="A4037" s="40"/>
      <c r="B4037" s="40"/>
    </row>
    <row r="4038">
      <c r="A4038" s="40"/>
      <c r="B4038" s="40"/>
    </row>
    <row r="4039">
      <c r="A4039" s="40"/>
      <c r="B4039" s="40"/>
    </row>
    <row r="4040">
      <c r="A4040" s="40"/>
      <c r="B4040" s="40"/>
    </row>
    <row r="4041">
      <c r="A4041" s="40"/>
      <c r="B4041" s="40"/>
    </row>
    <row r="4042">
      <c r="A4042" s="40"/>
      <c r="B4042" s="40"/>
    </row>
    <row r="4043">
      <c r="A4043" s="40"/>
      <c r="B4043" s="40"/>
    </row>
    <row r="4044">
      <c r="A4044" s="40"/>
      <c r="B4044" s="40"/>
    </row>
    <row r="4045">
      <c r="A4045" s="40"/>
      <c r="B4045" s="40"/>
    </row>
    <row r="4046">
      <c r="A4046" s="40"/>
      <c r="B4046" s="40"/>
    </row>
    <row r="4047">
      <c r="A4047" s="40"/>
      <c r="B4047" s="40"/>
    </row>
    <row r="4048">
      <c r="A4048" s="40"/>
      <c r="B4048" s="40"/>
    </row>
    <row r="4049">
      <c r="A4049" s="40"/>
      <c r="B4049" s="40"/>
    </row>
    <row r="4050">
      <c r="A4050" s="40"/>
      <c r="B4050" s="40"/>
    </row>
    <row r="4051">
      <c r="A4051" s="40"/>
      <c r="B4051" s="40"/>
    </row>
    <row r="4052">
      <c r="A4052" s="40"/>
      <c r="B4052" s="40"/>
    </row>
    <row r="4053">
      <c r="A4053" s="40"/>
      <c r="B4053" s="40"/>
    </row>
    <row r="4054">
      <c r="A4054" s="40"/>
      <c r="B4054" s="40"/>
    </row>
    <row r="4055">
      <c r="A4055" s="40"/>
      <c r="B4055" s="40"/>
    </row>
    <row r="4056">
      <c r="A4056" s="40"/>
      <c r="B4056" s="40"/>
    </row>
    <row r="4057">
      <c r="A4057" s="40"/>
      <c r="B4057" s="40"/>
    </row>
    <row r="4058">
      <c r="A4058" s="40"/>
      <c r="B4058" s="40"/>
    </row>
    <row r="4059">
      <c r="A4059" s="40"/>
      <c r="B4059" s="40"/>
    </row>
    <row r="4060">
      <c r="A4060" s="40"/>
      <c r="B4060" s="40"/>
    </row>
    <row r="4061">
      <c r="A4061" s="40"/>
      <c r="B4061" s="40"/>
    </row>
    <row r="4062">
      <c r="A4062" s="40"/>
      <c r="B4062" s="40"/>
    </row>
    <row r="4063">
      <c r="A4063" s="40"/>
      <c r="B4063" s="40"/>
    </row>
    <row r="4064">
      <c r="A4064" s="40"/>
      <c r="B4064" s="40"/>
    </row>
    <row r="4065">
      <c r="A4065" s="40"/>
      <c r="B4065" s="40"/>
    </row>
    <row r="4066">
      <c r="A4066" s="40"/>
      <c r="B4066" s="40"/>
    </row>
    <row r="4067">
      <c r="A4067" s="40"/>
      <c r="B4067" s="40"/>
    </row>
    <row r="4068">
      <c r="A4068" s="40"/>
      <c r="B4068" s="40"/>
    </row>
    <row r="4069">
      <c r="A4069" s="40"/>
      <c r="B4069" s="40"/>
    </row>
    <row r="4070">
      <c r="A4070" s="40"/>
      <c r="B4070" s="40"/>
    </row>
    <row r="4071">
      <c r="A4071" s="40"/>
      <c r="B4071" s="40"/>
    </row>
    <row r="4072">
      <c r="A4072" s="40"/>
      <c r="B4072" s="40"/>
    </row>
    <row r="4073">
      <c r="A4073" s="40"/>
      <c r="B4073" s="40"/>
    </row>
    <row r="4074">
      <c r="A4074" s="40"/>
      <c r="B4074" s="40"/>
    </row>
    <row r="4075">
      <c r="A4075" s="40"/>
      <c r="B4075" s="40"/>
    </row>
    <row r="4076">
      <c r="A4076" s="40"/>
      <c r="B4076" s="40"/>
    </row>
    <row r="4077">
      <c r="A4077" s="40"/>
      <c r="B4077" s="40"/>
    </row>
    <row r="4078">
      <c r="A4078" s="40"/>
      <c r="B4078" s="40"/>
    </row>
    <row r="4079">
      <c r="A4079" s="40"/>
      <c r="B4079" s="40"/>
    </row>
    <row r="4080">
      <c r="A4080" s="40"/>
      <c r="B4080" s="40"/>
    </row>
    <row r="4081">
      <c r="A4081" s="40"/>
      <c r="B4081" s="40"/>
    </row>
    <row r="4082">
      <c r="A4082" s="40"/>
      <c r="B4082" s="40"/>
    </row>
    <row r="4083">
      <c r="A4083" s="40"/>
      <c r="B4083" s="40"/>
    </row>
    <row r="4084">
      <c r="A4084" s="40"/>
      <c r="B4084" s="40"/>
    </row>
    <row r="4085">
      <c r="A4085" s="40"/>
      <c r="B4085" s="40"/>
    </row>
    <row r="4086">
      <c r="A4086" s="40"/>
      <c r="B4086" s="40"/>
    </row>
    <row r="4087">
      <c r="A4087" s="40"/>
      <c r="B4087" s="40"/>
    </row>
    <row r="4088">
      <c r="A4088" s="40"/>
      <c r="B4088" s="40"/>
    </row>
    <row r="4089">
      <c r="A4089" s="40"/>
      <c r="B4089" s="40"/>
    </row>
    <row r="4090">
      <c r="A4090" s="40"/>
      <c r="B4090" s="40"/>
    </row>
    <row r="4091">
      <c r="A4091" s="40"/>
      <c r="B4091" s="40"/>
    </row>
    <row r="4092">
      <c r="A4092" s="40"/>
      <c r="B4092" s="40"/>
    </row>
    <row r="4093">
      <c r="A4093" s="40"/>
      <c r="B4093" s="40"/>
    </row>
    <row r="4094">
      <c r="A4094" s="40"/>
      <c r="B4094" s="40"/>
    </row>
    <row r="4095">
      <c r="A4095" s="40"/>
      <c r="B4095" s="40"/>
    </row>
    <row r="4096">
      <c r="A4096" s="40"/>
      <c r="B4096" s="40"/>
    </row>
    <row r="4097">
      <c r="A4097" s="40"/>
      <c r="B4097" s="40"/>
    </row>
    <row r="4098">
      <c r="A4098" s="40"/>
      <c r="B4098" s="40"/>
    </row>
    <row r="4099">
      <c r="A4099" s="40"/>
      <c r="B4099" s="40"/>
    </row>
    <row r="4100">
      <c r="A4100" s="40"/>
      <c r="B4100" s="40"/>
    </row>
    <row r="4101">
      <c r="A4101" s="40"/>
      <c r="B4101" s="40"/>
    </row>
    <row r="4102">
      <c r="A4102" s="40"/>
      <c r="B4102" s="40"/>
    </row>
    <row r="4103">
      <c r="A4103" s="40"/>
      <c r="B4103" s="40"/>
    </row>
    <row r="4104">
      <c r="A4104" s="40"/>
      <c r="B4104" s="40"/>
    </row>
    <row r="4105">
      <c r="A4105" s="40"/>
      <c r="B4105" s="40"/>
    </row>
    <row r="4106">
      <c r="A4106" s="40"/>
      <c r="B4106" s="40"/>
    </row>
    <row r="4107">
      <c r="A4107" s="40"/>
      <c r="B4107" s="40"/>
    </row>
    <row r="4108">
      <c r="A4108" s="40"/>
      <c r="B4108" s="40"/>
    </row>
    <row r="4109">
      <c r="A4109" s="40"/>
      <c r="B4109" s="40"/>
    </row>
    <row r="4110">
      <c r="A4110" s="40"/>
      <c r="B4110" s="40"/>
    </row>
    <row r="4111">
      <c r="A4111" s="40"/>
      <c r="B4111" s="40"/>
    </row>
    <row r="4112">
      <c r="A4112" s="40"/>
      <c r="B4112" s="40"/>
    </row>
    <row r="4113">
      <c r="A4113" s="40"/>
      <c r="B4113" s="40"/>
    </row>
    <row r="4114">
      <c r="A4114" s="40"/>
      <c r="B4114" s="40"/>
    </row>
    <row r="4115">
      <c r="A4115" s="40"/>
      <c r="B4115" s="40"/>
    </row>
    <row r="4116">
      <c r="A4116" s="40"/>
      <c r="B4116" s="40"/>
    </row>
    <row r="4117">
      <c r="A4117" s="40"/>
      <c r="B4117" s="40"/>
    </row>
    <row r="4118">
      <c r="A4118" s="40"/>
      <c r="B4118" s="40"/>
    </row>
    <row r="4119">
      <c r="A4119" s="40"/>
      <c r="B4119" s="40"/>
    </row>
    <row r="4120">
      <c r="A4120" s="40"/>
      <c r="B4120" s="40"/>
    </row>
    <row r="4121">
      <c r="A4121" s="40"/>
      <c r="B4121" s="40"/>
    </row>
    <row r="4122">
      <c r="A4122" s="40"/>
      <c r="B4122" s="40"/>
    </row>
    <row r="4123">
      <c r="A4123" s="40"/>
      <c r="B4123" s="40"/>
    </row>
    <row r="4124">
      <c r="A4124" s="40"/>
      <c r="B4124" s="40"/>
    </row>
    <row r="4125">
      <c r="A4125" s="40"/>
      <c r="B4125" s="40"/>
    </row>
    <row r="4126">
      <c r="A4126" s="40"/>
      <c r="B4126" s="40"/>
    </row>
    <row r="4127">
      <c r="A4127" s="40"/>
      <c r="B4127" s="40"/>
    </row>
    <row r="4128">
      <c r="A4128" s="40"/>
      <c r="B4128" s="40"/>
    </row>
    <row r="4129">
      <c r="A4129" s="40"/>
      <c r="B4129" s="40"/>
    </row>
    <row r="4130">
      <c r="A4130" s="40"/>
      <c r="B4130" s="40"/>
    </row>
    <row r="4131">
      <c r="A4131" s="40"/>
      <c r="B4131" s="40"/>
    </row>
    <row r="4132">
      <c r="A4132" s="40"/>
      <c r="B4132" s="40"/>
    </row>
    <row r="4133">
      <c r="A4133" s="40"/>
      <c r="B4133" s="40"/>
    </row>
    <row r="4134">
      <c r="A4134" s="40"/>
      <c r="B4134" s="40"/>
    </row>
    <row r="4135">
      <c r="A4135" s="40"/>
      <c r="B4135" s="40"/>
    </row>
    <row r="4136">
      <c r="A4136" s="40"/>
      <c r="B4136" s="40"/>
    </row>
    <row r="4137">
      <c r="A4137" s="40"/>
      <c r="B4137" s="40"/>
    </row>
    <row r="4138">
      <c r="A4138" s="40"/>
      <c r="B4138" s="40"/>
    </row>
    <row r="4139">
      <c r="A4139" s="40"/>
      <c r="B4139" s="40"/>
    </row>
    <row r="4140">
      <c r="A4140" s="40"/>
      <c r="B4140" s="40"/>
    </row>
    <row r="4141">
      <c r="A4141" s="40"/>
      <c r="B4141" s="40"/>
    </row>
    <row r="4142">
      <c r="A4142" s="40"/>
      <c r="B4142" s="40"/>
    </row>
    <row r="4143">
      <c r="A4143" s="40"/>
      <c r="B4143" s="40"/>
    </row>
    <row r="4144">
      <c r="A4144" s="40"/>
      <c r="B4144" s="40"/>
    </row>
    <row r="4145">
      <c r="A4145" s="40"/>
      <c r="B4145" s="40"/>
    </row>
    <row r="4146">
      <c r="A4146" s="40"/>
      <c r="B4146" s="40"/>
    </row>
    <row r="4147">
      <c r="A4147" s="40"/>
      <c r="B4147" s="40"/>
    </row>
    <row r="4148">
      <c r="A4148" s="40"/>
      <c r="B4148" s="40"/>
    </row>
    <row r="4149">
      <c r="A4149" s="40"/>
      <c r="B4149" s="40"/>
    </row>
    <row r="4150">
      <c r="A4150" s="40"/>
      <c r="B4150" s="40"/>
    </row>
    <row r="4151">
      <c r="A4151" s="40"/>
      <c r="B4151" s="40"/>
    </row>
    <row r="4152">
      <c r="A4152" s="40"/>
      <c r="B4152" s="40"/>
    </row>
    <row r="4153">
      <c r="A4153" s="40"/>
      <c r="B4153" s="40"/>
    </row>
    <row r="4154">
      <c r="A4154" s="40"/>
      <c r="B4154" s="40"/>
    </row>
    <row r="4155">
      <c r="A4155" s="40"/>
      <c r="B4155" s="40"/>
    </row>
    <row r="4156">
      <c r="A4156" s="40"/>
      <c r="B4156" s="40"/>
    </row>
    <row r="4157">
      <c r="A4157" s="40"/>
      <c r="B4157" s="40"/>
    </row>
    <row r="4158">
      <c r="A4158" s="40"/>
      <c r="B4158" s="40"/>
    </row>
    <row r="4159">
      <c r="A4159" s="40"/>
      <c r="B4159" s="40"/>
    </row>
    <row r="4160">
      <c r="A4160" s="40"/>
      <c r="B4160" s="40"/>
    </row>
    <row r="4161">
      <c r="A4161" s="40"/>
      <c r="B4161" s="40"/>
    </row>
    <row r="4162">
      <c r="A4162" s="40"/>
      <c r="B4162" s="40"/>
    </row>
    <row r="4163">
      <c r="A4163" s="40"/>
      <c r="B4163" s="40"/>
    </row>
    <row r="4164">
      <c r="A4164" s="40"/>
      <c r="B4164" s="40"/>
    </row>
    <row r="4165">
      <c r="A4165" s="40"/>
      <c r="B4165" s="40"/>
    </row>
    <row r="4166">
      <c r="A4166" s="40"/>
      <c r="B4166" s="40"/>
    </row>
    <row r="4167">
      <c r="A4167" s="40"/>
      <c r="B4167" s="40"/>
    </row>
    <row r="4168">
      <c r="A4168" s="40"/>
      <c r="B4168" s="40"/>
    </row>
    <row r="4169">
      <c r="A4169" s="40"/>
      <c r="B4169" s="40"/>
    </row>
    <row r="4170">
      <c r="A4170" s="40"/>
      <c r="B4170" s="40"/>
    </row>
    <row r="4171">
      <c r="A4171" s="40"/>
      <c r="B4171" s="40"/>
    </row>
    <row r="4172">
      <c r="A4172" s="40"/>
      <c r="B4172" s="40"/>
    </row>
    <row r="4173">
      <c r="A4173" s="40"/>
      <c r="B4173" s="40"/>
    </row>
    <row r="4174">
      <c r="A4174" s="40"/>
      <c r="B4174" s="40"/>
    </row>
    <row r="4175">
      <c r="A4175" s="40"/>
      <c r="B4175" s="40"/>
    </row>
    <row r="4176">
      <c r="A4176" s="40"/>
      <c r="B4176" s="40"/>
    </row>
    <row r="4177">
      <c r="A4177" s="40"/>
      <c r="B4177" s="40"/>
    </row>
    <row r="4178">
      <c r="A4178" s="40"/>
      <c r="B4178" s="40"/>
    </row>
    <row r="4179">
      <c r="A4179" s="40"/>
      <c r="B4179" s="40"/>
    </row>
    <row r="4180">
      <c r="A4180" s="40"/>
      <c r="B4180" s="40"/>
    </row>
    <row r="4181">
      <c r="A4181" s="40"/>
      <c r="B4181" s="40"/>
    </row>
    <row r="4182">
      <c r="A4182" s="40"/>
      <c r="B4182" s="40"/>
    </row>
    <row r="4183">
      <c r="A4183" s="40"/>
      <c r="B4183" s="40"/>
    </row>
    <row r="4184">
      <c r="A4184" s="40"/>
      <c r="B4184" s="40"/>
    </row>
    <row r="4185">
      <c r="A4185" s="40"/>
      <c r="B4185" s="40"/>
    </row>
    <row r="4186">
      <c r="A4186" s="40"/>
      <c r="B4186" s="40"/>
    </row>
    <row r="4187">
      <c r="A4187" s="40"/>
      <c r="B4187" s="40"/>
    </row>
    <row r="4188">
      <c r="A4188" s="40"/>
      <c r="B4188" s="40"/>
    </row>
    <row r="4189">
      <c r="A4189" s="40"/>
      <c r="B4189" s="40"/>
    </row>
    <row r="4190">
      <c r="A4190" s="40"/>
      <c r="B4190" s="40"/>
    </row>
    <row r="4191">
      <c r="A4191" s="40"/>
      <c r="B4191" s="40"/>
    </row>
    <row r="4192">
      <c r="A4192" s="40"/>
      <c r="B4192" s="40"/>
    </row>
    <row r="4193">
      <c r="A4193" s="40"/>
      <c r="B4193" s="40"/>
    </row>
    <row r="4194">
      <c r="A4194" s="40"/>
      <c r="B4194" s="40"/>
    </row>
    <row r="4195">
      <c r="A4195" s="40"/>
      <c r="B4195" s="40"/>
    </row>
    <row r="4196">
      <c r="A4196" s="40"/>
      <c r="B4196" s="40"/>
    </row>
    <row r="4197">
      <c r="A4197" s="40"/>
      <c r="B4197" s="40"/>
    </row>
    <row r="4198">
      <c r="A4198" s="40"/>
      <c r="B4198" s="40"/>
    </row>
    <row r="4199">
      <c r="A4199" s="40"/>
      <c r="B4199" s="40"/>
    </row>
    <row r="4200">
      <c r="A4200" s="40"/>
      <c r="B4200" s="40"/>
    </row>
    <row r="4201">
      <c r="A4201" s="40"/>
      <c r="B4201" s="40"/>
    </row>
    <row r="4202">
      <c r="A4202" s="40"/>
      <c r="B4202" s="40"/>
    </row>
    <row r="4203">
      <c r="A4203" s="40"/>
      <c r="B4203" s="40"/>
    </row>
    <row r="4204">
      <c r="A4204" s="40"/>
      <c r="B4204" s="40"/>
    </row>
    <row r="4205">
      <c r="A4205" s="40"/>
      <c r="B4205" s="40"/>
    </row>
    <row r="4206">
      <c r="A4206" s="40"/>
      <c r="B4206" s="40"/>
    </row>
    <row r="4207">
      <c r="A4207" s="40"/>
      <c r="B4207" s="40"/>
    </row>
    <row r="4208">
      <c r="A4208" s="40"/>
      <c r="B4208" s="40"/>
    </row>
    <row r="4209">
      <c r="A4209" s="40"/>
      <c r="B4209" s="40"/>
    </row>
    <row r="4210">
      <c r="A4210" s="40"/>
      <c r="B4210" s="40"/>
    </row>
    <row r="4211">
      <c r="A4211" s="40"/>
      <c r="B4211" s="40"/>
    </row>
    <row r="4212">
      <c r="A4212" s="40"/>
      <c r="B4212" s="40"/>
    </row>
    <row r="4213">
      <c r="A4213" s="40"/>
      <c r="B4213" s="40"/>
    </row>
    <row r="4214">
      <c r="A4214" s="40"/>
      <c r="B4214" s="40"/>
    </row>
    <row r="4215">
      <c r="A4215" s="40"/>
      <c r="B4215" s="40"/>
    </row>
    <row r="4216">
      <c r="A4216" s="40"/>
      <c r="B4216" s="40"/>
    </row>
    <row r="4217">
      <c r="A4217" s="40"/>
      <c r="B4217" s="40"/>
    </row>
    <row r="4218">
      <c r="A4218" s="40"/>
      <c r="B4218" s="40"/>
    </row>
    <row r="4219">
      <c r="A4219" s="40"/>
      <c r="B4219" s="40"/>
    </row>
    <row r="4220">
      <c r="A4220" s="40"/>
      <c r="B4220" s="40"/>
    </row>
    <row r="4221">
      <c r="A4221" s="40"/>
      <c r="B4221" s="40"/>
    </row>
    <row r="4222">
      <c r="A4222" s="40"/>
      <c r="B4222" s="40"/>
    </row>
    <row r="4223">
      <c r="A4223" s="40"/>
      <c r="B4223" s="40"/>
    </row>
    <row r="4224">
      <c r="A4224" s="40"/>
      <c r="B4224" s="40"/>
    </row>
    <row r="4225">
      <c r="A4225" s="40"/>
      <c r="B4225" s="40"/>
    </row>
    <row r="4226">
      <c r="A4226" s="40"/>
      <c r="B4226" s="40"/>
    </row>
    <row r="4227">
      <c r="A4227" s="40"/>
      <c r="B4227" s="40"/>
    </row>
    <row r="4228">
      <c r="A4228" s="40"/>
      <c r="B4228" s="40"/>
    </row>
    <row r="4229">
      <c r="A4229" s="40"/>
      <c r="B4229" s="40"/>
    </row>
    <row r="4230">
      <c r="A4230" s="40"/>
      <c r="B4230" s="40"/>
    </row>
    <row r="4231">
      <c r="A4231" s="40"/>
      <c r="B4231" s="40"/>
    </row>
    <row r="4232">
      <c r="A4232" s="40"/>
      <c r="B4232" s="40"/>
    </row>
    <row r="4233">
      <c r="A4233" s="40"/>
      <c r="B4233" s="40"/>
    </row>
    <row r="4234">
      <c r="A4234" s="40"/>
      <c r="B4234" s="40"/>
    </row>
    <row r="4235">
      <c r="A4235" s="40"/>
      <c r="B4235" s="40"/>
    </row>
    <row r="4236">
      <c r="A4236" s="40"/>
      <c r="B4236" s="40"/>
    </row>
    <row r="4237">
      <c r="A4237" s="40"/>
      <c r="B4237" s="40"/>
    </row>
    <row r="4238">
      <c r="A4238" s="40"/>
      <c r="B4238" s="40"/>
    </row>
    <row r="4239">
      <c r="A4239" s="40"/>
      <c r="B4239" s="40"/>
    </row>
    <row r="4240">
      <c r="A4240" s="40"/>
      <c r="B4240" s="40"/>
    </row>
    <row r="4241">
      <c r="A4241" s="40"/>
      <c r="B4241" s="40"/>
    </row>
    <row r="4242">
      <c r="A4242" s="40"/>
      <c r="B4242" s="40"/>
    </row>
    <row r="4243">
      <c r="A4243" s="40"/>
      <c r="B4243" s="40"/>
    </row>
    <row r="4244">
      <c r="A4244" s="40"/>
      <c r="B4244" s="40"/>
    </row>
    <row r="4245">
      <c r="A4245" s="40"/>
      <c r="B4245" s="40"/>
    </row>
    <row r="4246">
      <c r="A4246" s="40"/>
      <c r="B4246" s="40"/>
    </row>
    <row r="4247">
      <c r="A4247" s="40"/>
      <c r="B4247" s="40"/>
    </row>
    <row r="4248">
      <c r="A4248" s="40"/>
      <c r="B4248" s="40"/>
    </row>
    <row r="4249">
      <c r="A4249" s="40"/>
      <c r="B4249" s="40"/>
    </row>
    <row r="4250">
      <c r="A4250" s="40"/>
      <c r="B4250" s="40"/>
    </row>
    <row r="4251">
      <c r="A4251" s="40"/>
      <c r="B4251" s="40"/>
    </row>
    <row r="4252">
      <c r="A4252" s="40"/>
      <c r="B4252" s="40"/>
    </row>
    <row r="4253">
      <c r="A4253" s="40"/>
      <c r="B4253" s="40"/>
    </row>
    <row r="4254">
      <c r="A4254" s="40"/>
      <c r="B4254" s="40"/>
    </row>
    <row r="4255">
      <c r="A4255" s="40"/>
      <c r="B4255" s="40"/>
    </row>
    <row r="4256">
      <c r="A4256" s="40"/>
      <c r="B4256" s="40"/>
    </row>
    <row r="4257">
      <c r="A4257" s="40"/>
      <c r="B4257" s="40"/>
    </row>
    <row r="4258">
      <c r="A4258" s="40"/>
      <c r="B4258" s="40"/>
    </row>
    <row r="4259">
      <c r="A4259" s="40"/>
      <c r="B4259" s="40"/>
    </row>
    <row r="4260">
      <c r="A4260" s="40"/>
      <c r="B4260" s="40"/>
    </row>
    <row r="4261">
      <c r="A4261" s="40"/>
      <c r="B4261" s="40"/>
    </row>
    <row r="4262">
      <c r="A4262" s="40"/>
      <c r="B4262" s="40"/>
    </row>
    <row r="4263">
      <c r="A4263" s="40"/>
      <c r="B4263" s="40"/>
    </row>
    <row r="4264">
      <c r="A4264" s="40"/>
      <c r="B4264" s="40"/>
    </row>
    <row r="4265">
      <c r="A4265" s="40"/>
      <c r="B4265" s="40"/>
    </row>
    <row r="4266">
      <c r="A4266" s="40"/>
      <c r="B4266" s="40"/>
    </row>
    <row r="4267">
      <c r="A4267" s="40"/>
      <c r="B4267" s="40"/>
    </row>
    <row r="4268">
      <c r="A4268" s="40"/>
      <c r="B4268" s="40"/>
    </row>
    <row r="4269">
      <c r="A4269" s="40"/>
      <c r="B4269" s="40"/>
    </row>
    <row r="4270">
      <c r="A4270" s="40"/>
      <c r="B4270" s="40"/>
    </row>
    <row r="4271">
      <c r="A4271" s="40"/>
      <c r="B4271" s="40"/>
    </row>
    <row r="4272">
      <c r="A4272" s="40"/>
      <c r="B4272" s="40"/>
    </row>
    <row r="4273">
      <c r="A4273" s="40"/>
      <c r="B4273" s="40"/>
    </row>
    <row r="4274">
      <c r="A4274" s="40"/>
      <c r="B4274" s="40"/>
    </row>
    <row r="4275">
      <c r="A4275" s="40"/>
      <c r="B4275" s="40"/>
    </row>
    <row r="4276">
      <c r="A4276" s="40"/>
      <c r="B4276" s="40"/>
    </row>
    <row r="4277">
      <c r="A4277" s="40"/>
      <c r="B4277" s="40"/>
    </row>
    <row r="4278">
      <c r="A4278" s="40"/>
      <c r="B4278" s="40"/>
    </row>
    <row r="4279">
      <c r="A4279" s="40"/>
      <c r="B4279" s="40"/>
    </row>
    <row r="4280">
      <c r="A4280" s="40"/>
      <c r="B4280" s="40"/>
    </row>
    <row r="4281">
      <c r="A4281" s="40"/>
      <c r="B4281" s="40"/>
    </row>
    <row r="4282">
      <c r="A4282" s="40"/>
      <c r="B4282" s="40"/>
    </row>
    <row r="4283">
      <c r="A4283" s="40"/>
      <c r="B4283" s="40"/>
    </row>
    <row r="4284">
      <c r="A4284" s="40"/>
      <c r="B4284" s="40"/>
    </row>
    <row r="4285">
      <c r="A4285" s="40"/>
      <c r="B4285" s="40"/>
    </row>
    <row r="4286">
      <c r="A4286" s="40"/>
      <c r="B4286" s="40"/>
    </row>
    <row r="4287">
      <c r="A4287" s="40"/>
      <c r="B4287" s="40"/>
    </row>
    <row r="4288">
      <c r="A4288" s="40"/>
      <c r="B4288" s="40"/>
    </row>
    <row r="4289">
      <c r="A4289" s="40"/>
      <c r="B4289" s="40"/>
    </row>
    <row r="4290">
      <c r="A4290" s="40"/>
      <c r="B4290" s="40"/>
    </row>
    <row r="4291">
      <c r="A4291" s="40"/>
      <c r="B4291" s="40"/>
    </row>
    <row r="4292">
      <c r="A4292" s="40"/>
      <c r="B4292" s="40"/>
    </row>
    <row r="4293">
      <c r="A4293" s="40"/>
      <c r="B4293" s="40"/>
    </row>
    <row r="4294">
      <c r="A4294" s="40"/>
      <c r="B4294" s="40"/>
    </row>
    <row r="4295">
      <c r="A4295" s="40"/>
      <c r="B4295" s="40"/>
    </row>
    <row r="4296">
      <c r="A4296" s="40"/>
      <c r="B4296" s="40"/>
    </row>
    <row r="4297">
      <c r="A4297" s="40"/>
      <c r="B4297" s="40"/>
    </row>
    <row r="4298">
      <c r="A4298" s="40"/>
      <c r="B4298" s="40"/>
    </row>
    <row r="4299">
      <c r="A4299" s="40"/>
      <c r="B4299" s="40"/>
    </row>
    <row r="4300">
      <c r="A4300" s="40"/>
      <c r="B4300" s="40"/>
    </row>
    <row r="4301">
      <c r="A4301" s="40"/>
      <c r="B4301" s="40"/>
    </row>
    <row r="4302">
      <c r="A4302" s="40"/>
      <c r="B4302" s="40"/>
    </row>
    <row r="4303">
      <c r="A4303" s="40"/>
      <c r="B4303" s="40"/>
    </row>
    <row r="4304">
      <c r="A4304" s="40"/>
      <c r="B4304" s="40"/>
    </row>
    <row r="4305">
      <c r="A4305" s="40"/>
      <c r="B4305" s="40"/>
    </row>
    <row r="4306">
      <c r="A4306" s="40"/>
      <c r="B4306" s="40"/>
    </row>
    <row r="4307">
      <c r="A4307" s="40"/>
      <c r="B4307" s="40"/>
    </row>
    <row r="4308">
      <c r="A4308" s="40"/>
      <c r="B4308" s="40"/>
    </row>
    <row r="4309">
      <c r="A4309" s="40"/>
      <c r="B4309" s="40"/>
    </row>
    <row r="4310">
      <c r="A4310" s="40"/>
      <c r="B4310" s="40"/>
    </row>
    <row r="4311">
      <c r="A4311" s="40"/>
      <c r="B4311" s="40"/>
    </row>
    <row r="4312">
      <c r="A4312" s="40"/>
      <c r="B4312" s="40"/>
    </row>
    <row r="4313">
      <c r="A4313" s="40"/>
      <c r="B4313" s="40"/>
    </row>
    <row r="4314">
      <c r="A4314" s="40"/>
      <c r="B4314" s="40"/>
    </row>
    <row r="4315">
      <c r="A4315" s="40"/>
      <c r="B4315" s="40"/>
    </row>
    <row r="4316">
      <c r="A4316" s="40"/>
      <c r="B4316" s="40"/>
    </row>
    <row r="4317">
      <c r="A4317" s="40"/>
      <c r="B4317" s="40"/>
    </row>
    <row r="4318">
      <c r="A4318" s="40"/>
      <c r="B4318" s="40"/>
    </row>
    <row r="4319">
      <c r="A4319" s="40"/>
      <c r="B4319" s="40"/>
    </row>
    <row r="4320">
      <c r="A4320" s="40"/>
      <c r="B4320" s="40"/>
    </row>
    <row r="4321">
      <c r="A4321" s="40"/>
      <c r="B4321" s="40"/>
    </row>
    <row r="4322">
      <c r="A4322" s="40"/>
      <c r="B4322" s="40"/>
    </row>
    <row r="4323">
      <c r="A4323" s="40"/>
      <c r="B4323" s="40"/>
    </row>
    <row r="4324">
      <c r="A4324" s="40"/>
      <c r="B4324" s="40"/>
    </row>
    <row r="4325">
      <c r="A4325" s="40"/>
      <c r="B4325" s="40"/>
    </row>
    <row r="4326">
      <c r="A4326" s="40"/>
      <c r="B4326" s="40"/>
    </row>
    <row r="4327">
      <c r="A4327" s="40"/>
      <c r="B4327" s="40"/>
    </row>
    <row r="4328">
      <c r="A4328" s="40"/>
      <c r="B4328" s="40"/>
    </row>
    <row r="4329">
      <c r="A4329" s="40"/>
      <c r="B4329" s="40"/>
    </row>
    <row r="4330">
      <c r="A4330" s="40"/>
      <c r="B4330" s="40"/>
    </row>
    <row r="4331">
      <c r="A4331" s="40"/>
      <c r="B4331" s="40"/>
    </row>
    <row r="4332">
      <c r="A4332" s="40"/>
      <c r="B4332" s="40"/>
    </row>
    <row r="4333">
      <c r="A4333" s="40"/>
      <c r="B4333" s="40"/>
    </row>
    <row r="4334">
      <c r="A4334" s="40"/>
      <c r="B4334" s="40"/>
    </row>
    <row r="4335">
      <c r="A4335" s="40"/>
      <c r="B4335" s="40"/>
    </row>
    <row r="4336">
      <c r="A4336" s="40"/>
      <c r="B4336" s="40"/>
    </row>
    <row r="4337">
      <c r="A4337" s="40"/>
      <c r="B4337" s="40"/>
    </row>
    <row r="4338">
      <c r="A4338" s="40"/>
      <c r="B4338" s="40"/>
    </row>
    <row r="4339">
      <c r="A4339" s="40"/>
      <c r="B4339" s="40"/>
    </row>
    <row r="4340">
      <c r="A4340" s="40"/>
      <c r="B4340" s="40"/>
    </row>
    <row r="4341">
      <c r="A4341" s="40"/>
      <c r="B4341" s="40"/>
    </row>
    <row r="4342">
      <c r="A4342" s="40"/>
      <c r="B4342" s="40"/>
    </row>
    <row r="4343">
      <c r="A4343" s="40"/>
      <c r="B4343" s="40"/>
    </row>
    <row r="4344">
      <c r="A4344" s="40"/>
      <c r="B4344" s="40"/>
    </row>
    <row r="4345">
      <c r="A4345" s="40"/>
      <c r="B4345" s="40"/>
    </row>
    <row r="4346">
      <c r="A4346" s="40"/>
      <c r="B4346" s="40"/>
    </row>
    <row r="4347">
      <c r="A4347" s="40"/>
      <c r="B4347" s="40"/>
    </row>
    <row r="4348">
      <c r="A4348" s="40"/>
      <c r="B4348" s="40"/>
    </row>
    <row r="4349">
      <c r="A4349" s="40"/>
      <c r="B4349" s="40"/>
    </row>
    <row r="4350">
      <c r="A4350" s="40"/>
      <c r="B4350" s="40"/>
    </row>
    <row r="4351">
      <c r="A4351" s="40"/>
      <c r="B4351" s="40"/>
    </row>
    <row r="4352">
      <c r="A4352" s="40"/>
      <c r="B4352" s="40"/>
    </row>
    <row r="4353">
      <c r="A4353" s="40"/>
      <c r="B4353" s="40"/>
    </row>
    <row r="4354">
      <c r="A4354" s="40"/>
      <c r="B4354" s="40"/>
    </row>
    <row r="4355">
      <c r="A4355" s="40"/>
      <c r="B4355" s="40"/>
    </row>
    <row r="4356">
      <c r="A4356" s="40"/>
      <c r="B4356" s="40"/>
    </row>
    <row r="4357">
      <c r="A4357" s="40"/>
      <c r="B4357" s="40"/>
    </row>
    <row r="4358">
      <c r="A4358" s="40"/>
      <c r="B4358" s="40"/>
    </row>
    <row r="4359">
      <c r="A4359" s="40"/>
      <c r="B4359" s="40"/>
    </row>
    <row r="4360">
      <c r="A4360" s="40"/>
      <c r="B4360" s="40"/>
    </row>
    <row r="4361">
      <c r="A4361" s="40"/>
      <c r="B4361" s="40"/>
    </row>
    <row r="4362">
      <c r="A4362" s="40"/>
      <c r="B4362" s="40"/>
    </row>
    <row r="4363">
      <c r="A4363" s="40"/>
      <c r="B4363" s="40"/>
    </row>
    <row r="4364">
      <c r="A4364" s="40"/>
      <c r="B4364" s="40"/>
    </row>
    <row r="4365">
      <c r="A4365" s="40"/>
      <c r="B4365" s="40"/>
    </row>
    <row r="4366">
      <c r="A4366" s="40"/>
      <c r="B4366" s="40"/>
    </row>
    <row r="4367">
      <c r="A4367" s="40"/>
      <c r="B4367" s="40"/>
    </row>
    <row r="4368">
      <c r="A4368" s="40"/>
      <c r="B4368" s="40"/>
    </row>
    <row r="4369">
      <c r="A4369" s="40"/>
      <c r="B4369" s="40"/>
    </row>
    <row r="4370">
      <c r="A4370" s="40"/>
      <c r="B4370" s="40"/>
    </row>
    <row r="4371">
      <c r="A4371" s="40"/>
      <c r="B4371" s="40"/>
    </row>
    <row r="4372">
      <c r="A4372" s="40"/>
      <c r="B4372" s="40"/>
    </row>
    <row r="4373">
      <c r="A4373" s="40"/>
      <c r="B4373" s="40"/>
    </row>
    <row r="4374">
      <c r="A4374" s="40"/>
      <c r="B4374" s="40"/>
    </row>
    <row r="4375">
      <c r="A4375" s="40"/>
      <c r="B4375" s="40"/>
    </row>
    <row r="4376">
      <c r="A4376" s="40"/>
      <c r="B4376" s="40"/>
    </row>
    <row r="4377">
      <c r="A4377" s="40"/>
      <c r="B4377" s="40"/>
    </row>
    <row r="4378">
      <c r="A4378" s="40"/>
      <c r="B4378" s="40"/>
    </row>
    <row r="4379">
      <c r="A4379" s="40"/>
      <c r="B4379" s="40"/>
    </row>
    <row r="4380">
      <c r="A4380" s="40"/>
      <c r="B4380" s="40"/>
    </row>
    <row r="4381">
      <c r="A4381" s="40"/>
      <c r="B4381" s="40"/>
    </row>
    <row r="4382">
      <c r="A4382" s="40"/>
      <c r="B4382" s="40"/>
    </row>
    <row r="4383">
      <c r="A4383" s="40"/>
      <c r="B4383" s="40"/>
    </row>
    <row r="4384">
      <c r="A4384" s="40"/>
      <c r="B4384" s="40"/>
    </row>
    <row r="4385">
      <c r="A4385" s="40"/>
      <c r="B4385" s="40"/>
    </row>
    <row r="4386">
      <c r="A4386" s="40"/>
      <c r="B4386" s="40"/>
    </row>
    <row r="4387">
      <c r="A4387" s="40"/>
      <c r="B4387" s="40"/>
    </row>
    <row r="4388">
      <c r="A4388" s="40"/>
      <c r="B4388" s="40"/>
    </row>
    <row r="4389">
      <c r="A4389" s="40"/>
      <c r="B4389" s="40"/>
    </row>
    <row r="4390">
      <c r="A4390" s="40"/>
      <c r="B4390" s="40"/>
    </row>
    <row r="4391">
      <c r="A4391" s="40"/>
      <c r="B4391" s="40"/>
    </row>
    <row r="4392">
      <c r="A4392" s="40"/>
      <c r="B4392" s="40"/>
    </row>
    <row r="4393">
      <c r="A4393" s="40"/>
      <c r="B4393" s="40"/>
    </row>
    <row r="4394">
      <c r="A4394" s="40"/>
      <c r="B4394" s="40"/>
    </row>
    <row r="4395">
      <c r="A4395" s="40"/>
      <c r="B4395" s="40"/>
    </row>
    <row r="4396">
      <c r="A4396" s="40"/>
      <c r="B4396" s="40"/>
    </row>
    <row r="4397">
      <c r="A4397" s="40"/>
      <c r="B4397" s="40"/>
    </row>
    <row r="4398">
      <c r="A4398" s="40"/>
      <c r="B4398" s="40"/>
    </row>
    <row r="4399">
      <c r="A4399" s="40"/>
      <c r="B4399" s="40"/>
    </row>
    <row r="4400">
      <c r="A4400" s="40"/>
      <c r="B4400" s="40"/>
    </row>
    <row r="4401">
      <c r="A4401" s="40"/>
      <c r="B4401" s="40"/>
    </row>
    <row r="4402">
      <c r="A4402" s="40"/>
      <c r="B4402" s="40"/>
    </row>
    <row r="4403">
      <c r="A4403" s="40"/>
      <c r="B4403" s="40"/>
    </row>
    <row r="4404">
      <c r="A4404" s="40"/>
      <c r="B4404" s="40"/>
    </row>
    <row r="4405">
      <c r="A4405" s="40"/>
      <c r="B4405" s="40"/>
    </row>
    <row r="4406">
      <c r="A4406" s="40"/>
      <c r="B4406" s="40"/>
    </row>
    <row r="4407">
      <c r="A4407" s="40"/>
      <c r="B4407" s="40"/>
    </row>
    <row r="4408">
      <c r="A4408" s="40"/>
      <c r="B4408" s="40"/>
    </row>
    <row r="4409">
      <c r="A4409" s="40"/>
      <c r="B4409" s="40"/>
    </row>
    <row r="4410">
      <c r="A4410" s="40"/>
      <c r="B4410" s="40"/>
    </row>
    <row r="4411">
      <c r="A4411" s="40"/>
      <c r="B4411" s="40"/>
    </row>
    <row r="4412">
      <c r="A4412" s="40"/>
      <c r="B4412" s="40"/>
    </row>
    <row r="4413">
      <c r="A4413" s="40"/>
      <c r="B4413" s="40"/>
    </row>
    <row r="4414">
      <c r="A4414" s="40"/>
      <c r="B4414" s="40"/>
    </row>
    <row r="4415">
      <c r="A4415" s="40"/>
      <c r="B4415" s="40"/>
    </row>
    <row r="4416">
      <c r="A4416" s="40"/>
      <c r="B4416" s="40"/>
    </row>
    <row r="4417">
      <c r="A4417" s="40"/>
      <c r="B4417" s="40"/>
    </row>
    <row r="4418">
      <c r="A4418" s="40"/>
      <c r="B4418" s="40"/>
    </row>
    <row r="4419">
      <c r="A4419" s="40"/>
      <c r="B4419" s="40"/>
    </row>
    <row r="4420">
      <c r="A4420" s="40"/>
      <c r="B4420" s="40"/>
    </row>
    <row r="4421">
      <c r="A4421" s="40"/>
      <c r="B4421" s="40"/>
    </row>
    <row r="4422">
      <c r="A4422" s="40"/>
      <c r="B4422" s="40"/>
    </row>
    <row r="4423">
      <c r="A4423" s="40"/>
      <c r="B4423" s="40"/>
    </row>
    <row r="4424">
      <c r="A4424" s="40"/>
      <c r="B4424" s="40"/>
    </row>
    <row r="4425">
      <c r="A4425" s="40"/>
      <c r="B4425" s="40"/>
    </row>
    <row r="4426">
      <c r="A4426" s="40"/>
      <c r="B4426" s="40"/>
    </row>
    <row r="4427">
      <c r="A4427" s="40"/>
      <c r="B4427" s="40"/>
    </row>
    <row r="4428">
      <c r="A4428" s="40"/>
      <c r="B4428" s="40"/>
    </row>
    <row r="4429">
      <c r="A4429" s="40"/>
      <c r="B4429" s="40"/>
    </row>
    <row r="4430">
      <c r="A4430" s="40"/>
      <c r="B4430" s="40"/>
    </row>
    <row r="4431">
      <c r="A4431" s="40"/>
      <c r="B4431" s="40"/>
    </row>
    <row r="4432">
      <c r="A4432" s="40"/>
      <c r="B4432" s="40"/>
    </row>
    <row r="4433">
      <c r="A4433" s="40"/>
      <c r="B4433" s="40"/>
    </row>
    <row r="4434">
      <c r="A4434" s="40"/>
      <c r="B4434" s="40"/>
    </row>
    <row r="4435">
      <c r="A4435" s="40"/>
      <c r="B4435" s="40"/>
    </row>
    <row r="4436">
      <c r="A4436" s="40"/>
      <c r="B4436" s="40"/>
    </row>
    <row r="4437">
      <c r="A4437" s="40"/>
      <c r="B4437" s="40"/>
    </row>
    <row r="4438">
      <c r="A4438" s="40"/>
      <c r="B4438" s="40"/>
    </row>
    <row r="4439">
      <c r="A4439" s="40"/>
      <c r="B4439" s="40"/>
    </row>
    <row r="4440">
      <c r="A4440" s="40"/>
      <c r="B4440" s="40"/>
    </row>
    <row r="4441">
      <c r="A4441" s="40"/>
      <c r="B4441" s="40"/>
    </row>
    <row r="4442">
      <c r="A4442" s="40"/>
      <c r="B4442" s="40"/>
    </row>
    <row r="4443">
      <c r="A4443" s="40"/>
      <c r="B4443" s="40"/>
    </row>
    <row r="4444">
      <c r="A4444" s="40"/>
      <c r="B4444" s="40"/>
    </row>
    <row r="4445">
      <c r="A4445" s="40"/>
      <c r="B4445" s="40"/>
    </row>
    <row r="4446">
      <c r="A4446" s="40"/>
      <c r="B4446" s="40"/>
    </row>
    <row r="4447">
      <c r="A4447" s="40"/>
      <c r="B4447" s="40"/>
    </row>
    <row r="4448">
      <c r="A4448" s="40"/>
      <c r="B4448" s="40"/>
    </row>
    <row r="4449">
      <c r="A4449" s="40"/>
      <c r="B4449" s="40"/>
    </row>
    <row r="4450">
      <c r="A4450" s="40"/>
      <c r="B4450" s="40"/>
    </row>
    <row r="4451">
      <c r="A4451" s="40"/>
      <c r="B4451" s="40"/>
    </row>
    <row r="4452">
      <c r="A4452" s="40"/>
      <c r="B4452" s="40"/>
    </row>
    <row r="4453">
      <c r="A4453" s="40"/>
      <c r="B4453" s="40"/>
    </row>
    <row r="4454">
      <c r="A4454" s="40"/>
      <c r="B4454" s="40"/>
    </row>
    <row r="4455">
      <c r="A4455" s="40"/>
      <c r="B4455" s="40"/>
    </row>
    <row r="4456">
      <c r="A4456" s="40"/>
      <c r="B4456" s="40"/>
    </row>
    <row r="4457">
      <c r="A4457" s="40"/>
      <c r="B4457" s="40"/>
    </row>
    <row r="4458">
      <c r="A4458" s="40"/>
      <c r="B4458" s="40"/>
    </row>
    <row r="4459">
      <c r="A4459" s="40"/>
      <c r="B4459" s="40"/>
    </row>
    <row r="4460">
      <c r="A4460" s="40"/>
      <c r="B4460" s="40"/>
    </row>
    <row r="4461">
      <c r="A4461" s="40"/>
      <c r="B4461" s="40"/>
    </row>
    <row r="4462">
      <c r="A4462" s="40"/>
      <c r="B4462" s="40"/>
    </row>
    <row r="4463">
      <c r="A4463" s="40"/>
      <c r="B4463" s="40"/>
    </row>
    <row r="4464">
      <c r="A4464" s="40"/>
      <c r="B4464" s="40"/>
    </row>
    <row r="4465">
      <c r="A4465" s="40"/>
      <c r="B4465" s="40"/>
    </row>
    <row r="4466">
      <c r="A4466" s="40"/>
      <c r="B4466" s="40"/>
    </row>
    <row r="4467">
      <c r="A4467" s="40"/>
      <c r="B4467" s="40"/>
    </row>
    <row r="4468">
      <c r="A4468" s="40"/>
      <c r="B4468" s="40"/>
    </row>
    <row r="4469">
      <c r="A4469" s="40"/>
      <c r="B4469" s="40"/>
    </row>
    <row r="4470">
      <c r="A4470" s="40"/>
      <c r="B4470" s="40"/>
    </row>
    <row r="4471">
      <c r="A4471" s="40"/>
      <c r="B4471" s="40"/>
    </row>
    <row r="4472">
      <c r="A4472" s="40"/>
      <c r="B4472" s="40"/>
    </row>
    <row r="4473">
      <c r="A4473" s="40"/>
      <c r="B4473" s="40"/>
    </row>
    <row r="4474">
      <c r="A4474" s="40"/>
      <c r="B4474" s="40"/>
    </row>
    <row r="4475">
      <c r="A4475" s="40"/>
      <c r="B4475" s="40"/>
    </row>
    <row r="4476">
      <c r="A4476" s="40"/>
      <c r="B4476" s="40"/>
    </row>
    <row r="4477">
      <c r="A4477" s="40"/>
      <c r="B4477" s="40"/>
    </row>
    <row r="4478">
      <c r="A4478" s="40"/>
      <c r="B4478" s="40"/>
    </row>
    <row r="4479">
      <c r="A4479" s="40"/>
      <c r="B4479" s="40"/>
    </row>
    <row r="4480">
      <c r="A4480" s="40"/>
      <c r="B4480" s="40"/>
    </row>
    <row r="4481">
      <c r="A4481" s="40"/>
      <c r="B4481" s="40"/>
    </row>
    <row r="4482">
      <c r="A4482" s="40"/>
      <c r="B4482" s="40"/>
    </row>
    <row r="4483">
      <c r="A4483" s="40"/>
      <c r="B4483" s="40"/>
    </row>
    <row r="4484">
      <c r="A4484" s="40"/>
      <c r="B4484" s="40"/>
    </row>
    <row r="4485">
      <c r="A4485" s="40"/>
      <c r="B4485" s="40"/>
    </row>
    <row r="4486">
      <c r="A4486" s="40"/>
      <c r="B4486" s="40"/>
    </row>
    <row r="4487">
      <c r="A4487" s="40"/>
      <c r="B4487" s="40"/>
    </row>
    <row r="4488">
      <c r="A4488" s="40"/>
      <c r="B4488" s="40"/>
    </row>
    <row r="4489">
      <c r="A4489" s="40"/>
      <c r="B4489" s="40"/>
    </row>
    <row r="4490">
      <c r="A4490" s="40"/>
      <c r="B4490" s="40"/>
    </row>
    <row r="4491">
      <c r="A4491" s="40"/>
      <c r="B4491" s="40"/>
    </row>
    <row r="4492">
      <c r="A4492" s="40"/>
      <c r="B4492" s="40"/>
    </row>
    <row r="4493">
      <c r="A4493" s="40"/>
      <c r="B4493" s="40"/>
    </row>
    <row r="4494">
      <c r="A4494" s="40"/>
      <c r="B4494" s="40"/>
    </row>
    <row r="4495">
      <c r="A4495" s="40"/>
      <c r="B4495" s="40"/>
    </row>
    <row r="4496">
      <c r="A4496" s="40"/>
      <c r="B4496" s="40"/>
    </row>
    <row r="4497">
      <c r="A4497" s="40"/>
      <c r="B4497" s="40"/>
    </row>
    <row r="4498">
      <c r="A4498" s="40"/>
      <c r="B4498" s="40"/>
    </row>
    <row r="4499">
      <c r="A4499" s="40"/>
      <c r="B4499" s="40"/>
    </row>
    <row r="4500">
      <c r="A4500" s="40"/>
      <c r="B4500" s="40"/>
    </row>
    <row r="4501">
      <c r="A4501" s="40"/>
      <c r="B4501" s="40"/>
    </row>
    <row r="4502">
      <c r="A4502" s="40"/>
      <c r="B4502" s="40"/>
    </row>
    <row r="4503">
      <c r="A4503" s="40"/>
      <c r="B4503" s="40"/>
    </row>
    <row r="4504">
      <c r="A4504" s="40"/>
      <c r="B4504" s="40"/>
    </row>
    <row r="4505">
      <c r="A4505" s="40"/>
      <c r="B4505" s="40"/>
    </row>
    <row r="4506">
      <c r="A4506" s="40"/>
      <c r="B4506" s="40"/>
    </row>
    <row r="4507">
      <c r="A4507" s="40"/>
      <c r="B4507" s="40"/>
    </row>
    <row r="4508">
      <c r="A4508" s="40"/>
      <c r="B4508" s="40"/>
    </row>
    <row r="4509">
      <c r="A4509" s="40"/>
      <c r="B4509" s="40"/>
    </row>
    <row r="4510">
      <c r="A4510" s="40"/>
      <c r="B4510" s="40"/>
    </row>
    <row r="4511">
      <c r="A4511" s="40"/>
      <c r="B4511" s="40"/>
    </row>
    <row r="4512">
      <c r="A4512" s="40"/>
      <c r="B4512" s="40"/>
    </row>
    <row r="4513">
      <c r="A4513" s="40"/>
      <c r="B4513" s="40"/>
    </row>
    <row r="4514">
      <c r="A4514" s="40"/>
      <c r="B4514" s="40"/>
    </row>
    <row r="4515">
      <c r="A4515" s="40"/>
      <c r="B4515" s="40"/>
    </row>
    <row r="4516">
      <c r="A4516" s="40"/>
      <c r="B4516" s="40"/>
    </row>
    <row r="4517">
      <c r="A4517" s="40"/>
      <c r="B4517" s="40"/>
    </row>
    <row r="4518">
      <c r="A4518" s="40"/>
      <c r="B4518" s="40"/>
    </row>
    <row r="4519">
      <c r="A4519" s="40"/>
      <c r="B4519" s="40"/>
    </row>
    <row r="4520">
      <c r="A4520" s="40"/>
      <c r="B4520" s="40"/>
    </row>
    <row r="4521">
      <c r="A4521" s="40"/>
      <c r="B4521" s="40"/>
    </row>
    <row r="4522">
      <c r="A4522" s="40"/>
      <c r="B4522" s="40"/>
    </row>
    <row r="4523">
      <c r="A4523" s="40"/>
      <c r="B4523" s="40"/>
    </row>
    <row r="4524">
      <c r="A4524" s="40"/>
      <c r="B4524" s="40"/>
    </row>
    <row r="4525">
      <c r="A4525" s="40"/>
      <c r="B4525" s="40"/>
    </row>
    <row r="4526">
      <c r="A4526" s="40"/>
      <c r="B4526" s="40"/>
    </row>
    <row r="4527">
      <c r="A4527" s="40"/>
      <c r="B4527" s="40"/>
    </row>
    <row r="4528">
      <c r="A4528" s="40"/>
      <c r="B4528" s="40"/>
    </row>
    <row r="4529">
      <c r="A4529" s="40"/>
      <c r="B4529" s="40"/>
    </row>
    <row r="4530">
      <c r="A4530" s="40"/>
      <c r="B4530" s="40"/>
    </row>
    <row r="4531">
      <c r="A4531" s="40"/>
      <c r="B4531" s="40"/>
    </row>
    <row r="4532">
      <c r="A4532" s="40"/>
      <c r="B4532" s="40"/>
    </row>
    <row r="4533">
      <c r="A4533" s="40"/>
      <c r="B4533" s="40"/>
    </row>
    <row r="4534">
      <c r="A4534" s="40"/>
      <c r="B4534" s="40"/>
    </row>
    <row r="4535">
      <c r="A4535" s="40"/>
      <c r="B4535" s="40"/>
    </row>
    <row r="4536">
      <c r="A4536" s="40"/>
      <c r="B4536" s="40"/>
    </row>
    <row r="4537">
      <c r="A4537" s="40"/>
      <c r="B4537" s="40"/>
    </row>
    <row r="4538">
      <c r="A4538" s="40"/>
      <c r="B4538" s="40"/>
    </row>
    <row r="4539">
      <c r="A4539" s="40"/>
      <c r="B4539" s="40"/>
    </row>
    <row r="4540">
      <c r="A4540" s="40"/>
      <c r="B4540" s="40"/>
    </row>
    <row r="4541">
      <c r="A4541" s="40"/>
      <c r="B4541" s="40"/>
    </row>
    <row r="4542">
      <c r="A4542" s="40"/>
      <c r="B4542" s="40"/>
    </row>
    <row r="4543">
      <c r="A4543" s="40"/>
      <c r="B4543" s="40"/>
    </row>
    <row r="4544">
      <c r="A4544" s="40"/>
      <c r="B4544" s="40"/>
    </row>
    <row r="4545">
      <c r="A4545" s="40"/>
      <c r="B4545" s="40"/>
    </row>
    <row r="4546">
      <c r="A4546" s="40"/>
      <c r="B4546" s="40"/>
    </row>
    <row r="4547">
      <c r="A4547" s="40"/>
      <c r="B4547" s="40"/>
    </row>
    <row r="4548">
      <c r="A4548" s="40"/>
      <c r="B4548" s="40"/>
    </row>
    <row r="4549">
      <c r="A4549" s="40"/>
      <c r="B4549" s="40"/>
    </row>
    <row r="4550">
      <c r="A4550" s="40"/>
      <c r="B4550" s="40"/>
    </row>
    <row r="4551">
      <c r="A4551" s="40"/>
      <c r="B4551" s="40"/>
    </row>
    <row r="4552">
      <c r="A4552" s="40"/>
      <c r="B4552" s="40"/>
    </row>
    <row r="4553">
      <c r="A4553" s="40"/>
      <c r="B4553" s="40"/>
    </row>
    <row r="4554">
      <c r="A4554" s="40"/>
      <c r="B4554" s="40"/>
    </row>
    <row r="4555">
      <c r="A4555" s="40"/>
      <c r="B4555" s="40"/>
    </row>
    <row r="4556">
      <c r="A4556" s="40"/>
      <c r="B4556" s="40"/>
    </row>
    <row r="4557">
      <c r="A4557" s="40"/>
      <c r="B4557" s="40"/>
    </row>
    <row r="4558">
      <c r="A4558" s="40"/>
      <c r="B4558" s="40"/>
    </row>
    <row r="4559">
      <c r="A4559" s="40"/>
      <c r="B4559" s="40"/>
    </row>
    <row r="4560">
      <c r="A4560" s="40"/>
      <c r="B4560" s="40"/>
    </row>
    <row r="4561">
      <c r="A4561" s="40"/>
      <c r="B4561" s="40"/>
    </row>
    <row r="4562">
      <c r="A4562" s="40"/>
      <c r="B4562" s="40"/>
    </row>
    <row r="4563">
      <c r="A4563" s="40"/>
      <c r="B4563" s="40"/>
    </row>
    <row r="4564">
      <c r="A4564" s="40"/>
      <c r="B4564" s="40"/>
    </row>
    <row r="4565">
      <c r="A4565" s="40"/>
      <c r="B4565" s="40"/>
    </row>
    <row r="4566">
      <c r="A4566" s="40"/>
      <c r="B4566" s="40"/>
    </row>
    <row r="4567">
      <c r="A4567" s="40"/>
      <c r="B4567" s="40"/>
    </row>
    <row r="4568">
      <c r="A4568" s="40"/>
      <c r="B4568" s="40"/>
    </row>
    <row r="4569">
      <c r="A4569" s="40"/>
      <c r="B4569" s="40"/>
    </row>
    <row r="4570">
      <c r="A4570" s="40"/>
      <c r="B4570" s="40"/>
    </row>
    <row r="4571">
      <c r="A4571" s="40"/>
      <c r="B4571" s="40"/>
    </row>
    <row r="4572">
      <c r="A4572" s="40"/>
      <c r="B4572" s="40"/>
    </row>
    <row r="4573">
      <c r="A4573" s="40"/>
      <c r="B4573" s="40"/>
    </row>
    <row r="4574">
      <c r="A4574" s="40"/>
      <c r="B4574" s="40"/>
    </row>
    <row r="4575">
      <c r="A4575" s="40"/>
      <c r="B4575" s="40"/>
    </row>
    <row r="4576">
      <c r="A4576" s="40"/>
      <c r="B4576" s="40"/>
    </row>
    <row r="4577">
      <c r="A4577" s="40"/>
      <c r="B4577" s="40"/>
    </row>
    <row r="4578">
      <c r="A4578" s="40"/>
      <c r="B4578" s="40"/>
    </row>
    <row r="4579">
      <c r="A4579" s="40"/>
      <c r="B4579" s="40"/>
    </row>
    <row r="4580">
      <c r="A4580" s="40"/>
      <c r="B4580" s="40"/>
    </row>
    <row r="4581">
      <c r="A4581" s="40"/>
      <c r="B4581" s="40"/>
    </row>
    <row r="4582">
      <c r="A4582" s="40"/>
      <c r="B4582" s="40"/>
    </row>
    <row r="4583">
      <c r="A4583" s="40"/>
      <c r="B4583" s="40"/>
    </row>
    <row r="4584">
      <c r="A4584" s="40"/>
      <c r="B4584" s="40"/>
    </row>
    <row r="4585">
      <c r="A4585" s="40"/>
      <c r="B4585" s="40"/>
    </row>
    <row r="4586">
      <c r="A4586" s="40"/>
      <c r="B4586" s="40"/>
    </row>
    <row r="4587">
      <c r="A4587" s="40"/>
      <c r="B4587" s="40"/>
    </row>
    <row r="4588">
      <c r="A4588" s="40"/>
      <c r="B4588" s="40"/>
    </row>
    <row r="4589">
      <c r="A4589" s="40"/>
      <c r="B4589" s="40"/>
    </row>
    <row r="4590">
      <c r="A4590" s="40"/>
      <c r="B4590" s="40"/>
    </row>
    <row r="4591">
      <c r="A4591" s="40"/>
      <c r="B4591" s="40"/>
    </row>
    <row r="4592">
      <c r="A4592" s="40"/>
      <c r="B4592" s="40"/>
    </row>
    <row r="4593">
      <c r="A4593" s="40"/>
      <c r="B4593" s="40"/>
    </row>
    <row r="4594">
      <c r="A4594" s="40"/>
      <c r="B4594" s="40"/>
    </row>
    <row r="4595">
      <c r="A4595" s="40"/>
      <c r="B4595" s="40"/>
    </row>
    <row r="4596">
      <c r="A4596" s="40"/>
      <c r="B4596" s="40"/>
    </row>
    <row r="4597">
      <c r="A4597" s="40"/>
      <c r="B4597" s="40"/>
    </row>
    <row r="4598">
      <c r="A4598" s="40"/>
      <c r="B4598" s="40"/>
    </row>
    <row r="4599">
      <c r="A4599" s="40"/>
      <c r="B4599" s="40"/>
    </row>
    <row r="4600">
      <c r="A4600" s="40"/>
      <c r="B4600" s="40"/>
    </row>
    <row r="4601">
      <c r="A4601" s="40"/>
      <c r="B4601" s="40"/>
    </row>
    <row r="4602">
      <c r="A4602" s="40"/>
      <c r="B4602" s="40"/>
    </row>
    <row r="4603">
      <c r="A4603" s="40"/>
      <c r="B4603" s="40"/>
    </row>
    <row r="4604">
      <c r="A4604" s="40"/>
      <c r="B4604" s="40"/>
    </row>
    <row r="4605">
      <c r="A4605" s="40"/>
      <c r="B4605" s="40"/>
    </row>
    <row r="4606">
      <c r="A4606" s="40"/>
      <c r="B4606" s="40"/>
    </row>
    <row r="4607">
      <c r="A4607" s="40"/>
      <c r="B4607" s="40"/>
    </row>
    <row r="4608">
      <c r="A4608" s="40"/>
      <c r="B4608" s="40"/>
    </row>
    <row r="4609">
      <c r="A4609" s="40"/>
      <c r="B4609" s="40"/>
    </row>
    <row r="4610">
      <c r="A4610" s="40"/>
      <c r="B4610" s="40"/>
    </row>
    <row r="4611">
      <c r="A4611" s="40"/>
      <c r="B4611" s="40"/>
    </row>
    <row r="4612">
      <c r="A4612" s="40"/>
      <c r="B4612" s="40"/>
    </row>
    <row r="4613">
      <c r="A4613" s="40"/>
      <c r="B4613" s="40"/>
    </row>
    <row r="4614">
      <c r="A4614" s="40"/>
      <c r="B4614" s="40"/>
    </row>
    <row r="4615">
      <c r="A4615" s="40"/>
      <c r="B4615" s="40"/>
    </row>
    <row r="4616">
      <c r="A4616" s="40"/>
      <c r="B4616" s="40"/>
    </row>
    <row r="4617">
      <c r="A4617" s="40"/>
      <c r="B4617" s="40"/>
    </row>
    <row r="4618">
      <c r="A4618" s="40"/>
      <c r="B4618" s="40"/>
    </row>
    <row r="4619">
      <c r="A4619" s="40"/>
      <c r="B4619" s="40"/>
    </row>
    <row r="4620">
      <c r="A4620" s="40"/>
      <c r="B4620" s="40"/>
    </row>
    <row r="4621">
      <c r="A4621" s="40"/>
      <c r="B4621" s="40"/>
    </row>
    <row r="4622">
      <c r="A4622" s="40"/>
      <c r="B4622" s="40"/>
    </row>
    <row r="4623">
      <c r="A4623" s="40"/>
      <c r="B4623" s="40"/>
    </row>
    <row r="4624">
      <c r="A4624" s="40"/>
      <c r="B4624" s="40"/>
    </row>
    <row r="4625">
      <c r="A4625" s="40"/>
      <c r="B4625" s="40"/>
    </row>
    <row r="4626">
      <c r="A4626" s="40"/>
      <c r="B4626" s="40"/>
    </row>
    <row r="4627">
      <c r="A4627" s="40"/>
      <c r="B4627" s="40"/>
    </row>
    <row r="4628">
      <c r="A4628" s="40"/>
      <c r="B4628" s="40"/>
    </row>
    <row r="4629">
      <c r="A4629" s="40"/>
      <c r="B4629" s="40"/>
    </row>
    <row r="4630">
      <c r="A4630" s="40"/>
      <c r="B4630" s="40"/>
    </row>
    <row r="4631">
      <c r="A4631" s="40"/>
      <c r="B4631" s="40"/>
    </row>
    <row r="4632">
      <c r="A4632" s="40"/>
      <c r="B4632" s="40"/>
    </row>
    <row r="4633">
      <c r="A4633" s="40"/>
      <c r="B4633" s="40"/>
    </row>
    <row r="4634">
      <c r="A4634" s="40"/>
      <c r="B4634" s="40"/>
    </row>
    <row r="4635">
      <c r="A4635" s="40"/>
      <c r="B4635" s="40"/>
    </row>
    <row r="4636">
      <c r="A4636" s="40"/>
      <c r="B4636" s="40"/>
    </row>
    <row r="4637">
      <c r="A4637" s="40"/>
      <c r="B4637" s="40"/>
    </row>
    <row r="4638">
      <c r="A4638" s="40"/>
      <c r="B4638" s="40"/>
    </row>
    <row r="4639">
      <c r="A4639" s="40"/>
      <c r="B4639" s="40"/>
    </row>
    <row r="4640">
      <c r="A4640" s="40"/>
      <c r="B4640" s="40"/>
    </row>
    <row r="4641">
      <c r="A4641" s="40"/>
      <c r="B4641" s="40"/>
    </row>
    <row r="4642">
      <c r="A4642" s="40"/>
      <c r="B4642" s="40"/>
    </row>
    <row r="4643">
      <c r="A4643" s="40"/>
      <c r="B4643" s="40"/>
    </row>
    <row r="4644">
      <c r="A4644" s="40"/>
      <c r="B4644" s="40"/>
    </row>
    <row r="4645">
      <c r="A4645" s="40"/>
      <c r="B4645" s="40"/>
    </row>
    <row r="4646">
      <c r="A4646" s="40"/>
      <c r="B4646" s="40"/>
    </row>
    <row r="4647">
      <c r="A4647" s="40"/>
      <c r="B4647" s="40"/>
    </row>
    <row r="4648">
      <c r="A4648" s="40"/>
      <c r="B4648" s="40"/>
    </row>
    <row r="4649">
      <c r="A4649" s="40"/>
      <c r="B4649" s="40"/>
    </row>
    <row r="4650">
      <c r="A4650" s="40"/>
      <c r="B4650" s="40"/>
    </row>
    <row r="4651">
      <c r="A4651" s="40"/>
      <c r="B4651" s="40"/>
    </row>
    <row r="4652">
      <c r="A4652" s="40"/>
      <c r="B4652" s="40"/>
    </row>
    <row r="4653">
      <c r="A4653" s="40"/>
      <c r="B4653" s="40"/>
    </row>
    <row r="4654">
      <c r="A4654" s="40"/>
      <c r="B4654" s="40"/>
    </row>
    <row r="4655">
      <c r="A4655" s="40"/>
      <c r="B4655" s="40"/>
    </row>
    <row r="4656">
      <c r="A4656" s="40"/>
      <c r="B4656" s="40"/>
    </row>
    <row r="4657">
      <c r="A4657" s="40"/>
      <c r="B4657" s="40"/>
    </row>
    <row r="4658">
      <c r="A4658" s="40"/>
      <c r="B4658" s="40"/>
    </row>
    <row r="4659">
      <c r="A4659" s="40"/>
      <c r="B4659" s="40"/>
    </row>
    <row r="4660">
      <c r="A4660" s="40"/>
      <c r="B4660" s="40"/>
    </row>
    <row r="4661">
      <c r="A4661" s="40"/>
      <c r="B4661" s="40"/>
    </row>
    <row r="4662">
      <c r="A4662" s="40"/>
      <c r="B4662" s="40"/>
    </row>
    <row r="4663">
      <c r="A4663" s="40"/>
      <c r="B4663" s="40"/>
    </row>
    <row r="4664">
      <c r="A4664" s="40"/>
      <c r="B4664" s="40"/>
    </row>
    <row r="4665">
      <c r="A4665" s="40"/>
      <c r="B4665" s="40"/>
    </row>
    <row r="4666">
      <c r="A4666" s="40"/>
      <c r="B4666" s="40"/>
    </row>
    <row r="4667">
      <c r="A4667" s="40"/>
      <c r="B4667" s="40"/>
    </row>
    <row r="4668">
      <c r="A4668" s="40"/>
      <c r="B4668" s="40"/>
    </row>
    <row r="4669">
      <c r="A4669" s="40"/>
      <c r="B4669" s="40"/>
    </row>
    <row r="4670">
      <c r="A4670" s="40"/>
      <c r="B4670" s="40"/>
    </row>
    <row r="4671">
      <c r="A4671" s="40"/>
      <c r="B4671" s="40"/>
    </row>
    <row r="4672">
      <c r="A4672" s="40"/>
      <c r="B4672" s="40"/>
    </row>
    <row r="4673">
      <c r="A4673" s="40"/>
      <c r="B4673" s="40"/>
    </row>
    <row r="4674">
      <c r="A4674" s="40"/>
      <c r="B4674" s="40"/>
    </row>
    <row r="4675">
      <c r="A4675" s="40"/>
      <c r="B4675" s="40"/>
    </row>
    <row r="4676">
      <c r="A4676" s="40"/>
      <c r="B4676" s="40"/>
    </row>
    <row r="4677">
      <c r="A4677" s="40"/>
      <c r="B4677" s="40"/>
    </row>
    <row r="4678">
      <c r="A4678" s="40"/>
      <c r="B4678" s="40"/>
    </row>
    <row r="4679">
      <c r="A4679" s="40"/>
      <c r="B4679" s="40"/>
    </row>
    <row r="4680">
      <c r="A4680" s="40"/>
      <c r="B4680" s="40"/>
    </row>
    <row r="4681">
      <c r="A4681" s="40"/>
      <c r="B4681" s="40"/>
    </row>
    <row r="4682">
      <c r="A4682" s="40"/>
      <c r="B4682" s="40"/>
    </row>
    <row r="4683">
      <c r="A4683" s="40"/>
      <c r="B4683" s="40"/>
    </row>
    <row r="4684">
      <c r="A4684" s="40"/>
      <c r="B4684" s="40"/>
    </row>
    <row r="4685">
      <c r="A4685" s="40"/>
      <c r="B4685" s="40"/>
    </row>
    <row r="4686">
      <c r="A4686" s="40"/>
      <c r="B4686" s="40"/>
    </row>
    <row r="4687">
      <c r="A4687" s="40"/>
      <c r="B4687" s="40"/>
    </row>
    <row r="4688">
      <c r="A4688" s="40"/>
      <c r="B4688" s="40"/>
    </row>
    <row r="4689">
      <c r="A4689" s="40"/>
      <c r="B4689" s="40"/>
    </row>
    <row r="4690">
      <c r="A4690" s="40"/>
      <c r="B4690" s="40"/>
    </row>
    <row r="4691">
      <c r="A4691" s="40"/>
      <c r="B4691" s="40"/>
    </row>
    <row r="4692">
      <c r="A4692" s="40"/>
      <c r="B4692" s="40"/>
    </row>
    <row r="4693">
      <c r="A4693" s="40"/>
      <c r="B4693" s="40"/>
    </row>
    <row r="4694">
      <c r="A4694" s="40"/>
      <c r="B4694" s="40"/>
    </row>
    <row r="4695">
      <c r="A4695" s="40"/>
      <c r="B4695" s="40"/>
    </row>
    <row r="4696">
      <c r="A4696" s="40"/>
      <c r="B4696" s="40"/>
    </row>
    <row r="4697">
      <c r="A4697" s="40"/>
      <c r="B4697" s="40"/>
    </row>
    <row r="4698">
      <c r="A4698" s="40"/>
      <c r="B4698" s="40"/>
    </row>
    <row r="4699">
      <c r="A4699" s="40"/>
      <c r="B4699" s="40"/>
    </row>
    <row r="4700">
      <c r="A4700" s="40"/>
      <c r="B4700" s="40"/>
    </row>
    <row r="4701">
      <c r="A4701" s="40"/>
      <c r="B4701" s="40"/>
    </row>
    <row r="4702">
      <c r="A4702" s="40"/>
      <c r="B4702" s="40"/>
    </row>
    <row r="4703">
      <c r="A4703" s="40"/>
      <c r="B4703" s="40"/>
    </row>
    <row r="4704">
      <c r="A4704" s="40"/>
      <c r="B4704" s="40"/>
    </row>
    <row r="4705">
      <c r="A4705" s="40"/>
      <c r="B4705" s="40"/>
    </row>
    <row r="4706">
      <c r="A4706" s="40"/>
      <c r="B4706" s="40"/>
    </row>
    <row r="4707">
      <c r="A4707" s="40"/>
      <c r="B4707" s="40"/>
    </row>
    <row r="4708">
      <c r="A4708" s="40"/>
      <c r="B4708" s="40"/>
    </row>
    <row r="4709">
      <c r="A4709" s="40"/>
      <c r="B4709" s="40"/>
    </row>
    <row r="4710">
      <c r="A4710" s="40"/>
      <c r="B4710" s="40"/>
    </row>
    <row r="4711">
      <c r="A4711" s="40"/>
      <c r="B4711" s="40"/>
    </row>
    <row r="4712">
      <c r="A4712" s="40"/>
      <c r="B4712" s="40"/>
    </row>
    <row r="4713">
      <c r="A4713" s="40"/>
      <c r="B4713" s="40"/>
    </row>
    <row r="4714">
      <c r="A4714" s="40"/>
      <c r="B4714" s="40"/>
    </row>
    <row r="4715">
      <c r="A4715" s="40"/>
      <c r="B4715" s="40"/>
    </row>
    <row r="4716">
      <c r="A4716" s="40"/>
      <c r="B4716" s="40"/>
    </row>
    <row r="4717">
      <c r="A4717" s="40"/>
      <c r="B4717" s="40"/>
    </row>
    <row r="4718">
      <c r="A4718" s="40"/>
      <c r="B4718" s="40"/>
    </row>
    <row r="4719">
      <c r="A4719" s="40"/>
      <c r="B4719" s="40"/>
    </row>
    <row r="4720">
      <c r="A4720" s="40"/>
      <c r="B4720" s="40"/>
    </row>
    <row r="4721">
      <c r="A4721" s="40"/>
      <c r="B4721" s="40"/>
    </row>
    <row r="4722">
      <c r="A4722" s="40"/>
      <c r="B4722" s="40"/>
    </row>
    <row r="4723">
      <c r="A4723" s="40"/>
      <c r="B4723" s="40"/>
    </row>
    <row r="4724">
      <c r="A4724" s="40"/>
      <c r="B4724" s="40"/>
    </row>
    <row r="4725">
      <c r="A4725" s="40"/>
      <c r="B4725" s="40"/>
    </row>
    <row r="4726">
      <c r="A4726" s="40"/>
      <c r="B4726" s="40"/>
    </row>
    <row r="4727">
      <c r="A4727" s="40"/>
      <c r="B4727" s="40"/>
    </row>
    <row r="4728">
      <c r="A4728" s="40"/>
      <c r="B4728" s="40"/>
    </row>
    <row r="4729">
      <c r="A4729" s="40"/>
      <c r="B4729" s="40"/>
    </row>
    <row r="4730">
      <c r="A4730" s="40"/>
      <c r="B4730" s="40"/>
    </row>
    <row r="4731">
      <c r="A4731" s="40"/>
      <c r="B4731" s="40"/>
    </row>
    <row r="4732">
      <c r="A4732" s="40"/>
      <c r="B4732" s="40"/>
    </row>
    <row r="4733">
      <c r="A4733" s="40"/>
      <c r="B4733" s="40"/>
    </row>
    <row r="4734">
      <c r="A4734" s="40"/>
      <c r="B4734" s="40"/>
    </row>
    <row r="4735">
      <c r="A4735" s="40"/>
      <c r="B4735" s="40"/>
    </row>
    <row r="4736">
      <c r="A4736" s="40"/>
      <c r="B4736" s="40"/>
    </row>
    <row r="4737">
      <c r="A4737" s="40"/>
      <c r="B4737" s="40"/>
    </row>
    <row r="4738">
      <c r="A4738" s="40"/>
      <c r="B4738" s="40"/>
    </row>
    <row r="4739">
      <c r="A4739" s="40"/>
      <c r="B4739" s="40"/>
    </row>
    <row r="4740">
      <c r="A4740" s="40"/>
      <c r="B4740" s="40"/>
    </row>
    <row r="4741">
      <c r="A4741" s="40"/>
      <c r="B4741" s="40"/>
    </row>
    <row r="4742">
      <c r="A4742" s="40"/>
      <c r="B4742" s="40"/>
    </row>
    <row r="4743">
      <c r="A4743" s="40"/>
      <c r="B4743" s="40"/>
    </row>
    <row r="4744">
      <c r="A4744" s="40"/>
      <c r="B4744" s="40"/>
    </row>
    <row r="4745">
      <c r="A4745" s="40"/>
      <c r="B4745" s="40"/>
    </row>
    <row r="4746">
      <c r="A4746" s="40"/>
      <c r="B4746" s="40"/>
    </row>
    <row r="4747">
      <c r="A4747" s="40"/>
      <c r="B4747" s="40"/>
    </row>
    <row r="4748">
      <c r="A4748" s="40"/>
      <c r="B4748" s="40"/>
    </row>
    <row r="4749">
      <c r="A4749" s="40"/>
      <c r="B4749" s="40"/>
    </row>
    <row r="4750">
      <c r="A4750" s="40"/>
      <c r="B4750" s="40"/>
    </row>
    <row r="4751">
      <c r="A4751" s="40"/>
      <c r="B4751" s="40"/>
    </row>
    <row r="4752">
      <c r="A4752" s="40"/>
      <c r="B4752" s="40"/>
    </row>
    <row r="4753">
      <c r="A4753" s="40"/>
      <c r="B4753" s="40"/>
    </row>
    <row r="4754">
      <c r="A4754" s="40"/>
      <c r="B4754" s="40"/>
    </row>
    <row r="4755">
      <c r="A4755" s="40"/>
      <c r="B4755" s="40"/>
    </row>
    <row r="4756">
      <c r="A4756" s="40"/>
      <c r="B4756" s="40"/>
    </row>
    <row r="4757">
      <c r="A4757" s="40"/>
      <c r="B4757" s="40"/>
    </row>
    <row r="4758">
      <c r="A4758" s="40"/>
      <c r="B4758" s="40"/>
    </row>
    <row r="4759">
      <c r="A4759" s="40"/>
      <c r="B4759" s="40"/>
    </row>
    <row r="4760">
      <c r="A4760" s="40"/>
      <c r="B4760" s="40"/>
    </row>
    <row r="4761">
      <c r="A4761" s="40"/>
      <c r="B4761" s="40"/>
    </row>
    <row r="4762">
      <c r="A4762" s="40"/>
      <c r="B4762" s="40"/>
    </row>
    <row r="4763">
      <c r="A4763" s="40"/>
      <c r="B4763" s="40"/>
    </row>
    <row r="4764">
      <c r="A4764" s="40"/>
      <c r="B4764" s="40"/>
    </row>
    <row r="4765">
      <c r="A4765" s="40"/>
      <c r="B4765" s="40"/>
    </row>
    <row r="4766">
      <c r="A4766" s="40"/>
      <c r="B4766" s="40"/>
    </row>
    <row r="4767">
      <c r="A4767" s="40"/>
      <c r="B4767" s="40"/>
    </row>
    <row r="4768">
      <c r="A4768" s="40"/>
      <c r="B4768" s="40"/>
    </row>
    <row r="4769">
      <c r="A4769" s="40"/>
      <c r="B4769" s="40"/>
    </row>
    <row r="4770">
      <c r="A4770" s="40"/>
      <c r="B4770" s="40"/>
    </row>
    <row r="4771">
      <c r="A4771" s="40"/>
      <c r="B4771" s="40"/>
    </row>
    <row r="4772">
      <c r="A4772" s="40"/>
      <c r="B4772" s="40"/>
    </row>
    <row r="4773">
      <c r="A4773" s="40"/>
      <c r="B4773" s="40"/>
    </row>
    <row r="4774">
      <c r="A4774" s="40"/>
      <c r="B4774" s="40"/>
    </row>
    <row r="4775">
      <c r="A4775" s="40"/>
      <c r="B4775" s="40"/>
    </row>
    <row r="4776">
      <c r="A4776" s="40"/>
      <c r="B4776" s="40"/>
    </row>
    <row r="4777">
      <c r="A4777" s="40"/>
      <c r="B4777" s="40"/>
    </row>
    <row r="4778">
      <c r="A4778" s="40"/>
      <c r="B4778" s="40"/>
    </row>
    <row r="4779">
      <c r="A4779" s="40"/>
      <c r="B4779" s="40"/>
    </row>
    <row r="4780">
      <c r="A4780" s="40"/>
      <c r="B4780" s="40"/>
    </row>
    <row r="4781">
      <c r="A4781" s="40"/>
      <c r="B4781" s="40"/>
    </row>
    <row r="4782">
      <c r="A4782" s="40"/>
      <c r="B4782" s="40"/>
    </row>
    <row r="4783">
      <c r="A4783" s="40"/>
      <c r="B4783" s="40"/>
    </row>
    <row r="4784">
      <c r="A4784" s="40"/>
      <c r="B4784" s="40"/>
    </row>
    <row r="4785">
      <c r="A4785" s="40"/>
      <c r="B4785" s="40"/>
    </row>
    <row r="4786">
      <c r="A4786" s="40"/>
      <c r="B4786" s="40"/>
    </row>
    <row r="4787">
      <c r="A4787" s="40"/>
      <c r="B4787" s="40"/>
    </row>
    <row r="4788">
      <c r="A4788" s="40"/>
      <c r="B4788" s="40"/>
    </row>
    <row r="4789">
      <c r="A4789" s="40"/>
      <c r="B4789" s="40"/>
    </row>
    <row r="4790">
      <c r="A4790" s="40"/>
      <c r="B4790" s="40"/>
    </row>
    <row r="4791">
      <c r="A4791" s="40"/>
      <c r="B4791" s="40"/>
    </row>
    <row r="4792">
      <c r="A4792" s="40"/>
      <c r="B4792" s="40"/>
    </row>
    <row r="4793">
      <c r="A4793" s="40"/>
      <c r="B4793" s="40"/>
    </row>
    <row r="4794">
      <c r="A4794" s="40"/>
      <c r="B4794" s="40"/>
    </row>
    <row r="4795">
      <c r="A4795" s="40"/>
      <c r="B4795" s="40"/>
    </row>
    <row r="4796">
      <c r="A4796" s="40"/>
      <c r="B4796" s="40"/>
    </row>
    <row r="4797">
      <c r="A4797" s="40"/>
      <c r="B4797" s="40"/>
    </row>
    <row r="4798">
      <c r="A4798" s="40"/>
      <c r="B4798" s="40"/>
    </row>
    <row r="4799">
      <c r="A4799" s="40"/>
      <c r="B4799" s="40"/>
    </row>
    <row r="4800">
      <c r="A4800" s="40"/>
      <c r="B4800" s="40"/>
    </row>
    <row r="4801">
      <c r="A4801" s="40"/>
      <c r="B4801" s="40"/>
    </row>
    <row r="4802">
      <c r="A4802" s="40"/>
      <c r="B4802" s="40"/>
    </row>
    <row r="4803">
      <c r="A4803" s="40"/>
      <c r="B4803" s="40"/>
    </row>
    <row r="4804">
      <c r="A4804" s="40"/>
      <c r="B4804" s="40"/>
    </row>
    <row r="4805">
      <c r="A4805" s="40"/>
      <c r="B4805" s="40"/>
    </row>
    <row r="4806">
      <c r="A4806" s="40"/>
      <c r="B4806" s="40"/>
    </row>
    <row r="4807">
      <c r="A4807" s="40"/>
      <c r="B4807" s="40"/>
    </row>
    <row r="4808">
      <c r="A4808" s="40"/>
      <c r="B4808" s="40"/>
    </row>
    <row r="4809">
      <c r="A4809" s="40"/>
      <c r="B4809" s="40"/>
    </row>
    <row r="4810">
      <c r="A4810" s="40"/>
      <c r="B4810" s="40"/>
    </row>
    <row r="4811">
      <c r="A4811" s="40"/>
      <c r="B4811" s="40"/>
    </row>
    <row r="4812">
      <c r="A4812" s="40"/>
      <c r="B4812" s="40"/>
    </row>
    <row r="4813">
      <c r="A4813" s="40"/>
      <c r="B4813" s="40"/>
    </row>
    <row r="4814">
      <c r="A4814" s="40"/>
      <c r="B4814" s="40"/>
    </row>
    <row r="4815">
      <c r="A4815" s="40"/>
      <c r="B4815" s="40"/>
    </row>
    <row r="4816">
      <c r="A4816" s="40"/>
      <c r="B4816" s="40"/>
    </row>
    <row r="4817">
      <c r="A4817" s="40"/>
      <c r="B4817" s="40"/>
    </row>
    <row r="4818">
      <c r="A4818" s="40"/>
      <c r="B4818" s="40"/>
    </row>
    <row r="4819">
      <c r="A4819" s="40"/>
      <c r="B4819" s="40"/>
    </row>
    <row r="4820">
      <c r="A4820" s="40"/>
      <c r="B4820" s="40"/>
    </row>
    <row r="4821">
      <c r="A4821" s="40"/>
      <c r="B4821" s="40"/>
    </row>
    <row r="4822">
      <c r="A4822" s="40"/>
      <c r="B4822" s="40"/>
    </row>
    <row r="4823">
      <c r="A4823" s="40"/>
      <c r="B4823" s="40"/>
    </row>
    <row r="4824">
      <c r="A4824" s="40"/>
      <c r="B4824" s="40"/>
    </row>
    <row r="4825">
      <c r="A4825" s="40"/>
      <c r="B4825" s="40"/>
    </row>
    <row r="4826">
      <c r="A4826" s="40"/>
      <c r="B4826" s="40"/>
    </row>
    <row r="4827">
      <c r="A4827" s="40"/>
      <c r="B4827" s="40"/>
    </row>
    <row r="4828">
      <c r="A4828" s="40"/>
      <c r="B4828" s="40"/>
    </row>
    <row r="4829">
      <c r="A4829" s="40"/>
      <c r="B4829" s="40"/>
    </row>
    <row r="4830">
      <c r="A4830" s="40"/>
      <c r="B4830" s="40"/>
    </row>
    <row r="4831">
      <c r="A4831" s="40"/>
      <c r="B4831" s="40"/>
    </row>
    <row r="4832">
      <c r="A4832" s="40"/>
      <c r="B4832" s="4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38"/>
    <col customWidth="1" min="2" max="2" width="11.5"/>
    <col customWidth="1" min="3" max="3" width="11.13"/>
    <col customWidth="1" min="4" max="4" width="14.0"/>
    <col customWidth="1" min="5" max="5" width="9.38"/>
    <col customWidth="1" min="6" max="6" width="7.0"/>
    <col customWidth="1" min="7" max="7" width="12.13"/>
    <col customWidth="1" min="8" max="8" width="17.63"/>
    <col customWidth="1" min="9" max="9" width="8.0"/>
    <col customWidth="1" min="10" max="10" width="9.88"/>
    <col customWidth="1" min="11" max="11" width="18.5"/>
    <col customWidth="1" min="12" max="12" width="16.75"/>
    <col customWidth="1" min="14" max="14" width="13.63"/>
    <col customWidth="1" min="15" max="15" width="9.38"/>
    <col customWidth="1" min="16" max="16" width="13.38"/>
    <col customWidth="1" min="17" max="17" width="12.88"/>
    <col customWidth="1" min="18" max="18" width="11.13"/>
    <col customWidth="1" min="19" max="19" width="17.5"/>
    <col customWidth="1" min="20" max="20" width="14.5"/>
    <col customWidth="1" min="21" max="21" width="20.88"/>
    <col customWidth="1" min="22" max="22" width="18.88"/>
    <col customWidth="1" min="23" max="23" width="23.13"/>
    <col customWidth="1" min="24" max="24" width="18.0"/>
    <col customWidth="1" min="25" max="25" width="30.13"/>
    <col customWidth="1" min="26" max="26" width="18.75"/>
    <col customWidth="1" min="27" max="27" width="33.0"/>
    <col customWidth="1" min="28" max="28" width="20.75"/>
    <col customWidth="1" min="29" max="29" width="17.75"/>
    <col customWidth="1" min="30" max="30" width="21.5"/>
    <col customWidth="1" min="31" max="31" width="43.0"/>
    <col customWidth="1" min="32" max="32" width="17.75"/>
    <col customWidth="1" min="33" max="33" width="19.0"/>
    <col customWidth="1" min="34" max="34" width="9.63"/>
    <col customWidth="1" min="35" max="35" width="9.75"/>
    <col customWidth="1" min="36" max="36" width="15.63"/>
    <col customWidth="1" min="37" max="37" width="17.38"/>
    <col customWidth="1" min="38" max="38" width="12.25"/>
    <col customWidth="1" min="39" max="39" width="10.25"/>
    <col customWidth="1" min="40" max="40" width="28.38"/>
    <col customWidth="1" min="41" max="41" width="40.13"/>
    <col customWidth="1" min="42" max="42" width="64.63"/>
    <col customWidth="1" min="43" max="43" width="28.5"/>
    <col customWidth="1" min="44" max="44" width="25.0"/>
    <col customWidth="1" min="45" max="45" width="20.88"/>
    <col customWidth="1" min="46" max="46" width="27.75"/>
    <col customWidth="1" min="47" max="47" width="35.25"/>
    <col customWidth="1" min="48" max="48" width="27.5"/>
    <col customWidth="1" min="49" max="49" width="17.75"/>
    <col customWidth="1" min="50" max="50" width="27.63"/>
  </cols>
  <sheetData>
    <row r="1">
      <c r="A1" s="7" t="s">
        <v>8</v>
      </c>
      <c r="B1" s="9" t="s">
        <v>29</v>
      </c>
      <c r="C1" s="9" t="s">
        <v>39</v>
      </c>
      <c r="D1" s="9" t="s">
        <v>43</v>
      </c>
      <c r="E1" s="9" t="s">
        <v>45</v>
      </c>
      <c r="F1" s="9" t="s">
        <v>47</v>
      </c>
      <c r="G1" s="9" t="s">
        <v>48</v>
      </c>
      <c r="H1" s="9" t="s">
        <v>51</v>
      </c>
      <c r="I1" s="9" t="s">
        <v>54</v>
      </c>
      <c r="J1" s="9" t="s">
        <v>55</v>
      </c>
      <c r="K1" s="9" t="s">
        <v>58</v>
      </c>
      <c r="L1" s="9" t="s">
        <v>60</v>
      </c>
      <c r="M1" s="9" t="s">
        <v>64</v>
      </c>
      <c r="N1" s="9" t="s">
        <v>66</v>
      </c>
      <c r="O1" s="14" t="s">
        <v>83</v>
      </c>
      <c r="P1" s="14" t="s">
        <v>98</v>
      </c>
      <c r="Q1" s="9" t="s">
        <v>100</v>
      </c>
      <c r="R1" s="14" t="s">
        <v>102</v>
      </c>
      <c r="S1" s="15" t="s">
        <v>105</v>
      </c>
      <c r="T1" s="9" t="s">
        <v>116</v>
      </c>
      <c r="U1" s="9" t="s">
        <v>120</v>
      </c>
      <c r="V1" s="9" t="s">
        <v>122</v>
      </c>
      <c r="W1" s="9" t="s">
        <v>127</v>
      </c>
      <c r="X1" s="14" t="s">
        <v>129</v>
      </c>
      <c r="Y1" s="16" t="s">
        <v>136</v>
      </c>
      <c r="Z1" s="9" t="s">
        <v>143</v>
      </c>
      <c r="AA1" s="9" t="s">
        <v>146</v>
      </c>
      <c r="AB1" s="14" t="s">
        <v>148</v>
      </c>
      <c r="AC1" s="9" t="s">
        <v>149</v>
      </c>
      <c r="AD1" s="9" t="s">
        <v>150</v>
      </c>
      <c r="AE1" s="9" t="s">
        <v>154</v>
      </c>
      <c r="AF1" s="9" t="s">
        <v>155</v>
      </c>
      <c r="AG1" s="9" t="s">
        <v>156</v>
      </c>
      <c r="AH1" s="9" t="s">
        <v>158</v>
      </c>
      <c r="AI1" s="9" t="s">
        <v>160</v>
      </c>
      <c r="AJ1" s="14" t="s">
        <v>162</v>
      </c>
      <c r="AK1" s="9" t="s">
        <v>164</v>
      </c>
      <c r="AL1" s="19" t="s">
        <v>167</v>
      </c>
      <c r="AM1" s="9" t="s">
        <v>173</v>
      </c>
      <c r="AN1" s="9" t="s">
        <v>175</v>
      </c>
      <c r="AO1" s="9" t="s">
        <v>178</v>
      </c>
      <c r="AP1" s="9" t="s">
        <v>180</v>
      </c>
      <c r="AQ1" s="9" t="s">
        <v>184</v>
      </c>
      <c r="AR1" s="9" t="s">
        <v>188</v>
      </c>
      <c r="AS1" s="9" t="s">
        <v>191</v>
      </c>
      <c r="AT1" s="16" t="s">
        <v>194</v>
      </c>
      <c r="AU1" s="9" t="s">
        <v>197</v>
      </c>
      <c r="AV1" s="9" t="s">
        <v>199</v>
      </c>
      <c r="AW1" s="9" t="s">
        <v>203</v>
      </c>
      <c r="AX1" s="9" t="s">
        <v>207</v>
      </c>
    </row>
    <row r="2" ht="16.5" customHeight="1">
      <c r="A2" s="21" t="s">
        <v>212</v>
      </c>
      <c r="B2" s="21" t="s">
        <v>223</v>
      </c>
      <c r="C2" s="22" t="s">
        <v>228</v>
      </c>
      <c r="D2" s="21" t="s">
        <v>233</v>
      </c>
      <c r="E2" s="22" t="s">
        <v>236</v>
      </c>
      <c r="F2" s="21">
        <v>4169.0</v>
      </c>
      <c r="G2" s="23"/>
      <c r="H2" s="22" t="s">
        <v>249</v>
      </c>
      <c r="I2" s="24">
        <v>1.0</v>
      </c>
      <c r="J2" s="25"/>
      <c r="K2" s="25"/>
      <c r="L2" s="26" t="s">
        <v>265</v>
      </c>
      <c r="M2" s="26" t="s">
        <v>271</v>
      </c>
      <c r="N2" s="26" t="s">
        <v>271</v>
      </c>
      <c r="O2" s="26" t="s">
        <v>271</v>
      </c>
      <c r="P2" s="26" t="s">
        <v>276</v>
      </c>
      <c r="Q2" s="26" t="s">
        <v>277</v>
      </c>
      <c r="R2" s="26" t="s">
        <v>279</v>
      </c>
      <c r="S2" s="26" t="s">
        <v>223</v>
      </c>
      <c r="T2" s="26" t="s">
        <v>223</v>
      </c>
      <c r="U2" s="26" t="s">
        <v>223</v>
      </c>
      <c r="V2" s="26" t="s">
        <v>223</v>
      </c>
      <c r="W2" s="26" t="s">
        <v>223</v>
      </c>
      <c r="X2" s="26" t="s">
        <v>223</v>
      </c>
      <c r="Y2" s="26" t="s">
        <v>223</v>
      </c>
      <c r="Z2" s="26" t="s">
        <v>223</v>
      </c>
      <c r="AA2" s="26" t="s">
        <v>223</v>
      </c>
      <c r="AB2" s="26" t="s">
        <v>290</v>
      </c>
      <c r="AC2" s="26" t="s">
        <v>291</v>
      </c>
      <c r="AD2" s="26" t="s">
        <v>293</v>
      </c>
      <c r="AE2" s="26" t="s">
        <v>296</v>
      </c>
      <c r="AF2" s="26" t="s">
        <v>271</v>
      </c>
      <c r="AG2" s="26" t="s">
        <v>271</v>
      </c>
      <c r="AH2" s="26" t="s">
        <v>299</v>
      </c>
      <c r="AI2" s="26" t="s">
        <v>300</v>
      </c>
      <c r="AJ2" s="26" t="s">
        <v>301</v>
      </c>
      <c r="AK2" s="26" t="s">
        <v>223</v>
      </c>
      <c r="AL2" s="26" t="s">
        <v>223</v>
      </c>
      <c r="AM2" s="26" t="s">
        <v>304</v>
      </c>
      <c r="AN2" s="26" t="s">
        <v>307</v>
      </c>
      <c r="AO2" s="27" t="s">
        <v>310</v>
      </c>
      <c r="AP2" s="27" t="s">
        <v>314</v>
      </c>
      <c r="AQ2" s="28"/>
      <c r="AR2" s="29" t="s">
        <v>319</v>
      </c>
      <c r="AS2" s="30"/>
      <c r="AT2" s="29" t="s">
        <v>330</v>
      </c>
      <c r="AU2" s="31"/>
      <c r="AV2" s="31"/>
      <c r="AW2" s="31"/>
      <c r="AX2" s="29" t="s">
        <v>212</v>
      </c>
    </row>
    <row r="3" ht="16.5" customHeight="1">
      <c r="A3" s="21" t="s">
        <v>340</v>
      </c>
      <c r="B3" s="23"/>
      <c r="C3" s="32"/>
      <c r="D3" s="23"/>
      <c r="E3" s="32"/>
      <c r="F3" s="21">
        <v>4169.0</v>
      </c>
      <c r="G3" s="21">
        <v>4169.0</v>
      </c>
      <c r="H3" s="22" t="s">
        <v>249</v>
      </c>
      <c r="I3" s="24">
        <v>1.0</v>
      </c>
      <c r="J3" s="33"/>
      <c r="K3" s="33"/>
      <c r="L3" s="26" t="s">
        <v>265</v>
      </c>
      <c r="M3" s="26" t="s">
        <v>271</v>
      </c>
      <c r="N3" s="26" t="s">
        <v>271</v>
      </c>
      <c r="O3" s="26" t="s">
        <v>271</v>
      </c>
      <c r="P3" s="26" t="s">
        <v>276</v>
      </c>
      <c r="Q3" s="26" t="s">
        <v>277</v>
      </c>
      <c r="R3" s="26" t="s">
        <v>360</v>
      </c>
      <c r="S3" s="26" t="s">
        <v>223</v>
      </c>
      <c r="T3" s="26" t="s">
        <v>223</v>
      </c>
      <c r="U3" s="26" t="s">
        <v>223</v>
      </c>
      <c r="V3" s="26" t="s">
        <v>223</v>
      </c>
      <c r="W3" s="26" t="s">
        <v>223</v>
      </c>
      <c r="X3" s="26" t="s">
        <v>223</v>
      </c>
      <c r="Y3" s="26" t="s">
        <v>271</v>
      </c>
      <c r="Z3" s="26" t="s">
        <v>271</v>
      </c>
      <c r="AA3" s="26" t="s">
        <v>271</v>
      </c>
      <c r="AB3" s="26" t="s">
        <v>290</v>
      </c>
      <c r="AC3" s="26" t="s">
        <v>291</v>
      </c>
      <c r="AD3" s="26" t="s">
        <v>293</v>
      </c>
      <c r="AE3" s="26" t="s">
        <v>296</v>
      </c>
      <c r="AF3" s="26" t="s">
        <v>271</v>
      </c>
      <c r="AG3" s="26" t="s">
        <v>271</v>
      </c>
      <c r="AH3" s="26" t="s">
        <v>299</v>
      </c>
      <c r="AI3" s="26" t="s">
        <v>300</v>
      </c>
      <c r="AJ3" s="26" t="s">
        <v>301</v>
      </c>
      <c r="AK3" s="26" t="s">
        <v>223</v>
      </c>
      <c r="AL3" s="26" t="s">
        <v>271</v>
      </c>
      <c r="AM3" s="26" t="s">
        <v>304</v>
      </c>
      <c r="AN3" s="25"/>
      <c r="AO3" s="27" t="s">
        <v>373</v>
      </c>
      <c r="AP3" s="27" t="s">
        <v>374</v>
      </c>
      <c r="AQ3" s="28"/>
      <c r="AR3" s="29" t="s">
        <v>319</v>
      </c>
      <c r="AS3" s="30"/>
      <c r="AT3" s="29" t="s">
        <v>330</v>
      </c>
      <c r="AU3" s="31"/>
      <c r="AV3" s="35">
        <v>46250.0</v>
      </c>
      <c r="AW3" s="29">
        <v>7.798328758019E12</v>
      </c>
      <c r="AX3" s="29" t="s">
        <v>212</v>
      </c>
    </row>
    <row r="4" ht="16.5" customHeight="1">
      <c r="A4" s="21" t="s">
        <v>388</v>
      </c>
      <c r="B4" s="36"/>
      <c r="C4" s="37"/>
      <c r="D4" s="36"/>
      <c r="E4" s="37"/>
      <c r="F4" s="21">
        <v>4170.0</v>
      </c>
      <c r="G4" s="21">
        <v>4169.0</v>
      </c>
      <c r="H4" s="22" t="s">
        <v>249</v>
      </c>
      <c r="I4" s="24">
        <v>1.0</v>
      </c>
      <c r="J4" s="33"/>
      <c r="K4" s="33"/>
      <c r="L4" s="26" t="s">
        <v>401</v>
      </c>
      <c r="M4" s="26" t="s">
        <v>271</v>
      </c>
      <c r="N4" s="26" t="s">
        <v>271</v>
      </c>
      <c r="O4" s="26" t="s">
        <v>271</v>
      </c>
      <c r="P4" s="26" t="s">
        <v>276</v>
      </c>
      <c r="Q4" s="26" t="s">
        <v>277</v>
      </c>
      <c r="R4" s="26" t="s">
        <v>408</v>
      </c>
      <c r="S4" s="26" t="s">
        <v>223</v>
      </c>
      <c r="T4" s="26" t="s">
        <v>223</v>
      </c>
      <c r="U4" s="26" t="s">
        <v>223</v>
      </c>
      <c r="V4" s="26" t="s">
        <v>223</v>
      </c>
      <c r="W4" s="26" t="s">
        <v>223</v>
      </c>
      <c r="X4" s="26" t="s">
        <v>223</v>
      </c>
      <c r="Y4" s="26" t="s">
        <v>271</v>
      </c>
      <c r="Z4" s="26" t="s">
        <v>271</v>
      </c>
      <c r="AA4" s="26" t="s">
        <v>271</v>
      </c>
      <c r="AB4" s="26" t="s">
        <v>290</v>
      </c>
      <c r="AC4" s="26" t="s">
        <v>291</v>
      </c>
      <c r="AD4" s="26" t="s">
        <v>293</v>
      </c>
      <c r="AE4" s="26" t="s">
        <v>415</v>
      </c>
      <c r="AF4" s="26" t="s">
        <v>271</v>
      </c>
      <c r="AG4" s="26" t="s">
        <v>271</v>
      </c>
      <c r="AH4" s="26" t="s">
        <v>299</v>
      </c>
      <c r="AI4" s="26" t="s">
        <v>300</v>
      </c>
      <c r="AJ4" s="26" t="s">
        <v>301</v>
      </c>
      <c r="AK4" s="26" t="s">
        <v>223</v>
      </c>
      <c r="AL4" s="26" t="s">
        <v>271</v>
      </c>
      <c r="AM4" s="26" t="s">
        <v>304</v>
      </c>
      <c r="AN4" s="25"/>
      <c r="AO4" s="27" t="s">
        <v>420</v>
      </c>
      <c r="AP4" s="27" t="s">
        <v>423</v>
      </c>
      <c r="AQ4" s="28"/>
      <c r="AR4" s="29" t="s">
        <v>424</v>
      </c>
      <c r="AS4" s="30"/>
      <c r="AT4" s="29" t="s">
        <v>428</v>
      </c>
      <c r="AU4" s="31"/>
      <c r="AV4" s="31"/>
      <c r="AW4" s="31"/>
      <c r="AX4" s="29" t="s">
        <v>212</v>
      </c>
    </row>
    <row r="5" ht="16.5" customHeight="1">
      <c r="A5" s="21" t="s">
        <v>432</v>
      </c>
      <c r="B5" s="21" t="s">
        <v>223</v>
      </c>
      <c r="C5" s="22" t="s">
        <v>228</v>
      </c>
      <c r="D5" s="21" t="s">
        <v>233</v>
      </c>
      <c r="E5" s="22" t="s">
        <v>236</v>
      </c>
      <c r="F5" s="21">
        <v>4177.0</v>
      </c>
      <c r="G5" s="36"/>
      <c r="H5" s="22" t="s">
        <v>249</v>
      </c>
      <c r="I5" s="24">
        <v>1.0</v>
      </c>
      <c r="J5" s="33"/>
      <c r="K5" s="33"/>
      <c r="L5" s="26" t="s">
        <v>438</v>
      </c>
      <c r="M5" s="26" t="s">
        <v>223</v>
      </c>
      <c r="N5" s="26" t="s">
        <v>223</v>
      </c>
      <c r="O5" s="26" t="s">
        <v>441</v>
      </c>
      <c r="P5" s="26" t="s">
        <v>276</v>
      </c>
      <c r="Q5" s="26" t="s">
        <v>277</v>
      </c>
      <c r="R5" s="26" t="s">
        <v>444</v>
      </c>
      <c r="S5" s="27">
        <v>0.51</v>
      </c>
      <c r="T5" s="26" t="s">
        <v>223</v>
      </c>
      <c r="U5" s="26" t="s">
        <v>223</v>
      </c>
      <c r="V5" s="26" t="s">
        <v>448</v>
      </c>
      <c r="W5" s="26" t="s">
        <v>451</v>
      </c>
      <c r="X5" s="26" t="s">
        <v>453</v>
      </c>
      <c r="Y5" s="26" t="s">
        <v>455</v>
      </c>
      <c r="Z5" s="26" t="s">
        <v>456</v>
      </c>
      <c r="AA5" s="26" t="s">
        <v>457</v>
      </c>
      <c r="AB5" s="26" t="s">
        <v>290</v>
      </c>
      <c r="AC5" s="26" t="s">
        <v>291</v>
      </c>
      <c r="AD5" s="26" t="s">
        <v>293</v>
      </c>
      <c r="AE5" s="26" t="s">
        <v>462</v>
      </c>
      <c r="AF5" s="26" t="s">
        <v>271</v>
      </c>
      <c r="AG5" s="26" t="s">
        <v>271</v>
      </c>
      <c r="AH5" s="26" t="s">
        <v>299</v>
      </c>
      <c r="AI5" s="26" t="s">
        <v>300</v>
      </c>
      <c r="AJ5" s="26" t="s">
        <v>464</v>
      </c>
      <c r="AK5" s="26" t="s">
        <v>223</v>
      </c>
      <c r="AL5" s="26" t="s">
        <v>467</v>
      </c>
      <c r="AM5" s="26" t="s">
        <v>304</v>
      </c>
      <c r="AN5" s="26" t="s">
        <v>469</v>
      </c>
      <c r="AO5" s="27" t="s">
        <v>471</v>
      </c>
      <c r="AP5" s="27" t="s">
        <v>472</v>
      </c>
      <c r="AQ5" s="29" t="s">
        <v>474</v>
      </c>
      <c r="AR5" s="29" t="s">
        <v>476</v>
      </c>
      <c r="AS5" s="30"/>
      <c r="AT5" s="29" t="s">
        <v>478</v>
      </c>
      <c r="AU5" s="29" t="s">
        <v>480</v>
      </c>
      <c r="AV5" s="35">
        <v>46250.0</v>
      </c>
      <c r="AW5" s="29">
        <v>7.798328758088E12</v>
      </c>
      <c r="AX5" s="29" t="s">
        <v>432</v>
      </c>
    </row>
    <row r="6" ht="16.5" customHeight="1">
      <c r="A6" s="21" t="s">
        <v>482</v>
      </c>
      <c r="B6" s="21" t="s">
        <v>223</v>
      </c>
      <c r="C6" s="22" t="s">
        <v>228</v>
      </c>
      <c r="D6" s="21" t="s">
        <v>233</v>
      </c>
      <c r="E6" s="22" t="s">
        <v>236</v>
      </c>
      <c r="F6" s="21">
        <v>4179.0</v>
      </c>
      <c r="G6" s="23"/>
      <c r="H6" s="22" t="s">
        <v>249</v>
      </c>
      <c r="I6" s="24">
        <v>1.0</v>
      </c>
      <c r="J6" s="33"/>
      <c r="K6" s="33"/>
      <c r="L6" s="26" t="s">
        <v>438</v>
      </c>
      <c r="M6" s="26" t="s">
        <v>223</v>
      </c>
      <c r="N6" s="26" t="s">
        <v>223</v>
      </c>
      <c r="O6" s="26" t="s">
        <v>441</v>
      </c>
      <c r="P6" s="26" t="s">
        <v>276</v>
      </c>
      <c r="Q6" s="26" t="s">
        <v>277</v>
      </c>
      <c r="R6" s="26" t="s">
        <v>492</v>
      </c>
      <c r="S6" s="27">
        <v>0.49</v>
      </c>
      <c r="T6" s="26" t="s">
        <v>223</v>
      </c>
      <c r="U6" s="26" t="s">
        <v>223</v>
      </c>
      <c r="V6" s="26" t="s">
        <v>496</v>
      </c>
      <c r="W6" s="26" t="s">
        <v>498</v>
      </c>
      <c r="X6" s="26" t="s">
        <v>453</v>
      </c>
      <c r="Y6" s="26" t="s">
        <v>499</v>
      </c>
      <c r="Z6" s="26" t="s">
        <v>500</v>
      </c>
      <c r="AA6" s="26" t="s">
        <v>457</v>
      </c>
      <c r="AB6" s="26" t="s">
        <v>290</v>
      </c>
      <c r="AC6" s="26" t="s">
        <v>291</v>
      </c>
      <c r="AD6" s="26" t="s">
        <v>293</v>
      </c>
      <c r="AE6" s="26" t="s">
        <v>505</v>
      </c>
      <c r="AF6" s="26" t="s">
        <v>271</v>
      </c>
      <c r="AG6" s="26" t="s">
        <v>271</v>
      </c>
      <c r="AH6" s="26" t="s">
        <v>299</v>
      </c>
      <c r="AI6" s="26" t="s">
        <v>507</v>
      </c>
      <c r="AJ6" s="26" t="s">
        <v>508</v>
      </c>
      <c r="AK6" s="26" t="s">
        <v>223</v>
      </c>
      <c r="AL6" s="26" t="s">
        <v>223</v>
      </c>
      <c r="AM6" s="26" t="s">
        <v>304</v>
      </c>
      <c r="AN6" s="26" t="s">
        <v>511</v>
      </c>
      <c r="AO6" s="27" t="s">
        <v>513</v>
      </c>
      <c r="AP6" s="27" t="s">
        <v>516</v>
      </c>
      <c r="AQ6" s="29" t="s">
        <v>519</v>
      </c>
      <c r="AR6" s="29" t="s">
        <v>520</v>
      </c>
      <c r="AS6" s="30"/>
      <c r="AT6" s="29" t="s">
        <v>522</v>
      </c>
      <c r="AU6" s="29" t="s">
        <v>523</v>
      </c>
      <c r="AV6" s="28"/>
      <c r="AW6" s="28"/>
      <c r="AX6" s="29" t="s">
        <v>482</v>
      </c>
    </row>
    <row r="7" ht="16.5" customHeight="1">
      <c r="A7" s="21" t="s">
        <v>526</v>
      </c>
      <c r="B7" s="36"/>
      <c r="C7" s="37"/>
      <c r="D7" s="36"/>
      <c r="E7" s="37"/>
      <c r="F7" s="21">
        <v>4179.0</v>
      </c>
      <c r="G7" s="21">
        <v>4179.0</v>
      </c>
      <c r="H7" s="22" t="s">
        <v>249</v>
      </c>
      <c r="I7" s="24">
        <v>1.0</v>
      </c>
      <c r="J7" s="38"/>
      <c r="K7" s="38"/>
      <c r="L7" s="26" t="s">
        <v>438</v>
      </c>
      <c r="M7" s="26" t="s">
        <v>223</v>
      </c>
      <c r="N7" s="26" t="s">
        <v>223</v>
      </c>
      <c r="O7" s="26" t="s">
        <v>441</v>
      </c>
      <c r="P7" s="26" t="s">
        <v>276</v>
      </c>
      <c r="Q7" s="26" t="s">
        <v>277</v>
      </c>
      <c r="R7" s="26" t="s">
        <v>492</v>
      </c>
      <c r="S7" s="27">
        <v>0.49</v>
      </c>
      <c r="T7" s="26" t="s">
        <v>223</v>
      </c>
      <c r="U7" s="26" t="s">
        <v>223</v>
      </c>
      <c r="V7" s="26" t="s">
        <v>496</v>
      </c>
      <c r="W7" s="26" t="s">
        <v>498</v>
      </c>
      <c r="X7" s="26" t="s">
        <v>453</v>
      </c>
      <c r="Y7" s="26" t="s">
        <v>499</v>
      </c>
      <c r="Z7" s="26" t="s">
        <v>500</v>
      </c>
      <c r="AA7" s="26" t="s">
        <v>457</v>
      </c>
      <c r="AB7" s="26" t="s">
        <v>290</v>
      </c>
      <c r="AC7" s="26" t="s">
        <v>291</v>
      </c>
      <c r="AD7" s="26" t="s">
        <v>293</v>
      </c>
      <c r="AE7" s="26" t="s">
        <v>505</v>
      </c>
      <c r="AF7" s="26" t="s">
        <v>271</v>
      </c>
      <c r="AG7" s="26" t="s">
        <v>271</v>
      </c>
      <c r="AH7" s="26" t="s">
        <v>299</v>
      </c>
      <c r="AI7" s="26" t="s">
        <v>507</v>
      </c>
      <c r="AJ7" s="26" t="s">
        <v>508</v>
      </c>
      <c r="AK7" s="26" t="s">
        <v>223</v>
      </c>
      <c r="AL7" s="26" t="s">
        <v>467</v>
      </c>
      <c r="AM7" s="26" t="s">
        <v>304</v>
      </c>
      <c r="AN7" s="25"/>
      <c r="AO7" s="27" t="s">
        <v>513</v>
      </c>
      <c r="AP7" s="27" t="s">
        <v>516</v>
      </c>
      <c r="AQ7" s="29" t="s">
        <v>519</v>
      </c>
      <c r="AR7" s="29" t="s">
        <v>520</v>
      </c>
      <c r="AS7" s="30"/>
      <c r="AT7" s="29" t="s">
        <v>522</v>
      </c>
      <c r="AU7" s="29" t="s">
        <v>523</v>
      </c>
      <c r="AV7" s="28"/>
      <c r="AW7" s="28"/>
      <c r="AX7" s="29" t="s">
        <v>482</v>
      </c>
    </row>
    <row r="8" ht="16.5" customHeight="1">
      <c r="A8" s="21" t="s">
        <v>560</v>
      </c>
      <c r="B8" s="36"/>
      <c r="C8" s="37"/>
      <c r="D8" s="36"/>
      <c r="E8" s="37"/>
      <c r="F8" s="21">
        <v>4180.0</v>
      </c>
      <c r="G8" s="21">
        <v>4179.0</v>
      </c>
      <c r="H8" s="22" t="s">
        <v>249</v>
      </c>
      <c r="I8" s="24">
        <v>1.0</v>
      </c>
      <c r="J8" s="38"/>
      <c r="K8" s="38"/>
      <c r="L8" s="26" t="s">
        <v>438</v>
      </c>
      <c r="M8" s="26" t="s">
        <v>223</v>
      </c>
      <c r="N8" s="26" t="s">
        <v>223</v>
      </c>
      <c r="O8" s="26" t="s">
        <v>441</v>
      </c>
      <c r="P8" s="26" t="s">
        <v>276</v>
      </c>
      <c r="Q8" s="26" t="s">
        <v>277</v>
      </c>
      <c r="R8" s="26" t="s">
        <v>492</v>
      </c>
      <c r="S8" s="27">
        <v>0.49</v>
      </c>
      <c r="T8" s="26" t="s">
        <v>223</v>
      </c>
      <c r="U8" s="26" t="s">
        <v>223</v>
      </c>
      <c r="V8" s="26" t="s">
        <v>496</v>
      </c>
      <c r="W8" s="26" t="s">
        <v>498</v>
      </c>
      <c r="X8" s="26" t="s">
        <v>453</v>
      </c>
      <c r="Y8" s="26" t="s">
        <v>499</v>
      </c>
      <c r="Z8" s="26" t="s">
        <v>500</v>
      </c>
      <c r="AA8" s="26" t="s">
        <v>457</v>
      </c>
      <c r="AB8" s="26" t="s">
        <v>290</v>
      </c>
      <c r="AC8" s="26" t="s">
        <v>291</v>
      </c>
      <c r="AD8" s="26" t="s">
        <v>293</v>
      </c>
      <c r="AE8" s="26" t="s">
        <v>505</v>
      </c>
      <c r="AF8" s="26" t="s">
        <v>271</v>
      </c>
      <c r="AG8" s="26" t="s">
        <v>271</v>
      </c>
      <c r="AH8" s="26" t="s">
        <v>299</v>
      </c>
      <c r="AI8" s="26" t="s">
        <v>507</v>
      </c>
      <c r="AJ8" s="26" t="s">
        <v>464</v>
      </c>
      <c r="AK8" s="26" t="s">
        <v>223</v>
      </c>
      <c r="AL8" s="26" t="s">
        <v>467</v>
      </c>
      <c r="AM8" s="26" t="s">
        <v>304</v>
      </c>
      <c r="AN8" s="25"/>
      <c r="AO8" s="27" t="s">
        <v>580</v>
      </c>
      <c r="AP8" s="27" t="s">
        <v>583</v>
      </c>
      <c r="AQ8" s="29" t="s">
        <v>584</v>
      </c>
      <c r="AR8" s="29" t="s">
        <v>520</v>
      </c>
      <c r="AS8" s="30"/>
      <c r="AT8" s="29" t="s">
        <v>522</v>
      </c>
      <c r="AU8" s="29" t="s">
        <v>523</v>
      </c>
      <c r="AV8" s="28"/>
      <c r="AW8" s="28"/>
      <c r="AX8" s="29" t="s">
        <v>482</v>
      </c>
    </row>
    <row r="9" ht="16.5" customHeight="1">
      <c r="A9" s="21" t="s">
        <v>34</v>
      </c>
      <c r="B9" s="21" t="s">
        <v>223</v>
      </c>
      <c r="C9" s="22" t="s">
        <v>228</v>
      </c>
      <c r="D9" s="21" t="s">
        <v>233</v>
      </c>
      <c r="E9" s="22" t="s">
        <v>236</v>
      </c>
      <c r="F9" s="21">
        <v>4181.0</v>
      </c>
      <c r="G9" s="36"/>
      <c r="H9" s="22" t="s">
        <v>249</v>
      </c>
      <c r="I9" s="24">
        <v>1.0</v>
      </c>
      <c r="J9" s="38"/>
      <c r="K9" s="38"/>
      <c r="L9" s="26" t="s">
        <v>438</v>
      </c>
      <c r="M9" s="26" t="s">
        <v>599</v>
      </c>
      <c r="N9" s="26" t="s">
        <v>223</v>
      </c>
      <c r="O9" s="26" t="s">
        <v>441</v>
      </c>
      <c r="P9" s="26" t="s">
        <v>276</v>
      </c>
      <c r="Q9" s="26" t="s">
        <v>277</v>
      </c>
      <c r="R9" s="26" t="s">
        <v>444</v>
      </c>
      <c r="S9" s="27">
        <v>0.5</v>
      </c>
      <c r="T9" s="26" t="s">
        <v>223</v>
      </c>
      <c r="U9" s="26" t="s">
        <v>223</v>
      </c>
      <c r="V9" s="26" t="s">
        <v>626</v>
      </c>
      <c r="W9" s="26" t="s">
        <v>628</v>
      </c>
      <c r="X9" s="26" t="s">
        <v>453</v>
      </c>
      <c r="Y9" s="26" t="s">
        <v>455</v>
      </c>
      <c r="Z9" s="26" t="s">
        <v>634</v>
      </c>
      <c r="AA9" s="26" t="s">
        <v>636</v>
      </c>
      <c r="AB9" s="26" t="s">
        <v>290</v>
      </c>
      <c r="AC9" s="26" t="s">
        <v>291</v>
      </c>
      <c r="AD9" s="26" t="s">
        <v>293</v>
      </c>
      <c r="AE9" s="26" t="s">
        <v>643</v>
      </c>
      <c r="AF9" s="26" t="s">
        <v>271</v>
      </c>
      <c r="AG9" s="26" t="s">
        <v>271</v>
      </c>
      <c r="AH9" s="26" t="s">
        <v>299</v>
      </c>
      <c r="AI9" s="26" t="s">
        <v>300</v>
      </c>
      <c r="AJ9" s="26" t="s">
        <v>464</v>
      </c>
      <c r="AK9" s="26" t="s">
        <v>223</v>
      </c>
      <c r="AL9" s="26" t="s">
        <v>467</v>
      </c>
      <c r="AM9" s="26" t="s">
        <v>304</v>
      </c>
      <c r="AN9" s="26" t="s">
        <v>469</v>
      </c>
      <c r="AO9" s="27" t="s">
        <v>658</v>
      </c>
      <c r="AP9" s="27" t="s">
        <v>662</v>
      </c>
      <c r="AQ9" s="29" t="s">
        <v>665</v>
      </c>
      <c r="AR9" s="29" t="s">
        <v>667</v>
      </c>
      <c r="AS9" s="30"/>
      <c r="AT9" s="29" t="s">
        <v>671</v>
      </c>
      <c r="AU9" s="29" t="s">
        <v>675</v>
      </c>
      <c r="AV9" s="28"/>
      <c r="AW9" s="28"/>
      <c r="AX9" s="29" t="s">
        <v>34</v>
      </c>
    </row>
    <row r="10" ht="16.5" customHeight="1">
      <c r="A10" s="21" t="s">
        <v>679</v>
      </c>
      <c r="B10" s="21" t="s">
        <v>223</v>
      </c>
      <c r="C10" s="22" t="s">
        <v>228</v>
      </c>
      <c r="D10" s="21" t="s">
        <v>233</v>
      </c>
      <c r="E10" s="22" t="s">
        <v>236</v>
      </c>
      <c r="F10" s="21">
        <v>4182.0</v>
      </c>
      <c r="G10" s="36"/>
      <c r="H10" s="22" t="s">
        <v>249</v>
      </c>
      <c r="I10" s="24">
        <v>1.0</v>
      </c>
      <c r="J10" s="38"/>
      <c r="K10" s="38"/>
      <c r="L10" s="26" t="s">
        <v>438</v>
      </c>
      <c r="M10" s="26" t="s">
        <v>223</v>
      </c>
      <c r="N10" s="26" t="s">
        <v>223</v>
      </c>
      <c r="O10" s="26" t="s">
        <v>441</v>
      </c>
      <c r="P10" s="26" t="s">
        <v>276</v>
      </c>
      <c r="Q10" s="26" t="s">
        <v>277</v>
      </c>
      <c r="R10" s="26" t="s">
        <v>700</v>
      </c>
      <c r="S10" s="27">
        <v>0.48</v>
      </c>
      <c r="T10" s="26" t="s">
        <v>223</v>
      </c>
      <c r="U10" s="26" t="s">
        <v>223</v>
      </c>
      <c r="V10" s="26" t="s">
        <v>703</v>
      </c>
      <c r="W10" s="26" t="s">
        <v>706</v>
      </c>
      <c r="X10" s="26" t="s">
        <v>453</v>
      </c>
      <c r="Y10" s="26" t="s">
        <v>499</v>
      </c>
      <c r="Z10" s="26" t="s">
        <v>707</v>
      </c>
      <c r="AA10" s="26" t="s">
        <v>457</v>
      </c>
      <c r="AB10" s="26" t="s">
        <v>290</v>
      </c>
      <c r="AC10" s="26" t="s">
        <v>291</v>
      </c>
      <c r="AD10" s="26" t="s">
        <v>293</v>
      </c>
      <c r="AE10" s="26" t="s">
        <v>711</v>
      </c>
      <c r="AF10" s="26" t="s">
        <v>271</v>
      </c>
      <c r="AG10" s="26" t="s">
        <v>271</v>
      </c>
      <c r="AH10" s="26" t="s">
        <v>299</v>
      </c>
      <c r="AI10" s="26" t="s">
        <v>714</v>
      </c>
      <c r="AJ10" s="26" t="s">
        <v>508</v>
      </c>
      <c r="AK10" s="26" t="s">
        <v>223</v>
      </c>
      <c r="AL10" s="26" t="s">
        <v>223</v>
      </c>
      <c r="AM10" s="26" t="s">
        <v>304</v>
      </c>
      <c r="AN10" s="26" t="s">
        <v>717</v>
      </c>
      <c r="AO10" s="27" t="s">
        <v>720</v>
      </c>
      <c r="AP10" s="27" t="s">
        <v>721</v>
      </c>
      <c r="AQ10" s="29" t="s">
        <v>722</v>
      </c>
      <c r="AR10" s="29" t="s">
        <v>725</v>
      </c>
      <c r="AS10" s="30"/>
      <c r="AT10" s="29" t="s">
        <v>727</v>
      </c>
      <c r="AU10" s="29" t="s">
        <v>729</v>
      </c>
      <c r="AV10" s="28"/>
      <c r="AW10" s="28"/>
      <c r="AX10" s="29" t="s">
        <v>679</v>
      </c>
    </row>
    <row r="11" ht="16.5" customHeight="1">
      <c r="A11" s="21" t="s">
        <v>732</v>
      </c>
      <c r="B11" s="36"/>
      <c r="C11" s="37"/>
      <c r="D11" s="36"/>
      <c r="E11" s="37"/>
      <c r="F11" s="21">
        <v>4182.0</v>
      </c>
      <c r="G11" s="21">
        <v>4182.0</v>
      </c>
      <c r="H11" s="22" t="s">
        <v>249</v>
      </c>
      <c r="I11" s="24">
        <v>1.0</v>
      </c>
      <c r="J11" s="38"/>
      <c r="K11" s="38"/>
      <c r="L11" s="26" t="s">
        <v>438</v>
      </c>
      <c r="M11" s="26" t="s">
        <v>223</v>
      </c>
      <c r="N11" s="26" t="s">
        <v>223</v>
      </c>
      <c r="O11" s="26" t="s">
        <v>441</v>
      </c>
      <c r="P11" s="26" t="s">
        <v>276</v>
      </c>
      <c r="Q11" s="26" t="s">
        <v>277</v>
      </c>
      <c r="R11" s="26" t="s">
        <v>700</v>
      </c>
      <c r="S11" s="27">
        <v>0.48</v>
      </c>
      <c r="T11" s="26" t="s">
        <v>223</v>
      </c>
      <c r="U11" s="26" t="s">
        <v>223</v>
      </c>
      <c r="V11" s="26" t="s">
        <v>703</v>
      </c>
      <c r="W11" s="26" t="s">
        <v>706</v>
      </c>
      <c r="X11" s="26" t="s">
        <v>453</v>
      </c>
      <c r="Y11" s="26" t="s">
        <v>499</v>
      </c>
      <c r="Z11" s="26" t="s">
        <v>707</v>
      </c>
      <c r="AA11" s="26" t="s">
        <v>457</v>
      </c>
      <c r="AB11" s="26" t="s">
        <v>290</v>
      </c>
      <c r="AC11" s="26" t="s">
        <v>291</v>
      </c>
      <c r="AD11" s="26" t="s">
        <v>293</v>
      </c>
      <c r="AE11" s="26" t="s">
        <v>711</v>
      </c>
      <c r="AF11" s="26" t="s">
        <v>271</v>
      </c>
      <c r="AG11" s="26" t="s">
        <v>271</v>
      </c>
      <c r="AH11" s="26" t="s">
        <v>299</v>
      </c>
      <c r="AI11" s="26" t="s">
        <v>714</v>
      </c>
      <c r="AJ11" s="26" t="s">
        <v>508</v>
      </c>
      <c r="AK11" s="26" t="s">
        <v>223</v>
      </c>
      <c r="AL11" s="26" t="s">
        <v>467</v>
      </c>
      <c r="AM11" s="26" t="s">
        <v>304</v>
      </c>
      <c r="AN11" s="25"/>
      <c r="AO11" s="27" t="s">
        <v>751</v>
      </c>
      <c r="AP11" s="27" t="s">
        <v>721</v>
      </c>
      <c r="AQ11" s="29" t="s">
        <v>722</v>
      </c>
      <c r="AR11" s="29" t="s">
        <v>725</v>
      </c>
      <c r="AS11" s="30"/>
      <c r="AT11" s="29" t="s">
        <v>727</v>
      </c>
      <c r="AU11" s="29" t="s">
        <v>729</v>
      </c>
      <c r="AV11" s="28"/>
      <c r="AW11" s="28"/>
      <c r="AX11" s="29" t="s">
        <v>679</v>
      </c>
    </row>
    <row r="12" ht="16.5" customHeight="1">
      <c r="A12" s="21" t="s">
        <v>757</v>
      </c>
      <c r="B12" s="23"/>
      <c r="C12" s="32"/>
      <c r="D12" s="23"/>
      <c r="E12" s="32"/>
      <c r="F12" s="21">
        <v>4183.0</v>
      </c>
      <c r="G12" s="21">
        <v>4182.0</v>
      </c>
      <c r="H12" s="22" t="s">
        <v>249</v>
      </c>
      <c r="I12" s="24">
        <v>1.0</v>
      </c>
      <c r="J12" s="38"/>
      <c r="K12" s="38"/>
      <c r="L12" s="26" t="s">
        <v>438</v>
      </c>
      <c r="M12" s="26" t="s">
        <v>223</v>
      </c>
      <c r="N12" s="26" t="s">
        <v>223</v>
      </c>
      <c r="O12" s="26" t="s">
        <v>441</v>
      </c>
      <c r="P12" s="26" t="s">
        <v>276</v>
      </c>
      <c r="Q12" s="26" t="s">
        <v>277</v>
      </c>
      <c r="R12" s="26" t="s">
        <v>700</v>
      </c>
      <c r="S12" s="27">
        <v>0.48</v>
      </c>
      <c r="T12" s="26" t="s">
        <v>223</v>
      </c>
      <c r="U12" s="26" t="s">
        <v>223</v>
      </c>
      <c r="V12" s="26" t="s">
        <v>703</v>
      </c>
      <c r="W12" s="26" t="s">
        <v>706</v>
      </c>
      <c r="X12" s="26" t="s">
        <v>453</v>
      </c>
      <c r="Y12" s="26" t="s">
        <v>499</v>
      </c>
      <c r="Z12" s="26" t="s">
        <v>707</v>
      </c>
      <c r="AA12" s="26" t="s">
        <v>457</v>
      </c>
      <c r="AB12" s="26" t="s">
        <v>290</v>
      </c>
      <c r="AC12" s="26" t="s">
        <v>291</v>
      </c>
      <c r="AD12" s="26" t="s">
        <v>293</v>
      </c>
      <c r="AE12" s="26" t="s">
        <v>711</v>
      </c>
      <c r="AF12" s="26" t="s">
        <v>271</v>
      </c>
      <c r="AG12" s="26" t="s">
        <v>271</v>
      </c>
      <c r="AH12" s="26" t="s">
        <v>299</v>
      </c>
      <c r="AI12" s="26" t="s">
        <v>714</v>
      </c>
      <c r="AJ12" s="26" t="s">
        <v>464</v>
      </c>
      <c r="AK12" s="26" t="s">
        <v>223</v>
      </c>
      <c r="AL12" s="26" t="s">
        <v>467</v>
      </c>
      <c r="AM12" s="26" t="s">
        <v>304</v>
      </c>
      <c r="AN12" s="25"/>
      <c r="AO12" s="27" t="s">
        <v>784</v>
      </c>
      <c r="AP12" s="27" t="s">
        <v>786</v>
      </c>
      <c r="AQ12" s="29" t="s">
        <v>722</v>
      </c>
      <c r="AR12" s="29" t="s">
        <v>725</v>
      </c>
      <c r="AS12" s="30"/>
      <c r="AT12" s="29" t="s">
        <v>727</v>
      </c>
      <c r="AU12" s="29" t="s">
        <v>729</v>
      </c>
      <c r="AV12" s="28"/>
      <c r="AW12" s="28"/>
      <c r="AX12" s="29" t="s">
        <v>679</v>
      </c>
    </row>
    <row r="13" ht="16.5" customHeight="1">
      <c r="A13" s="21" t="s">
        <v>793</v>
      </c>
      <c r="B13" s="21" t="s">
        <v>223</v>
      </c>
      <c r="C13" s="22" t="s">
        <v>228</v>
      </c>
      <c r="D13" s="21" t="s">
        <v>233</v>
      </c>
      <c r="E13" s="22" t="s">
        <v>236</v>
      </c>
      <c r="F13" s="21">
        <v>4184.0</v>
      </c>
      <c r="G13" s="36"/>
      <c r="H13" s="22" t="s">
        <v>249</v>
      </c>
      <c r="I13" s="24">
        <v>1.0</v>
      </c>
      <c r="J13" s="38"/>
      <c r="K13" s="38"/>
      <c r="L13" s="26" t="s">
        <v>438</v>
      </c>
      <c r="M13" s="26" t="s">
        <v>223</v>
      </c>
      <c r="N13" s="26" t="s">
        <v>223</v>
      </c>
      <c r="O13" s="26" t="s">
        <v>441</v>
      </c>
      <c r="P13" s="26" t="s">
        <v>276</v>
      </c>
      <c r="Q13" s="26" t="s">
        <v>277</v>
      </c>
      <c r="R13" s="26" t="s">
        <v>700</v>
      </c>
      <c r="S13" s="27">
        <v>0.47</v>
      </c>
      <c r="T13" s="26" t="s">
        <v>223</v>
      </c>
      <c r="U13" s="26" t="s">
        <v>223</v>
      </c>
      <c r="V13" s="26" t="s">
        <v>817</v>
      </c>
      <c r="W13" s="26" t="s">
        <v>819</v>
      </c>
      <c r="X13" s="26" t="s">
        <v>453</v>
      </c>
      <c r="Y13" s="26" t="s">
        <v>499</v>
      </c>
      <c r="Z13" s="26" t="s">
        <v>823</v>
      </c>
      <c r="AA13" s="26" t="s">
        <v>457</v>
      </c>
      <c r="AB13" s="26" t="s">
        <v>290</v>
      </c>
      <c r="AC13" s="26" t="s">
        <v>291</v>
      </c>
      <c r="AD13" s="26" t="s">
        <v>293</v>
      </c>
      <c r="AE13" s="26" t="s">
        <v>831</v>
      </c>
      <c r="AF13" s="26" t="s">
        <v>271</v>
      </c>
      <c r="AG13" s="26" t="s">
        <v>271</v>
      </c>
      <c r="AH13" s="26" t="s">
        <v>299</v>
      </c>
      <c r="AI13" s="26" t="s">
        <v>714</v>
      </c>
      <c r="AJ13" s="26" t="s">
        <v>508</v>
      </c>
      <c r="AK13" s="26" t="s">
        <v>223</v>
      </c>
      <c r="AL13" s="26" t="s">
        <v>223</v>
      </c>
      <c r="AM13" s="26" t="s">
        <v>304</v>
      </c>
      <c r="AN13" s="26" t="s">
        <v>717</v>
      </c>
      <c r="AO13" s="27" t="s">
        <v>840</v>
      </c>
      <c r="AP13" s="27" t="s">
        <v>842</v>
      </c>
      <c r="AQ13" s="29" t="s">
        <v>845</v>
      </c>
      <c r="AR13" s="29" t="s">
        <v>765</v>
      </c>
      <c r="AS13" s="30"/>
      <c r="AT13" s="29" t="s">
        <v>848</v>
      </c>
      <c r="AU13" s="29" t="s">
        <v>850</v>
      </c>
      <c r="AV13" s="28"/>
      <c r="AW13" s="28"/>
      <c r="AX13" s="29" t="s">
        <v>793</v>
      </c>
    </row>
    <row r="14" ht="16.5" customHeight="1">
      <c r="A14" s="21" t="s">
        <v>855</v>
      </c>
      <c r="B14" s="23"/>
      <c r="C14" s="32"/>
      <c r="D14" s="23"/>
      <c r="E14" s="32"/>
      <c r="F14" s="21">
        <v>4184.0</v>
      </c>
      <c r="G14" s="21">
        <v>4184.0</v>
      </c>
      <c r="H14" s="22" t="s">
        <v>249</v>
      </c>
      <c r="I14" s="24">
        <v>1.0</v>
      </c>
      <c r="J14" s="38"/>
      <c r="K14" s="38"/>
      <c r="L14" s="26" t="s">
        <v>438</v>
      </c>
      <c r="M14" s="26" t="s">
        <v>223</v>
      </c>
      <c r="N14" s="26" t="s">
        <v>223</v>
      </c>
      <c r="O14" s="26" t="s">
        <v>441</v>
      </c>
      <c r="P14" s="26" t="s">
        <v>276</v>
      </c>
      <c r="Q14" s="26" t="s">
        <v>277</v>
      </c>
      <c r="R14" s="26" t="s">
        <v>700</v>
      </c>
      <c r="S14" s="27">
        <v>0.47</v>
      </c>
      <c r="T14" s="26" t="s">
        <v>223</v>
      </c>
      <c r="U14" s="26" t="s">
        <v>223</v>
      </c>
      <c r="V14" s="26" t="s">
        <v>817</v>
      </c>
      <c r="W14" s="26" t="s">
        <v>819</v>
      </c>
      <c r="X14" s="26" t="s">
        <v>453</v>
      </c>
      <c r="Y14" s="26" t="s">
        <v>499</v>
      </c>
      <c r="Z14" s="26" t="s">
        <v>823</v>
      </c>
      <c r="AA14" s="26" t="s">
        <v>457</v>
      </c>
      <c r="AB14" s="26" t="s">
        <v>290</v>
      </c>
      <c r="AC14" s="26" t="s">
        <v>291</v>
      </c>
      <c r="AD14" s="26" t="s">
        <v>293</v>
      </c>
      <c r="AE14" s="26" t="s">
        <v>887</v>
      </c>
      <c r="AF14" s="26" t="s">
        <v>271</v>
      </c>
      <c r="AG14" s="26" t="s">
        <v>271</v>
      </c>
      <c r="AH14" s="26" t="s">
        <v>299</v>
      </c>
      <c r="AI14" s="26" t="s">
        <v>714</v>
      </c>
      <c r="AJ14" s="26" t="s">
        <v>508</v>
      </c>
      <c r="AK14" s="26" t="s">
        <v>223</v>
      </c>
      <c r="AL14" s="26" t="s">
        <v>467</v>
      </c>
      <c r="AM14" s="26" t="s">
        <v>304</v>
      </c>
      <c r="AN14" s="25"/>
      <c r="AO14" s="27" t="s">
        <v>897</v>
      </c>
      <c r="AP14" s="27" t="s">
        <v>842</v>
      </c>
      <c r="AQ14" s="29" t="s">
        <v>845</v>
      </c>
      <c r="AR14" s="29" t="s">
        <v>765</v>
      </c>
      <c r="AS14" s="30"/>
      <c r="AT14" s="29" t="s">
        <v>848</v>
      </c>
      <c r="AU14" s="29" t="s">
        <v>850</v>
      </c>
      <c r="AV14" s="28"/>
      <c r="AW14" s="28"/>
      <c r="AX14" s="29" t="s">
        <v>793</v>
      </c>
    </row>
    <row r="15" ht="16.5" customHeight="1">
      <c r="A15" s="21" t="s">
        <v>906</v>
      </c>
      <c r="B15" s="23"/>
      <c r="C15" s="32"/>
      <c r="D15" s="23"/>
      <c r="E15" s="32"/>
      <c r="F15" s="21">
        <v>4185.0</v>
      </c>
      <c r="G15" s="21">
        <v>4184.0</v>
      </c>
      <c r="H15" s="22" t="s">
        <v>249</v>
      </c>
      <c r="I15" s="24">
        <v>1.0</v>
      </c>
      <c r="J15" s="38"/>
      <c r="K15" s="38"/>
      <c r="L15" s="26" t="s">
        <v>438</v>
      </c>
      <c r="M15" s="26" t="s">
        <v>223</v>
      </c>
      <c r="N15" s="26" t="s">
        <v>223</v>
      </c>
      <c r="O15" s="26" t="s">
        <v>441</v>
      </c>
      <c r="P15" s="26" t="s">
        <v>276</v>
      </c>
      <c r="Q15" s="26" t="s">
        <v>277</v>
      </c>
      <c r="R15" s="26" t="s">
        <v>700</v>
      </c>
      <c r="S15" s="27">
        <v>0.47</v>
      </c>
      <c r="T15" s="26" t="s">
        <v>223</v>
      </c>
      <c r="U15" s="26" t="s">
        <v>223</v>
      </c>
      <c r="V15" s="26" t="s">
        <v>817</v>
      </c>
      <c r="W15" s="26" t="s">
        <v>819</v>
      </c>
      <c r="X15" s="26" t="s">
        <v>453</v>
      </c>
      <c r="Y15" s="26" t="s">
        <v>499</v>
      </c>
      <c r="Z15" s="26" t="s">
        <v>823</v>
      </c>
      <c r="AA15" s="26" t="s">
        <v>457</v>
      </c>
      <c r="AB15" s="26" t="s">
        <v>290</v>
      </c>
      <c r="AC15" s="26" t="s">
        <v>291</v>
      </c>
      <c r="AD15" s="26" t="s">
        <v>293</v>
      </c>
      <c r="AE15" s="26" t="s">
        <v>887</v>
      </c>
      <c r="AF15" s="26" t="s">
        <v>271</v>
      </c>
      <c r="AG15" s="26" t="s">
        <v>271</v>
      </c>
      <c r="AH15" s="26" t="s">
        <v>299</v>
      </c>
      <c r="AI15" s="26" t="s">
        <v>714</v>
      </c>
      <c r="AJ15" s="26" t="s">
        <v>464</v>
      </c>
      <c r="AK15" s="26" t="s">
        <v>223</v>
      </c>
      <c r="AL15" s="26" t="s">
        <v>467</v>
      </c>
      <c r="AM15" s="26" t="s">
        <v>304</v>
      </c>
      <c r="AN15" s="25"/>
      <c r="AO15" s="27" t="s">
        <v>934</v>
      </c>
      <c r="AP15" s="27" t="s">
        <v>935</v>
      </c>
      <c r="AQ15" s="29" t="s">
        <v>845</v>
      </c>
      <c r="AR15" s="29" t="s">
        <v>765</v>
      </c>
      <c r="AS15" s="30"/>
      <c r="AT15" s="29" t="s">
        <v>848</v>
      </c>
      <c r="AU15" s="29" t="s">
        <v>850</v>
      </c>
      <c r="AV15" s="28"/>
      <c r="AW15" s="28"/>
      <c r="AX15" s="29" t="s">
        <v>793</v>
      </c>
    </row>
    <row r="16" ht="16.5" customHeight="1">
      <c r="A16" s="21" t="s">
        <v>439</v>
      </c>
      <c r="B16" s="21" t="s">
        <v>223</v>
      </c>
      <c r="C16" s="22" t="s">
        <v>228</v>
      </c>
      <c r="D16" s="21" t="s">
        <v>233</v>
      </c>
      <c r="E16" s="22" t="s">
        <v>236</v>
      </c>
      <c r="F16" s="21">
        <v>4188.0</v>
      </c>
      <c r="G16" s="36"/>
      <c r="H16" s="22" t="s">
        <v>249</v>
      </c>
      <c r="I16" s="24">
        <v>0.0</v>
      </c>
      <c r="J16" s="38"/>
      <c r="K16" s="38"/>
      <c r="L16" s="26" t="s">
        <v>438</v>
      </c>
      <c r="M16" s="26" t="s">
        <v>223</v>
      </c>
      <c r="N16" s="26" t="s">
        <v>223</v>
      </c>
      <c r="O16" s="26" t="s">
        <v>441</v>
      </c>
      <c r="P16" s="26" t="s">
        <v>276</v>
      </c>
      <c r="Q16" s="26" t="s">
        <v>277</v>
      </c>
      <c r="R16" s="26" t="s">
        <v>492</v>
      </c>
      <c r="S16" s="27">
        <v>0.49</v>
      </c>
      <c r="T16" s="26" t="s">
        <v>223</v>
      </c>
      <c r="U16" s="26" t="s">
        <v>223</v>
      </c>
      <c r="V16" s="26" t="s">
        <v>954</v>
      </c>
      <c r="W16" s="26" t="s">
        <v>955</v>
      </c>
      <c r="X16" s="26" t="s">
        <v>453</v>
      </c>
      <c r="Y16" s="26" t="s">
        <v>455</v>
      </c>
      <c r="Z16" s="26" t="s">
        <v>959</v>
      </c>
      <c r="AA16" s="26" t="s">
        <v>457</v>
      </c>
      <c r="AB16" s="26" t="s">
        <v>290</v>
      </c>
      <c r="AC16" s="26" t="s">
        <v>291</v>
      </c>
      <c r="AD16" s="26" t="s">
        <v>293</v>
      </c>
      <c r="AE16" s="26" t="s">
        <v>963</v>
      </c>
      <c r="AF16" s="26" t="s">
        <v>271</v>
      </c>
      <c r="AG16" s="26" t="s">
        <v>271</v>
      </c>
      <c r="AH16" s="26" t="s">
        <v>299</v>
      </c>
      <c r="AI16" s="26" t="s">
        <v>300</v>
      </c>
      <c r="AJ16" s="26" t="s">
        <v>464</v>
      </c>
      <c r="AK16" s="26" t="s">
        <v>223</v>
      </c>
      <c r="AL16" s="26" t="s">
        <v>467</v>
      </c>
      <c r="AM16" s="26" t="s">
        <v>304</v>
      </c>
      <c r="AN16" s="26" t="s">
        <v>469</v>
      </c>
      <c r="AO16" s="27" t="s">
        <v>973</v>
      </c>
      <c r="AP16" s="27" t="s">
        <v>974</v>
      </c>
      <c r="AQ16" s="29" t="s">
        <v>958</v>
      </c>
      <c r="AR16" s="29" t="s">
        <v>781</v>
      </c>
      <c r="AS16" s="30"/>
      <c r="AT16" s="29" t="s">
        <v>979</v>
      </c>
      <c r="AU16" s="29" t="s">
        <v>981</v>
      </c>
      <c r="AV16" s="28"/>
      <c r="AW16" s="28"/>
      <c r="AX16" s="29" t="s">
        <v>439</v>
      </c>
    </row>
    <row r="17" ht="16.5" customHeight="1">
      <c r="A17" s="21" t="s">
        <v>556</v>
      </c>
      <c r="B17" s="21" t="s">
        <v>223</v>
      </c>
      <c r="C17" s="22" t="s">
        <v>228</v>
      </c>
      <c r="D17" s="21" t="s">
        <v>233</v>
      </c>
      <c r="E17" s="22" t="s">
        <v>236</v>
      </c>
      <c r="F17" s="21">
        <v>4189.0</v>
      </c>
      <c r="G17" s="23"/>
      <c r="H17" s="22" t="s">
        <v>249</v>
      </c>
      <c r="I17" s="24">
        <v>1.0</v>
      </c>
      <c r="J17" s="38"/>
      <c r="K17" s="38"/>
      <c r="L17" s="26" t="s">
        <v>438</v>
      </c>
      <c r="M17" s="26" t="s">
        <v>223</v>
      </c>
      <c r="N17" s="26" t="s">
        <v>223</v>
      </c>
      <c r="O17" s="26" t="s">
        <v>441</v>
      </c>
      <c r="P17" s="26" t="s">
        <v>276</v>
      </c>
      <c r="Q17" s="26" t="s">
        <v>277</v>
      </c>
      <c r="R17" s="26" t="s">
        <v>700</v>
      </c>
      <c r="S17" s="27">
        <v>0.47</v>
      </c>
      <c r="T17" s="26" t="s">
        <v>223</v>
      </c>
      <c r="U17" s="26" t="s">
        <v>223</v>
      </c>
      <c r="V17" s="26" t="s">
        <v>997</v>
      </c>
      <c r="W17" s="26" t="s">
        <v>999</v>
      </c>
      <c r="X17" s="26" t="s">
        <v>453</v>
      </c>
      <c r="Y17" s="26" t="s">
        <v>455</v>
      </c>
      <c r="Z17" s="26" t="s">
        <v>1002</v>
      </c>
      <c r="AA17" s="26" t="s">
        <v>457</v>
      </c>
      <c r="AB17" s="26" t="s">
        <v>290</v>
      </c>
      <c r="AC17" s="26" t="s">
        <v>291</v>
      </c>
      <c r="AD17" s="26" t="s">
        <v>293</v>
      </c>
      <c r="AE17" s="26" t="s">
        <v>1008</v>
      </c>
      <c r="AF17" s="26" t="s">
        <v>271</v>
      </c>
      <c r="AG17" s="26" t="s">
        <v>271</v>
      </c>
      <c r="AH17" s="26" t="s">
        <v>299</v>
      </c>
      <c r="AI17" s="26" t="s">
        <v>714</v>
      </c>
      <c r="AJ17" s="26" t="s">
        <v>464</v>
      </c>
      <c r="AK17" s="26" t="s">
        <v>223</v>
      </c>
      <c r="AL17" s="26" t="s">
        <v>467</v>
      </c>
      <c r="AM17" s="26" t="s">
        <v>304</v>
      </c>
      <c r="AN17" s="26" t="s">
        <v>1015</v>
      </c>
      <c r="AO17" s="27" t="s">
        <v>1016</v>
      </c>
      <c r="AP17" s="27" t="s">
        <v>1019</v>
      </c>
      <c r="AQ17" s="29" t="s">
        <v>961</v>
      </c>
      <c r="AR17" s="29" t="s">
        <v>753</v>
      </c>
      <c r="AS17" s="30"/>
      <c r="AT17" s="29" t="s">
        <v>1023</v>
      </c>
      <c r="AU17" s="29" t="s">
        <v>1025</v>
      </c>
      <c r="AV17" s="28"/>
      <c r="AW17" s="28"/>
      <c r="AX17" s="29" t="s">
        <v>556</v>
      </c>
    </row>
    <row r="18" ht="16.5" customHeight="1">
      <c r="A18" s="21" t="s">
        <v>573</v>
      </c>
      <c r="B18" s="21" t="s">
        <v>223</v>
      </c>
      <c r="C18" s="22" t="s">
        <v>228</v>
      </c>
      <c r="D18" s="21" t="s">
        <v>233</v>
      </c>
      <c r="E18" s="22" t="s">
        <v>236</v>
      </c>
      <c r="F18" s="21">
        <v>4190.0</v>
      </c>
      <c r="G18" s="23"/>
      <c r="H18" s="22" t="s">
        <v>249</v>
      </c>
      <c r="I18" s="24">
        <v>1.0</v>
      </c>
      <c r="J18" s="38"/>
      <c r="K18" s="38"/>
      <c r="L18" s="26" t="s">
        <v>438</v>
      </c>
      <c r="M18" s="26" t="s">
        <v>223</v>
      </c>
      <c r="N18" s="26" t="s">
        <v>223</v>
      </c>
      <c r="O18" s="26" t="s">
        <v>441</v>
      </c>
      <c r="P18" s="26" t="s">
        <v>276</v>
      </c>
      <c r="Q18" s="26" t="s">
        <v>277</v>
      </c>
      <c r="R18" s="26" t="s">
        <v>700</v>
      </c>
      <c r="S18" s="27">
        <v>0.47</v>
      </c>
      <c r="T18" s="26" t="s">
        <v>223</v>
      </c>
      <c r="U18" s="26" t="s">
        <v>223</v>
      </c>
      <c r="V18" s="26" t="s">
        <v>1043</v>
      </c>
      <c r="W18" s="26" t="s">
        <v>1044</v>
      </c>
      <c r="X18" s="26" t="s">
        <v>453</v>
      </c>
      <c r="Y18" s="26" t="s">
        <v>455</v>
      </c>
      <c r="Z18" s="26" t="s">
        <v>1047</v>
      </c>
      <c r="AA18" s="26" t="s">
        <v>636</v>
      </c>
      <c r="AB18" s="26" t="s">
        <v>290</v>
      </c>
      <c r="AC18" s="26" t="s">
        <v>291</v>
      </c>
      <c r="AD18" s="26" t="s">
        <v>293</v>
      </c>
      <c r="AE18" s="26" t="s">
        <v>1053</v>
      </c>
      <c r="AF18" s="26" t="s">
        <v>271</v>
      </c>
      <c r="AG18" s="26" t="s">
        <v>271</v>
      </c>
      <c r="AH18" s="26" t="s">
        <v>299</v>
      </c>
      <c r="AI18" s="26" t="s">
        <v>507</v>
      </c>
      <c r="AJ18" s="26" t="s">
        <v>464</v>
      </c>
      <c r="AK18" s="26" t="s">
        <v>223</v>
      </c>
      <c r="AL18" s="26" t="s">
        <v>467</v>
      </c>
      <c r="AM18" s="26" t="s">
        <v>304</v>
      </c>
      <c r="AN18" s="26" t="s">
        <v>469</v>
      </c>
      <c r="AO18" s="27" t="s">
        <v>1073</v>
      </c>
      <c r="AP18" s="27" t="s">
        <v>1074</v>
      </c>
      <c r="AQ18" s="29" t="s">
        <v>966</v>
      </c>
      <c r="AR18" s="29" t="s">
        <v>794</v>
      </c>
      <c r="AS18" s="30"/>
      <c r="AT18" s="29" t="s">
        <v>1078</v>
      </c>
      <c r="AU18" s="29" t="s">
        <v>1080</v>
      </c>
      <c r="AV18" s="35">
        <v>46250.0</v>
      </c>
      <c r="AW18" s="29">
        <v>7.798328755797E12</v>
      </c>
      <c r="AX18" s="29" t="s">
        <v>573</v>
      </c>
    </row>
    <row r="19" ht="16.5" customHeight="1">
      <c r="A19" s="21" t="s">
        <v>1084</v>
      </c>
      <c r="B19" s="23"/>
      <c r="C19" s="22" t="s">
        <v>1087</v>
      </c>
      <c r="D19" s="21" t="s">
        <v>1088</v>
      </c>
      <c r="E19" s="22" t="s">
        <v>236</v>
      </c>
      <c r="F19" s="21">
        <v>4195.0</v>
      </c>
      <c r="G19" s="36"/>
      <c r="H19" s="22" t="s">
        <v>1093</v>
      </c>
      <c r="I19" s="24">
        <v>1.0</v>
      </c>
      <c r="J19" s="38"/>
      <c r="K19" s="38"/>
      <c r="L19" s="26" t="s">
        <v>1097</v>
      </c>
      <c r="M19" s="26" t="s">
        <v>271</v>
      </c>
      <c r="N19" s="26" t="s">
        <v>271</v>
      </c>
      <c r="O19" s="26" t="s">
        <v>271</v>
      </c>
      <c r="P19" s="26" t="s">
        <v>1102</v>
      </c>
      <c r="Q19" s="26" t="s">
        <v>277</v>
      </c>
      <c r="R19" s="26" t="s">
        <v>223</v>
      </c>
      <c r="S19" s="26" t="s">
        <v>223</v>
      </c>
      <c r="T19" s="26" t="s">
        <v>223</v>
      </c>
      <c r="U19" s="26" t="s">
        <v>223</v>
      </c>
      <c r="V19" s="26" t="s">
        <v>223</v>
      </c>
      <c r="W19" s="26" t="s">
        <v>223</v>
      </c>
      <c r="X19" s="26" t="s">
        <v>223</v>
      </c>
      <c r="Y19" s="26" t="s">
        <v>271</v>
      </c>
      <c r="Z19" s="26" t="s">
        <v>271</v>
      </c>
      <c r="AA19" s="26" t="s">
        <v>271</v>
      </c>
      <c r="AB19" s="26" t="s">
        <v>1112</v>
      </c>
      <c r="AC19" s="26" t="s">
        <v>291</v>
      </c>
      <c r="AD19" s="26" t="s">
        <v>1115</v>
      </c>
      <c r="AE19" s="26" t="s">
        <v>1118</v>
      </c>
      <c r="AF19" s="26" t="s">
        <v>271</v>
      </c>
      <c r="AG19" s="26" t="s">
        <v>271</v>
      </c>
      <c r="AH19" s="26" t="s">
        <v>299</v>
      </c>
      <c r="AI19" s="26" t="s">
        <v>300</v>
      </c>
      <c r="AJ19" s="26" t="s">
        <v>464</v>
      </c>
      <c r="AK19" s="26" t="s">
        <v>223</v>
      </c>
      <c r="AL19" s="26" t="s">
        <v>271</v>
      </c>
      <c r="AM19" s="26" t="s">
        <v>1124</v>
      </c>
      <c r="AN19" s="26" t="s">
        <v>1126</v>
      </c>
      <c r="AO19" s="27" t="s">
        <v>1128</v>
      </c>
      <c r="AP19" s="27" t="s">
        <v>1130</v>
      </c>
      <c r="AQ19" s="31"/>
      <c r="AR19" s="31"/>
      <c r="AS19" s="30"/>
      <c r="AT19" s="31"/>
      <c r="AU19" s="31"/>
      <c r="AV19" s="31"/>
      <c r="AW19" s="31"/>
      <c r="AX19" s="29" t="s">
        <v>1084</v>
      </c>
    </row>
    <row r="20" ht="16.5" customHeight="1">
      <c r="A20" s="21" t="s">
        <v>546</v>
      </c>
      <c r="B20" s="21" t="s">
        <v>223</v>
      </c>
      <c r="C20" s="22" t="s">
        <v>1087</v>
      </c>
      <c r="D20" s="21" t="s">
        <v>233</v>
      </c>
      <c r="E20" s="22" t="s">
        <v>1142</v>
      </c>
      <c r="F20" s="21">
        <v>4196.0</v>
      </c>
      <c r="G20" s="23"/>
      <c r="H20" s="22" t="s">
        <v>249</v>
      </c>
      <c r="I20" s="24">
        <v>0.0</v>
      </c>
      <c r="J20" s="33"/>
      <c r="K20" s="33"/>
      <c r="L20" s="26" t="s">
        <v>265</v>
      </c>
      <c r="M20" s="26" t="s">
        <v>271</v>
      </c>
      <c r="N20" s="26" t="s">
        <v>271</v>
      </c>
      <c r="O20" s="26" t="s">
        <v>271</v>
      </c>
      <c r="P20" s="26" t="s">
        <v>1149</v>
      </c>
      <c r="Q20" s="26" t="s">
        <v>1151</v>
      </c>
      <c r="R20" s="26" t="s">
        <v>1152</v>
      </c>
      <c r="S20" s="26" t="s">
        <v>223</v>
      </c>
      <c r="T20" s="26" t="s">
        <v>223</v>
      </c>
      <c r="U20" s="26" t="s">
        <v>223</v>
      </c>
      <c r="V20" s="26" t="s">
        <v>223</v>
      </c>
      <c r="W20" s="26" t="s">
        <v>223</v>
      </c>
      <c r="X20" s="26" t="s">
        <v>223</v>
      </c>
      <c r="Y20" s="26" t="s">
        <v>223</v>
      </c>
      <c r="Z20" s="26" t="s">
        <v>223</v>
      </c>
      <c r="AA20" s="26" t="s">
        <v>223</v>
      </c>
      <c r="AB20" s="26" t="s">
        <v>1159</v>
      </c>
      <c r="AC20" s="26" t="s">
        <v>291</v>
      </c>
      <c r="AD20" s="26" t="s">
        <v>293</v>
      </c>
      <c r="AE20" s="26" t="s">
        <v>1162</v>
      </c>
      <c r="AF20" s="26" t="s">
        <v>271</v>
      </c>
      <c r="AG20" s="26" t="s">
        <v>271</v>
      </c>
      <c r="AH20" s="26" t="s">
        <v>299</v>
      </c>
      <c r="AI20" s="26" t="s">
        <v>271</v>
      </c>
      <c r="AJ20" s="26" t="s">
        <v>508</v>
      </c>
      <c r="AK20" s="26" t="s">
        <v>223</v>
      </c>
      <c r="AL20" s="26" t="s">
        <v>223</v>
      </c>
      <c r="AM20" s="26" t="s">
        <v>304</v>
      </c>
      <c r="AN20" s="26" t="s">
        <v>1168</v>
      </c>
      <c r="AO20" s="27" t="s">
        <v>1170</v>
      </c>
      <c r="AP20" s="27" t="s">
        <v>1171</v>
      </c>
      <c r="AQ20" s="31"/>
      <c r="AR20" s="29" t="s">
        <v>417</v>
      </c>
      <c r="AS20" s="26" t="s">
        <v>1174</v>
      </c>
      <c r="AT20" s="29" t="s">
        <v>1176</v>
      </c>
      <c r="AU20" s="31"/>
      <c r="AV20" s="31"/>
      <c r="AW20" s="31"/>
      <c r="AX20" s="29" t="s">
        <v>546</v>
      </c>
    </row>
    <row r="21" ht="16.5" customHeight="1">
      <c r="A21" s="21" t="s">
        <v>1180</v>
      </c>
      <c r="B21" s="21" t="s">
        <v>223</v>
      </c>
      <c r="C21" s="22" t="s">
        <v>1087</v>
      </c>
      <c r="D21" s="21" t="s">
        <v>233</v>
      </c>
      <c r="E21" s="22" t="s">
        <v>1142</v>
      </c>
      <c r="F21" s="21">
        <v>4196.0</v>
      </c>
      <c r="G21" s="21">
        <v>4196.0</v>
      </c>
      <c r="H21" s="22" t="s">
        <v>249</v>
      </c>
      <c r="I21" s="24">
        <v>0.0</v>
      </c>
      <c r="J21" s="33"/>
      <c r="K21" s="33"/>
      <c r="L21" s="26" t="s">
        <v>265</v>
      </c>
      <c r="M21" s="26" t="s">
        <v>271</v>
      </c>
      <c r="N21" s="26" t="s">
        <v>271</v>
      </c>
      <c r="O21" s="26" t="s">
        <v>271</v>
      </c>
      <c r="P21" s="26" t="s">
        <v>1149</v>
      </c>
      <c r="Q21" s="26" t="s">
        <v>1151</v>
      </c>
      <c r="R21" s="26" t="s">
        <v>1192</v>
      </c>
      <c r="S21" s="26" t="s">
        <v>223</v>
      </c>
      <c r="T21" s="26" t="s">
        <v>223</v>
      </c>
      <c r="U21" s="26" t="s">
        <v>223</v>
      </c>
      <c r="V21" s="26" t="s">
        <v>223</v>
      </c>
      <c r="W21" s="26" t="s">
        <v>223</v>
      </c>
      <c r="X21" s="26" t="s">
        <v>223</v>
      </c>
      <c r="Y21" s="26" t="s">
        <v>271</v>
      </c>
      <c r="Z21" s="26" t="s">
        <v>271</v>
      </c>
      <c r="AA21" s="26" t="s">
        <v>271</v>
      </c>
      <c r="AB21" s="26" t="s">
        <v>1159</v>
      </c>
      <c r="AC21" s="26" t="s">
        <v>291</v>
      </c>
      <c r="AD21" s="26" t="s">
        <v>293</v>
      </c>
      <c r="AE21" s="26" t="s">
        <v>1162</v>
      </c>
      <c r="AF21" s="26" t="s">
        <v>271</v>
      </c>
      <c r="AG21" s="26" t="s">
        <v>271</v>
      </c>
      <c r="AH21" s="26" t="s">
        <v>299</v>
      </c>
      <c r="AI21" s="26" t="s">
        <v>271</v>
      </c>
      <c r="AJ21" s="26" t="s">
        <v>508</v>
      </c>
      <c r="AK21" s="26" t="s">
        <v>223</v>
      </c>
      <c r="AL21" s="26" t="s">
        <v>271</v>
      </c>
      <c r="AM21" s="26" t="s">
        <v>304</v>
      </c>
      <c r="AN21" s="25"/>
      <c r="AO21" s="27" t="s">
        <v>1170</v>
      </c>
      <c r="AP21" s="27" t="s">
        <v>1171</v>
      </c>
      <c r="AQ21" s="31"/>
      <c r="AR21" s="29" t="s">
        <v>417</v>
      </c>
      <c r="AS21" s="26" t="s">
        <v>1174</v>
      </c>
      <c r="AT21" s="29" t="s">
        <v>1176</v>
      </c>
      <c r="AU21" s="31"/>
      <c r="AV21" s="31"/>
      <c r="AW21" s="31"/>
      <c r="AX21" s="29" t="s">
        <v>546</v>
      </c>
    </row>
    <row r="22" ht="16.5" customHeight="1">
      <c r="A22" s="21" t="s">
        <v>1210</v>
      </c>
      <c r="B22" s="36"/>
      <c r="C22" s="37"/>
      <c r="D22" s="36"/>
      <c r="E22" s="37"/>
      <c r="F22" s="21">
        <v>4197.0</v>
      </c>
      <c r="G22" s="21">
        <v>4196.0</v>
      </c>
      <c r="H22" s="22" t="s">
        <v>249</v>
      </c>
      <c r="I22" s="24">
        <v>1.0</v>
      </c>
      <c r="J22" s="38"/>
      <c r="K22" s="38"/>
      <c r="L22" s="26" t="s">
        <v>265</v>
      </c>
      <c r="M22" s="26" t="s">
        <v>271</v>
      </c>
      <c r="N22" s="26" t="s">
        <v>271</v>
      </c>
      <c r="O22" s="26" t="s">
        <v>271</v>
      </c>
      <c r="P22" s="26" t="s">
        <v>1149</v>
      </c>
      <c r="Q22" s="26" t="s">
        <v>1151</v>
      </c>
      <c r="R22" s="26" t="s">
        <v>1192</v>
      </c>
      <c r="S22" s="26" t="s">
        <v>223</v>
      </c>
      <c r="T22" s="26" t="s">
        <v>223</v>
      </c>
      <c r="U22" s="26" t="s">
        <v>223</v>
      </c>
      <c r="V22" s="26" t="s">
        <v>223</v>
      </c>
      <c r="W22" s="26" t="s">
        <v>223</v>
      </c>
      <c r="X22" s="26" t="s">
        <v>223</v>
      </c>
      <c r="Y22" s="26" t="s">
        <v>271</v>
      </c>
      <c r="Z22" s="26" t="s">
        <v>271</v>
      </c>
      <c r="AA22" s="26" t="s">
        <v>271</v>
      </c>
      <c r="AB22" s="26" t="s">
        <v>1159</v>
      </c>
      <c r="AC22" s="26" t="s">
        <v>291</v>
      </c>
      <c r="AD22" s="26" t="s">
        <v>293</v>
      </c>
      <c r="AE22" s="26" t="s">
        <v>1162</v>
      </c>
      <c r="AF22" s="26" t="s">
        <v>271</v>
      </c>
      <c r="AG22" s="26" t="s">
        <v>271</v>
      </c>
      <c r="AH22" s="26" t="s">
        <v>299</v>
      </c>
      <c r="AI22" s="26" t="s">
        <v>271</v>
      </c>
      <c r="AJ22" s="26" t="s">
        <v>464</v>
      </c>
      <c r="AK22" s="26" t="s">
        <v>223</v>
      </c>
      <c r="AL22" s="26" t="s">
        <v>271</v>
      </c>
      <c r="AM22" s="26" t="s">
        <v>304</v>
      </c>
      <c r="AN22" s="39"/>
      <c r="AO22" s="27" t="s">
        <v>1246</v>
      </c>
      <c r="AP22" s="27" t="s">
        <v>1247</v>
      </c>
      <c r="AQ22" s="31"/>
      <c r="AR22" s="29" t="s">
        <v>417</v>
      </c>
      <c r="AS22" s="26" t="s">
        <v>1174</v>
      </c>
      <c r="AT22" s="29" t="s">
        <v>1176</v>
      </c>
      <c r="AU22" s="31"/>
      <c r="AV22" s="31"/>
      <c r="AW22" s="31"/>
      <c r="AX22" s="29" t="s">
        <v>546</v>
      </c>
    </row>
    <row r="23" ht="16.5" customHeight="1">
      <c r="A23" s="21" t="s">
        <v>1255</v>
      </c>
      <c r="B23" s="23"/>
      <c r="C23" s="32"/>
      <c r="D23" s="23"/>
      <c r="E23" s="32"/>
      <c r="F23" s="21">
        <v>4198.0</v>
      </c>
      <c r="G23" s="21">
        <v>4196.0</v>
      </c>
      <c r="H23" s="22" t="s">
        <v>249</v>
      </c>
      <c r="I23" s="24">
        <v>0.0</v>
      </c>
      <c r="J23" s="38"/>
      <c r="K23" s="38"/>
      <c r="L23" s="26" t="s">
        <v>401</v>
      </c>
      <c r="M23" s="26" t="s">
        <v>271</v>
      </c>
      <c r="N23" s="26" t="s">
        <v>271</v>
      </c>
      <c r="O23" s="26" t="s">
        <v>271</v>
      </c>
      <c r="P23" s="26" t="s">
        <v>1149</v>
      </c>
      <c r="Q23" s="26" t="s">
        <v>1151</v>
      </c>
      <c r="R23" s="26" t="s">
        <v>1265</v>
      </c>
      <c r="S23" s="26" t="s">
        <v>223</v>
      </c>
      <c r="T23" s="26" t="s">
        <v>223</v>
      </c>
      <c r="U23" s="26" t="s">
        <v>223</v>
      </c>
      <c r="V23" s="26" t="s">
        <v>223</v>
      </c>
      <c r="W23" s="26" t="s">
        <v>223</v>
      </c>
      <c r="X23" s="26" t="s">
        <v>223</v>
      </c>
      <c r="Y23" s="26" t="s">
        <v>271</v>
      </c>
      <c r="Z23" s="26" t="s">
        <v>271</v>
      </c>
      <c r="AA23" s="26" t="s">
        <v>271</v>
      </c>
      <c r="AB23" s="26" t="s">
        <v>1159</v>
      </c>
      <c r="AC23" s="26" t="s">
        <v>291</v>
      </c>
      <c r="AD23" s="26" t="s">
        <v>293</v>
      </c>
      <c r="AE23" s="26" t="s">
        <v>1273</v>
      </c>
      <c r="AF23" s="26" t="s">
        <v>271</v>
      </c>
      <c r="AG23" s="26" t="s">
        <v>271</v>
      </c>
      <c r="AH23" s="26" t="s">
        <v>299</v>
      </c>
      <c r="AI23" s="26" t="s">
        <v>271</v>
      </c>
      <c r="AJ23" s="26" t="s">
        <v>508</v>
      </c>
      <c r="AK23" s="26" t="s">
        <v>223</v>
      </c>
      <c r="AL23" s="26" t="s">
        <v>271</v>
      </c>
      <c r="AM23" s="26" t="s">
        <v>304</v>
      </c>
      <c r="AN23" s="39"/>
      <c r="AO23" s="27" t="s">
        <v>1279</v>
      </c>
      <c r="AP23" s="27" t="s">
        <v>1281</v>
      </c>
      <c r="AQ23" s="31"/>
      <c r="AR23" s="29" t="s">
        <v>421</v>
      </c>
      <c r="AS23" s="26" t="s">
        <v>1174</v>
      </c>
      <c r="AT23" s="29" t="s">
        <v>1284</v>
      </c>
      <c r="AU23" s="31"/>
      <c r="AV23" s="31"/>
      <c r="AW23" s="31"/>
      <c r="AX23" s="29" t="s">
        <v>546</v>
      </c>
    </row>
    <row r="24" ht="16.5" customHeight="1">
      <c r="A24" s="21" t="s">
        <v>1288</v>
      </c>
      <c r="B24" s="23"/>
      <c r="C24" s="32"/>
      <c r="D24" s="23"/>
      <c r="E24" s="32"/>
      <c r="F24" s="21">
        <v>4199.0</v>
      </c>
      <c r="G24" s="21">
        <v>4196.0</v>
      </c>
      <c r="H24" s="22" t="s">
        <v>249</v>
      </c>
      <c r="I24" s="24">
        <v>0.0</v>
      </c>
      <c r="J24" s="38"/>
      <c r="K24" s="38"/>
      <c r="L24" s="26" t="s">
        <v>401</v>
      </c>
      <c r="M24" s="26" t="s">
        <v>271</v>
      </c>
      <c r="N24" s="26" t="s">
        <v>271</v>
      </c>
      <c r="O24" s="26" t="s">
        <v>271</v>
      </c>
      <c r="P24" s="26" t="s">
        <v>1149</v>
      </c>
      <c r="Q24" s="26" t="s">
        <v>1151</v>
      </c>
      <c r="R24" s="26" t="s">
        <v>1265</v>
      </c>
      <c r="S24" s="26" t="s">
        <v>223</v>
      </c>
      <c r="T24" s="26" t="s">
        <v>223</v>
      </c>
      <c r="U24" s="26" t="s">
        <v>223</v>
      </c>
      <c r="V24" s="26" t="s">
        <v>223</v>
      </c>
      <c r="W24" s="26" t="s">
        <v>223</v>
      </c>
      <c r="X24" s="26" t="s">
        <v>223</v>
      </c>
      <c r="Y24" s="26" t="s">
        <v>271</v>
      </c>
      <c r="Z24" s="26" t="s">
        <v>271</v>
      </c>
      <c r="AA24" s="26" t="s">
        <v>271</v>
      </c>
      <c r="AB24" s="26" t="s">
        <v>1159</v>
      </c>
      <c r="AC24" s="26" t="s">
        <v>291</v>
      </c>
      <c r="AD24" s="26" t="s">
        <v>293</v>
      </c>
      <c r="AE24" s="26" t="s">
        <v>1273</v>
      </c>
      <c r="AF24" s="26" t="s">
        <v>271</v>
      </c>
      <c r="AG24" s="26" t="s">
        <v>271</v>
      </c>
      <c r="AH24" s="26" t="s">
        <v>299</v>
      </c>
      <c r="AI24" s="26" t="s">
        <v>271</v>
      </c>
      <c r="AJ24" s="26" t="s">
        <v>464</v>
      </c>
      <c r="AK24" s="26" t="s">
        <v>223</v>
      </c>
      <c r="AL24" s="26" t="s">
        <v>271</v>
      </c>
      <c r="AM24" s="26" t="s">
        <v>304</v>
      </c>
      <c r="AN24" s="39"/>
      <c r="AO24" s="27" t="s">
        <v>1310</v>
      </c>
      <c r="AP24" s="27" t="s">
        <v>1311</v>
      </c>
      <c r="AQ24" s="31"/>
      <c r="AR24" s="29" t="s">
        <v>421</v>
      </c>
      <c r="AS24" s="26" t="s">
        <v>1174</v>
      </c>
      <c r="AT24" s="29" t="s">
        <v>1284</v>
      </c>
      <c r="AU24" s="31"/>
      <c r="AV24" s="31"/>
      <c r="AW24" s="31"/>
      <c r="AX24" s="29" t="s">
        <v>546</v>
      </c>
    </row>
    <row r="25" ht="16.5" customHeight="1">
      <c r="A25" s="21" t="s">
        <v>1315</v>
      </c>
      <c r="B25" s="36"/>
      <c r="C25" s="37"/>
      <c r="D25" s="36"/>
      <c r="E25" s="37"/>
      <c r="F25" s="21">
        <v>4200.0</v>
      </c>
      <c r="G25" s="21">
        <v>4196.0</v>
      </c>
      <c r="H25" s="22" t="s">
        <v>249</v>
      </c>
      <c r="I25" s="24">
        <v>0.0</v>
      </c>
      <c r="J25" s="38"/>
      <c r="K25" s="38"/>
      <c r="L25" s="26" t="s">
        <v>1324</v>
      </c>
      <c r="M25" s="26" t="s">
        <v>271</v>
      </c>
      <c r="N25" s="26" t="s">
        <v>271</v>
      </c>
      <c r="O25" s="26" t="s">
        <v>271</v>
      </c>
      <c r="P25" s="26" t="s">
        <v>1149</v>
      </c>
      <c r="Q25" s="26" t="s">
        <v>1151</v>
      </c>
      <c r="R25" s="26" t="s">
        <v>1329</v>
      </c>
      <c r="S25" s="26" t="s">
        <v>223</v>
      </c>
      <c r="T25" s="26" t="s">
        <v>223</v>
      </c>
      <c r="U25" s="26" t="s">
        <v>223</v>
      </c>
      <c r="V25" s="26" t="s">
        <v>223</v>
      </c>
      <c r="W25" s="26" t="s">
        <v>223</v>
      </c>
      <c r="X25" s="26" t="s">
        <v>223</v>
      </c>
      <c r="Y25" s="26" t="s">
        <v>271</v>
      </c>
      <c r="Z25" s="26" t="s">
        <v>271</v>
      </c>
      <c r="AA25" s="26" t="s">
        <v>271</v>
      </c>
      <c r="AB25" s="26" t="s">
        <v>1159</v>
      </c>
      <c r="AC25" s="26" t="s">
        <v>291</v>
      </c>
      <c r="AD25" s="26" t="s">
        <v>293</v>
      </c>
      <c r="AE25" s="26" t="s">
        <v>1336</v>
      </c>
      <c r="AF25" s="26" t="s">
        <v>271</v>
      </c>
      <c r="AG25" s="26" t="s">
        <v>271</v>
      </c>
      <c r="AH25" s="26" t="s">
        <v>299</v>
      </c>
      <c r="AI25" s="26" t="s">
        <v>271</v>
      </c>
      <c r="AJ25" s="26" t="s">
        <v>508</v>
      </c>
      <c r="AK25" s="26" t="s">
        <v>223</v>
      </c>
      <c r="AL25" s="26" t="s">
        <v>271</v>
      </c>
      <c r="AM25" s="26" t="s">
        <v>304</v>
      </c>
      <c r="AN25" s="39"/>
      <c r="AO25" s="27" t="s">
        <v>1341</v>
      </c>
      <c r="AP25" s="27" t="s">
        <v>1342</v>
      </c>
      <c r="AQ25" s="31"/>
      <c r="AR25" s="29" t="s">
        <v>412</v>
      </c>
      <c r="AS25" s="26" t="s">
        <v>1174</v>
      </c>
      <c r="AT25" s="29" t="s">
        <v>1344</v>
      </c>
      <c r="AU25" s="31"/>
      <c r="AV25" s="31"/>
      <c r="AW25" s="31"/>
      <c r="AX25" s="29" t="s">
        <v>546</v>
      </c>
    </row>
    <row r="26" ht="16.5" customHeight="1">
      <c r="A26" s="21" t="s">
        <v>1351</v>
      </c>
      <c r="B26" s="36"/>
      <c r="C26" s="37"/>
      <c r="D26" s="36"/>
      <c r="E26" s="37"/>
      <c r="F26" s="21">
        <v>4201.0</v>
      </c>
      <c r="G26" s="21">
        <v>4196.0</v>
      </c>
      <c r="H26" s="22" t="s">
        <v>249</v>
      </c>
      <c r="I26" s="24">
        <v>1.0</v>
      </c>
      <c r="J26" s="38"/>
      <c r="K26" s="38"/>
      <c r="L26" s="26" t="s">
        <v>1324</v>
      </c>
      <c r="M26" s="26" t="s">
        <v>271</v>
      </c>
      <c r="N26" s="26" t="s">
        <v>271</v>
      </c>
      <c r="O26" s="26" t="s">
        <v>271</v>
      </c>
      <c r="P26" s="26" t="s">
        <v>1149</v>
      </c>
      <c r="Q26" s="26" t="s">
        <v>1151</v>
      </c>
      <c r="R26" s="26" t="s">
        <v>1329</v>
      </c>
      <c r="S26" s="26" t="s">
        <v>223</v>
      </c>
      <c r="T26" s="26" t="s">
        <v>223</v>
      </c>
      <c r="U26" s="26" t="s">
        <v>223</v>
      </c>
      <c r="V26" s="26" t="s">
        <v>223</v>
      </c>
      <c r="W26" s="26" t="s">
        <v>223</v>
      </c>
      <c r="X26" s="26" t="s">
        <v>223</v>
      </c>
      <c r="Y26" s="26" t="s">
        <v>271</v>
      </c>
      <c r="Z26" s="26" t="s">
        <v>271</v>
      </c>
      <c r="AA26" s="26" t="s">
        <v>271</v>
      </c>
      <c r="AB26" s="26" t="s">
        <v>1159</v>
      </c>
      <c r="AC26" s="26" t="s">
        <v>291</v>
      </c>
      <c r="AD26" s="26" t="s">
        <v>293</v>
      </c>
      <c r="AE26" s="26" t="s">
        <v>1336</v>
      </c>
      <c r="AF26" s="26" t="s">
        <v>271</v>
      </c>
      <c r="AG26" s="26" t="s">
        <v>271</v>
      </c>
      <c r="AH26" s="26" t="s">
        <v>299</v>
      </c>
      <c r="AI26" s="26" t="s">
        <v>271</v>
      </c>
      <c r="AJ26" s="26" t="s">
        <v>464</v>
      </c>
      <c r="AK26" s="26" t="s">
        <v>223</v>
      </c>
      <c r="AL26" s="26" t="s">
        <v>271</v>
      </c>
      <c r="AM26" s="26" t="s">
        <v>304</v>
      </c>
      <c r="AN26" s="39"/>
      <c r="AO26" s="27" t="s">
        <v>1374</v>
      </c>
      <c r="AP26" s="27" t="s">
        <v>1376</v>
      </c>
      <c r="AQ26" s="31"/>
      <c r="AR26" s="29" t="s">
        <v>412</v>
      </c>
      <c r="AS26" s="26" t="s">
        <v>1174</v>
      </c>
      <c r="AT26" s="29" t="s">
        <v>1344</v>
      </c>
      <c r="AU26" s="31"/>
      <c r="AV26" s="31"/>
      <c r="AW26" s="31"/>
      <c r="AX26" s="29" t="s">
        <v>546</v>
      </c>
    </row>
    <row r="27" ht="16.5" customHeight="1">
      <c r="A27" s="21" t="s">
        <v>1386</v>
      </c>
      <c r="B27" s="23"/>
      <c r="C27" s="32"/>
      <c r="D27" s="23"/>
      <c r="E27" s="32"/>
      <c r="F27" s="21">
        <v>4202.0</v>
      </c>
      <c r="G27" s="21">
        <v>4196.0</v>
      </c>
      <c r="H27" s="22" t="s">
        <v>249</v>
      </c>
      <c r="I27" s="24">
        <v>1.0</v>
      </c>
      <c r="J27" s="38"/>
      <c r="K27" s="38"/>
      <c r="L27" s="26" t="s">
        <v>1393</v>
      </c>
      <c r="M27" s="26" t="s">
        <v>271</v>
      </c>
      <c r="N27" s="26" t="s">
        <v>271</v>
      </c>
      <c r="O27" s="26" t="s">
        <v>271</v>
      </c>
      <c r="P27" s="26" t="s">
        <v>1149</v>
      </c>
      <c r="Q27" s="26" t="s">
        <v>1151</v>
      </c>
      <c r="R27" s="26" t="s">
        <v>1399</v>
      </c>
      <c r="S27" s="26" t="s">
        <v>223</v>
      </c>
      <c r="T27" s="26" t="s">
        <v>223</v>
      </c>
      <c r="U27" s="26" t="s">
        <v>223</v>
      </c>
      <c r="V27" s="26" t="s">
        <v>223</v>
      </c>
      <c r="W27" s="26" t="s">
        <v>223</v>
      </c>
      <c r="X27" s="26" t="s">
        <v>223</v>
      </c>
      <c r="Y27" s="26" t="s">
        <v>271</v>
      </c>
      <c r="Z27" s="26" t="s">
        <v>271</v>
      </c>
      <c r="AA27" s="26" t="s">
        <v>271</v>
      </c>
      <c r="AB27" s="26" t="s">
        <v>1159</v>
      </c>
      <c r="AC27" s="26" t="s">
        <v>291</v>
      </c>
      <c r="AD27" s="26" t="s">
        <v>293</v>
      </c>
      <c r="AE27" s="26" t="s">
        <v>1405</v>
      </c>
      <c r="AF27" s="26" t="s">
        <v>271</v>
      </c>
      <c r="AG27" s="26" t="s">
        <v>271</v>
      </c>
      <c r="AH27" s="26" t="s">
        <v>299</v>
      </c>
      <c r="AI27" s="26" t="s">
        <v>271</v>
      </c>
      <c r="AJ27" s="26" t="s">
        <v>508</v>
      </c>
      <c r="AK27" s="26" t="s">
        <v>223</v>
      </c>
      <c r="AL27" s="26" t="s">
        <v>271</v>
      </c>
      <c r="AM27" s="26" t="s">
        <v>304</v>
      </c>
      <c r="AN27" s="39"/>
      <c r="AO27" s="27" t="s">
        <v>1407</v>
      </c>
      <c r="AP27" s="27" t="s">
        <v>1408</v>
      </c>
      <c r="AQ27" s="31"/>
      <c r="AR27" s="29" t="s">
        <v>414</v>
      </c>
      <c r="AS27" s="26" t="s">
        <v>1174</v>
      </c>
      <c r="AT27" s="29" t="s">
        <v>1348</v>
      </c>
      <c r="AU27" s="31"/>
      <c r="AV27" s="31"/>
      <c r="AW27" s="31"/>
      <c r="AX27" s="29" t="s">
        <v>546</v>
      </c>
    </row>
    <row r="28" ht="16.5" customHeight="1">
      <c r="A28" s="21" t="s">
        <v>1411</v>
      </c>
      <c r="B28" s="36"/>
      <c r="C28" s="37"/>
      <c r="D28" s="36"/>
      <c r="E28" s="37"/>
      <c r="F28" s="21">
        <v>4203.0</v>
      </c>
      <c r="G28" s="21">
        <v>4196.0</v>
      </c>
      <c r="H28" s="22" t="s">
        <v>249</v>
      </c>
      <c r="I28" s="24">
        <v>1.0</v>
      </c>
      <c r="J28" s="38"/>
      <c r="K28" s="38"/>
      <c r="L28" s="26" t="s">
        <v>1393</v>
      </c>
      <c r="M28" s="26" t="s">
        <v>271</v>
      </c>
      <c r="N28" s="26" t="s">
        <v>271</v>
      </c>
      <c r="O28" s="26" t="s">
        <v>271</v>
      </c>
      <c r="P28" s="26" t="s">
        <v>1149</v>
      </c>
      <c r="Q28" s="26" t="s">
        <v>1151</v>
      </c>
      <c r="R28" s="26" t="s">
        <v>1399</v>
      </c>
      <c r="S28" s="26" t="s">
        <v>223</v>
      </c>
      <c r="T28" s="26" t="s">
        <v>223</v>
      </c>
      <c r="U28" s="26" t="s">
        <v>223</v>
      </c>
      <c r="V28" s="26" t="s">
        <v>223</v>
      </c>
      <c r="W28" s="26" t="s">
        <v>223</v>
      </c>
      <c r="X28" s="26" t="s">
        <v>223</v>
      </c>
      <c r="Y28" s="26" t="s">
        <v>271</v>
      </c>
      <c r="Z28" s="26" t="s">
        <v>271</v>
      </c>
      <c r="AA28" s="26" t="s">
        <v>271</v>
      </c>
      <c r="AB28" s="26" t="s">
        <v>1159</v>
      </c>
      <c r="AC28" s="26" t="s">
        <v>291</v>
      </c>
      <c r="AD28" s="26" t="s">
        <v>293</v>
      </c>
      <c r="AE28" s="26" t="s">
        <v>1405</v>
      </c>
      <c r="AF28" s="26" t="s">
        <v>271</v>
      </c>
      <c r="AG28" s="26" t="s">
        <v>271</v>
      </c>
      <c r="AH28" s="26" t="s">
        <v>299</v>
      </c>
      <c r="AI28" s="26" t="s">
        <v>271</v>
      </c>
      <c r="AJ28" s="26" t="s">
        <v>464</v>
      </c>
      <c r="AK28" s="26" t="s">
        <v>223</v>
      </c>
      <c r="AL28" s="26" t="s">
        <v>271</v>
      </c>
      <c r="AM28" s="26" t="s">
        <v>304</v>
      </c>
      <c r="AN28" s="39"/>
      <c r="AO28" s="27" t="s">
        <v>1433</v>
      </c>
      <c r="AP28" s="27" t="s">
        <v>1434</v>
      </c>
      <c r="AQ28" s="31"/>
      <c r="AR28" s="29" t="s">
        <v>414</v>
      </c>
      <c r="AS28" s="26" t="s">
        <v>1174</v>
      </c>
      <c r="AT28" s="29" t="s">
        <v>1348</v>
      </c>
      <c r="AU28" s="31"/>
      <c r="AV28" s="31"/>
      <c r="AW28" s="31"/>
      <c r="AX28" s="29" t="s">
        <v>546</v>
      </c>
    </row>
    <row r="29" ht="16.5" customHeight="1">
      <c r="A29" s="21" t="s">
        <v>1439</v>
      </c>
      <c r="B29" s="21" t="s">
        <v>223</v>
      </c>
      <c r="C29" s="22" t="s">
        <v>228</v>
      </c>
      <c r="D29" s="21" t="s">
        <v>233</v>
      </c>
      <c r="E29" s="22" t="s">
        <v>1142</v>
      </c>
      <c r="F29" s="21">
        <v>4204.0</v>
      </c>
      <c r="G29" s="23"/>
      <c r="H29" s="22" t="s">
        <v>249</v>
      </c>
      <c r="I29" s="24">
        <v>1.0</v>
      </c>
      <c r="J29" s="33"/>
      <c r="K29" s="33"/>
      <c r="L29" s="26" t="s">
        <v>265</v>
      </c>
      <c r="M29" s="26" t="s">
        <v>271</v>
      </c>
      <c r="N29" s="26" t="s">
        <v>271</v>
      </c>
      <c r="O29" s="26" t="s">
        <v>271</v>
      </c>
      <c r="P29" s="26" t="s">
        <v>1149</v>
      </c>
      <c r="Q29" s="26" t="s">
        <v>1151</v>
      </c>
      <c r="R29" s="26" t="s">
        <v>1152</v>
      </c>
      <c r="S29" s="26" t="s">
        <v>223</v>
      </c>
      <c r="T29" s="26" t="s">
        <v>223</v>
      </c>
      <c r="U29" s="26" t="s">
        <v>223</v>
      </c>
      <c r="V29" s="26" t="s">
        <v>223</v>
      </c>
      <c r="W29" s="26" t="s">
        <v>223</v>
      </c>
      <c r="X29" s="26" t="s">
        <v>223</v>
      </c>
      <c r="Y29" s="26" t="s">
        <v>223</v>
      </c>
      <c r="Z29" s="26" t="s">
        <v>223</v>
      </c>
      <c r="AA29" s="26" t="s">
        <v>223</v>
      </c>
      <c r="AB29" s="26" t="s">
        <v>1159</v>
      </c>
      <c r="AC29" s="26" t="s">
        <v>291</v>
      </c>
      <c r="AD29" s="26" t="s">
        <v>293</v>
      </c>
      <c r="AE29" s="26" t="s">
        <v>1467</v>
      </c>
      <c r="AF29" s="26" t="s">
        <v>271</v>
      </c>
      <c r="AG29" s="26" t="s">
        <v>271</v>
      </c>
      <c r="AH29" s="26" t="s">
        <v>299</v>
      </c>
      <c r="AI29" s="26" t="s">
        <v>271</v>
      </c>
      <c r="AJ29" s="26" t="s">
        <v>508</v>
      </c>
      <c r="AK29" s="26" t="s">
        <v>223</v>
      </c>
      <c r="AL29" s="26" t="s">
        <v>223</v>
      </c>
      <c r="AM29" s="26" t="s">
        <v>304</v>
      </c>
      <c r="AN29" s="26" t="s">
        <v>1474</v>
      </c>
      <c r="AO29" s="27" t="s">
        <v>1475</v>
      </c>
      <c r="AP29" s="27" t="s">
        <v>1477</v>
      </c>
      <c r="AQ29" s="28"/>
      <c r="AR29" s="29" t="s">
        <v>46</v>
      </c>
      <c r="AS29" s="26" t="s">
        <v>1206</v>
      </c>
      <c r="AT29" s="29" t="s">
        <v>1473</v>
      </c>
      <c r="AU29" s="31"/>
      <c r="AV29" s="31"/>
      <c r="AW29" s="31"/>
      <c r="AX29" s="29" t="s">
        <v>546</v>
      </c>
    </row>
    <row r="30" ht="16.5" customHeight="1">
      <c r="A30" s="21" t="s">
        <v>1483</v>
      </c>
      <c r="B30" s="21" t="s">
        <v>223</v>
      </c>
      <c r="C30" s="22" t="s">
        <v>228</v>
      </c>
      <c r="D30" s="21" t="s">
        <v>233</v>
      </c>
      <c r="E30" s="22" t="s">
        <v>1142</v>
      </c>
      <c r="F30" s="21">
        <v>4204.0</v>
      </c>
      <c r="G30" s="21">
        <v>4204.0</v>
      </c>
      <c r="H30" s="22" t="s">
        <v>249</v>
      </c>
      <c r="I30" s="24">
        <v>1.0</v>
      </c>
      <c r="J30" s="33"/>
      <c r="K30" s="33"/>
      <c r="L30" s="26" t="s">
        <v>265</v>
      </c>
      <c r="M30" s="26" t="s">
        <v>271</v>
      </c>
      <c r="N30" s="26" t="s">
        <v>271</v>
      </c>
      <c r="O30" s="26" t="s">
        <v>271</v>
      </c>
      <c r="P30" s="26" t="s">
        <v>1149</v>
      </c>
      <c r="Q30" s="26" t="s">
        <v>1151</v>
      </c>
      <c r="R30" s="26" t="s">
        <v>1192</v>
      </c>
      <c r="S30" s="26" t="s">
        <v>223</v>
      </c>
      <c r="T30" s="26" t="s">
        <v>223</v>
      </c>
      <c r="U30" s="26" t="s">
        <v>223</v>
      </c>
      <c r="V30" s="26" t="s">
        <v>223</v>
      </c>
      <c r="W30" s="26" t="s">
        <v>223</v>
      </c>
      <c r="X30" s="26" t="s">
        <v>223</v>
      </c>
      <c r="Y30" s="26" t="s">
        <v>271</v>
      </c>
      <c r="Z30" s="26" t="s">
        <v>271</v>
      </c>
      <c r="AA30" s="26" t="s">
        <v>271</v>
      </c>
      <c r="AB30" s="26" t="s">
        <v>1159</v>
      </c>
      <c r="AC30" s="26" t="s">
        <v>291</v>
      </c>
      <c r="AD30" s="26" t="s">
        <v>293</v>
      </c>
      <c r="AE30" s="26" t="s">
        <v>1467</v>
      </c>
      <c r="AF30" s="26" t="s">
        <v>271</v>
      </c>
      <c r="AG30" s="26" t="s">
        <v>271</v>
      </c>
      <c r="AH30" s="26" t="s">
        <v>299</v>
      </c>
      <c r="AI30" s="26" t="s">
        <v>271</v>
      </c>
      <c r="AJ30" s="26" t="s">
        <v>508</v>
      </c>
      <c r="AK30" s="26" t="s">
        <v>223</v>
      </c>
      <c r="AL30" s="26" t="s">
        <v>271</v>
      </c>
      <c r="AM30" s="26" t="s">
        <v>304</v>
      </c>
      <c r="AN30" s="26" t="s">
        <v>1474</v>
      </c>
      <c r="AO30" s="27" t="s">
        <v>1475</v>
      </c>
      <c r="AP30" s="27" t="s">
        <v>1477</v>
      </c>
      <c r="AQ30" s="31"/>
      <c r="AR30" s="29" t="s">
        <v>46</v>
      </c>
      <c r="AS30" s="26" t="s">
        <v>1206</v>
      </c>
      <c r="AT30" s="29" t="s">
        <v>1473</v>
      </c>
      <c r="AU30" s="31"/>
      <c r="AV30" s="31"/>
      <c r="AW30" s="31"/>
      <c r="AX30" s="29" t="s">
        <v>546</v>
      </c>
    </row>
    <row r="31" ht="16.5" customHeight="1">
      <c r="A31" s="21" t="s">
        <v>1511</v>
      </c>
      <c r="B31" s="36"/>
      <c r="C31" s="37"/>
      <c r="D31" s="36"/>
      <c r="E31" s="37"/>
      <c r="F31" s="21">
        <v>4205.0</v>
      </c>
      <c r="G31" s="21">
        <v>4204.0</v>
      </c>
      <c r="H31" s="22" t="s">
        <v>249</v>
      </c>
      <c r="I31" s="24">
        <v>1.0</v>
      </c>
      <c r="J31" s="33"/>
      <c r="K31" s="33"/>
      <c r="L31" s="26" t="s">
        <v>265</v>
      </c>
      <c r="M31" s="26" t="s">
        <v>271</v>
      </c>
      <c r="N31" s="26" t="s">
        <v>271</v>
      </c>
      <c r="O31" s="26" t="s">
        <v>271</v>
      </c>
      <c r="P31" s="26" t="s">
        <v>1149</v>
      </c>
      <c r="Q31" s="26" t="s">
        <v>1151</v>
      </c>
      <c r="R31" s="26" t="s">
        <v>1192</v>
      </c>
      <c r="S31" s="26" t="s">
        <v>223</v>
      </c>
      <c r="T31" s="26" t="s">
        <v>223</v>
      </c>
      <c r="U31" s="26" t="s">
        <v>223</v>
      </c>
      <c r="V31" s="26" t="s">
        <v>223</v>
      </c>
      <c r="W31" s="26" t="s">
        <v>223</v>
      </c>
      <c r="X31" s="26" t="s">
        <v>223</v>
      </c>
      <c r="Y31" s="26" t="s">
        <v>271</v>
      </c>
      <c r="Z31" s="26" t="s">
        <v>271</v>
      </c>
      <c r="AA31" s="26" t="s">
        <v>271</v>
      </c>
      <c r="AB31" s="26" t="s">
        <v>1159</v>
      </c>
      <c r="AC31" s="26" t="s">
        <v>291</v>
      </c>
      <c r="AD31" s="26" t="s">
        <v>293</v>
      </c>
      <c r="AE31" s="26" t="s">
        <v>1467</v>
      </c>
      <c r="AF31" s="26" t="s">
        <v>271</v>
      </c>
      <c r="AG31" s="26" t="s">
        <v>271</v>
      </c>
      <c r="AH31" s="26" t="s">
        <v>299</v>
      </c>
      <c r="AI31" s="26" t="s">
        <v>271</v>
      </c>
      <c r="AJ31" s="26" t="s">
        <v>464</v>
      </c>
      <c r="AK31" s="26" t="s">
        <v>223</v>
      </c>
      <c r="AL31" s="26" t="s">
        <v>271</v>
      </c>
      <c r="AM31" s="26" t="s">
        <v>304</v>
      </c>
      <c r="AN31" s="25"/>
      <c r="AO31" s="27" t="s">
        <v>1539</v>
      </c>
      <c r="AP31" s="27" t="s">
        <v>1543</v>
      </c>
      <c r="AQ31" s="31"/>
      <c r="AR31" s="29" t="s">
        <v>46</v>
      </c>
      <c r="AS31" s="26" t="s">
        <v>1206</v>
      </c>
      <c r="AT31" s="29" t="s">
        <v>1473</v>
      </c>
      <c r="AU31" s="31"/>
      <c r="AV31" s="35">
        <v>46223.0</v>
      </c>
      <c r="AW31" s="29">
        <v>7.798328754905E12</v>
      </c>
      <c r="AX31" s="29" t="s">
        <v>546</v>
      </c>
    </row>
    <row r="32" ht="16.5" customHeight="1">
      <c r="A32" s="21" t="s">
        <v>1554</v>
      </c>
      <c r="B32" s="23"/>
      <c r="C32" s="32"/>
      <c r="D32" s="23"/>
      <c r="E32" s="32"/>
      <c r="F32" s="21">
        <v>4217.0</v>
      </c>
      <c r="G32" s="21">
        <v>4179.0</v>
      </c>
      <c r="H32" s="22" t="s">
        <v>249</v>
      </c>
      <c r="I32" s="24">
        <v>1.0</v>
      </c>
      <c r="J32" s="38"/>
      <c r="K32" s="38"/>
      <c r="L32" s="26" t="s">
        <v>438</v>
      </c>
      <c r="M32" s="26" t="s">
        <v>223</v>
      </c>
      <c r="N32" s="26" t="s">
        <v>223</v>
      </c>
      <c r="O32" s="26" t="s">
        <v>441</v>
      </c>
      <c r="P32" s="26" t="s">
        <v>276</v>
      </c>
      <c r="Q32" s="26" t="s">
        <v>277</v>
      </c>
      <c r="R32" s="26" t="s">
        <v>700</v>
      </c>
      <c r="S32" s="27">
        <v>0.48</v>
      </c>
      <c r="T32" s="26" t="s">
        <v>223</v>
      </c>
      <c r="U32" s="26" t="s">
        <v>223</v>
      </c>
      <c r="V32" s="26" t="s">
        <v>1571</v>
      </c>
      <c r="W32" s="26" t="s">
        <v>1572</v>
      </c>
      <c r="X32" s="26" t="s">
        <v>453</v>
      </c>
      <c r="Y32" s="26" t="s">
        <v>499</v>
      </c>
      <c r="Z32" s="26" t="s">
        <v>500</v>
      </c>
      <c r="AA32" s="26" t="s">
        <v>457</v>
      </c>
      <c r="AB32" s="26" t="s">
        <v>290</v>
      </c>
      <c r="AC32" s="26" t="s">
        <v>291</v>
      </c>
      <c r="AD32" s="26" t="s">
        <v>293</v>
      </c>
      <c r="AE32" s="26" t="s">
        <v>1581</v>
      </c>
      <c r="AF32" s="26" t="s">
        <v>271</v>
      </c>
      <c r="AG32" s="26" t="s">
        <v>271</v>
      </c>
      <c r="AH32" s="26" t="s">
        <v>299</v>
      </c>
      <c r="AI32" s="26" t="s">
        <v>507</v>
      </c>
      <c r="AJ32" s="26" t="s">
        <v>464</v>
      </c>
      <c r="AK32" s="26" t="s">
        <v>223</v>
      </c>
      <c r="AL32" s="26" t="s">
        <v>467</v>
      </c>
      <c r="AM32" s="26" t="s">
        <v>304</v>
      </c>
      <c r="AN32" s="25"/>
      <c r="AO32" s="27" t="s">
        <v>1589</v>
      </c>
      <c r="AP32" s="27" t="s">
        <v>1590</v>
      </c>
      <c r="AQ32" s="29" t="s">
        <v>948</v>
      </c>
      <c r="AR32" s="29" t="s">
        <v>755</v>
      </c>
      <c r="AS32" s="30"/>
      <c r="AT32" s="29" t="s">
        <v>1594</v>
      </c>
      <c r="AU32" s="29" t="s">
        <v>1596</v>
      </c>
      <c r="AV32" s="35">
        <v>46262.0</v>
      </c>
      <c r="AW32" s="29">
        <v>7.798328758101E12</v>
      </c>
      <c r="AX32" s="29" t="s">
        <v>482</v>
      </c>
    </row>
    <row r="33" ht="16.5" customHeight="1">
      <c r="A33" s="21" t="s">
        <v>1599</v>
      </c>
      <c r="B33" s="23"/>
      <c r="C33" s="32"/>
      <c r="D33" s="23"/>
      <c r="E33" s="32"/>
      <c r="F33" s="21">
        <v>4232.0</v>
      </c>
      <c r="G33" s="21"/>
      <c r="H33" s="22" t="s">
        <v>249</v>
      </c>
      <c r="I33" s="24">
        <v>1.0</v>
      </c>
      <c r="J33" s="38"/>
      <c r="K33" s="38"/>
      <c r="L33" s="26" t="s">
        <v>1393</v>
      </c>
      <c r="M33" s="26" t="s">
        <v>271</v>
      </c>
      <c r="N33" s="26" t="s">
        <v>271</v>
      </c>
      <c r="O33" s="26" t="s">
        <v>271</v>
      </c>
      <c r="P33" s="26" t="s">
        <v>1149</v>
      </c>
      <c r="Q33" s="26" t="s">
        <v>1151</v>
      </c>
      <c r="R33" s="26" t="s">
        <v>1611</v>
      </c>
      <c r="S33" s="26" t="s">
        <v>223</v>
      </c>
      <c r="T33" s="26" t="s">
        <v>223</v>
      </c>
      <c r="U33" s="26" t="s">
        <v>223</v>
      </c>
      <c r="V33" s="26" t="s">
        <v>223</v>
      </c>
      <c r="W33" s="26" t="s">
        <v>223</v>
      </c>
      <c r="X33" s="26" t="s">
        <v>223</v>
      </c>
      <c r="Y33" s="26" t="s">
        <v>223</v>
      </c>
      <c r="Z33" s="26" t="s">
        <v>223</v>
      </c>
      <c r="AA33" s="26" t="s">
        <v>223</v>
      </c>
      <c r="AB33" s="26" t="s">
        <v>1159</v>
      </c>
      <c r="AC33" s="26" t="s">
        <v>291</v>
      </c>
      <c r="AD33" s="26" t="s">
        <v>293</v>
      </c>
      <c r="AE33" s="26" t="s">
        <v>1616</v>
      </c>
      <c r="AF33" s="26" t="s">
        <v>271</v>
      </c>
      <c r="AG33" s="26" t="s">
        <v>271</v>
      </c>
      <c r="AH33" s="26" t="s">
        <v>299</v>
      </c>
      <c r="AI33" s="26" t="s">
        <v>271</v>
      </c>
      <c r="AJ33" s="26" t="s">
        <v>464</v>
      </c>
      <c r="AK33" s="26" t="s">
        <v>223</v>
      </c>
      <c r="AL33" s="26" t="s">
        <v>223</v>
      </c>
      <c r="AM33" s="26" t="s">
        <v>304</v>
      </c>
      <c r="AN33" s="39"/>
      <c r="AO33" s="27" t="s">
        <v>1622</v>
      </c>
      <c r="AP33" s="27" t="s">
        <v>1623</v>
      </c>
      <c r="AQ33" s="31"/>
      <c r="AR33" s="29" t="s">
        <v>418</v>
      </c>
      <c r="AS33" s="26" t="s">
        <v>1226</v>
      </c>
      <c r="AT33" s="29" t="s">
        <v>1416</v>
      </c>
      <c r="AU33" s="31"/>
      <c r="AV33" s="31"/>
      <c r="AW33" s="31"/>
      <c r="AX33" s="29" t="s">
        <v>546</v>
      </c>
    </row>
    <row r="34" ht="16.5" customHeight="1">
      <c r="A34" s="21" t="s">
        <v>1633</v>
      </c>
      <c r="B34" s="23"/>
      <c r="C34" s="32"/>
      <c r="D34" s="23"/>
      <c r="E34" s="32"/>
      <c r="F34" s="21">
        <v>4232.0</v>
      </c>
      <c r="G34" s="21">
        <v>4232.0</v>
      </c>
      <c r="H34" s="22" t="s">
        <v>249</v>
      </c>
      <c r="I34" s="24">
        <v>1.0</v>
      </c>
      <c r="J34" s="38"/>
      <c r="K34" s="38"/>
      <c r="L34" s="26" t="s">
        <v>1393</v>
      </c>
      <c r="M34" s="26" t="s">
        <v>271</v>
      </c>
      <c r="N34" s="26" t="s">
        <v>271</v>
      </c>
      <c r="O34" s="26" t="s">
        <v>271</v>
      </c>
      <c r="P34" s="26" t="s">
        <v>1149</v>
      </c>
      <c r="Q34" s="26" t="s">
        <v>1151</v>
      </c>
      <c r="R34" s="26" t="s">
        <v>1399</v>
      </c>
      <c r="S34" s="26" t="s">
        <v>223</v>
      </c>
      <c r="T34" s="26" t="s">
        <v>223</v>
      </c>
      <c r="U34" s="26" t="s">
        <v>223</v>
      </c>
      <c r="V34" s="26" t="s">
        <v>223</v>
      </c>
      <c r="W34" s="26" t="s">
        <v>223</v>
      </c>
      <c r="X34" s="26" t="s">
        <v>223</v>
      </c>
      <c r="Y34" s="26" t="s">
        <v>271</v>
      </c>
      <c r="Z34" s="26" t="s">
        <v>271</v>
      </c>
      <c r="AA34" s="26" t="s">
        <v>271</v>
      </c>
      <c r="AB34" s="26" t="s">
        <v>1159</v>
      </c>
      <c r="AC34" s="26" t="s">
        <v>291</v>
      </c>
      <c r="AD34" s="26" t="s">
        <v>293</v>
      </c>
      <c r="AE34" s="26" t="s">
        <v>1616</v>
      </c>
      <c r="AF34" s="26" t="s">
        <v>271</v>
      </c>
      <c r="AG34" s="26" t="s">
        <v>271</v>
      </c>
      <c r="AH34" s="26" t="s">
        <v>299</v>
      </c>
      <c r="AI34" s="26" t="s">
        <v>271</v>
      </c>
      <c r="AJ34" s="26" t="s">
        <v>464</v>
      </c>
      <c r="AK34" s="26" t="s">
        <v>223</v>
      </c>
      <c r="AL34" s="26" t="s">
        <v>271</v>
      </c>
      <c r="AM34" s="26" t="s">
        <v>304</v>
      </c>
      <c r="AN34" s="39"/>
      <c r="AO34" s="27" t="s">
        <v>1622</v>
      </c>
      <c r="AP34" s="27" t="s">
        <v>1623</v>
      </c>
      <c r="AQ34" s="31"/>
      <c r="AR34" s="29" t="s">
        <v>418</v>
      </c>
      <c r="AS34" s="26" t="s">
        <v>1226</v>
      </c>
      <c r="AT34" s="29" t="s">
        <v>1416</v>
      </c>
      <c r="AU34" s="31"/>
      <c r="AV34" s="31"/>
      <c r="AW34" s="31"/>
      <c r="AX34" s="29" t="s">
        <v>546</v>
      </c>
    </row>
    <row r="35" ht="16.5" customHeight="1">
      <c r="A35" s="21" t="s">
        <v>1653</v>
      </c>
      <c r="B35" s="36"/>
      <c r="C35" s="37"/>
      <c r="D35" s="36"/>
      <c r="E35" s="37"/>
      <c r="F35" s="21">
        <v>4233.0</v>
      </c>
      <c r="G35" s="21">
        <v>4232.0</v>
      </c>
      <c r="H35" s="22" t="s">
        <v>249</v>
      </c>
      <c r="I35" s="24">
        <v>1.0</v>
      </c>
      <c r="J35" s="33"/>
      <c r="K35" s="33"/>
      <c r="L35" s="26" t="s">
        <v>1393</v>
      </c>
      <c r="M35" s="26" t="s">
        <v>271</v>
      </c>
      <c r="N35" s="26" t="s">
        <v>271</v>
      </c>
      <c r="O35" s="26" t="s">
        <v>271</v>
      </c>
      <c r="P35" s="26" t="s">
        <v>1149</v>
      </c>
      <c r="Q35" s="26" t="s">
        <v>1151</v>
      </c>
      <c r="R35" s="26" t="s">
        <v>1399</v>
      </c>
      <c r="S35" s="26" t="s">
        <v>223</v>
      </c>
      <c r="T35" s="26" t="s">
        <v>223</v>
      </c>
      <c r="U35" s="26" t="s">
        <v>223</v>
      </c>
      <c r="V35" s="26" t="s">
        <v>223</v>
      </c>
      <c r="W35" s="26" t="s">
        <v>223</v>
      </c>
      <c r="X35" s="26" t="s">
        <v>223</v>
      </c>
      <c r="Y35" s="26" t="s">
        <v>271</v>
      </c>
      <c r="Z35" s="26" t="s">
        <v>271</v>
      </c>
      <c r="AA35" s="26" t="s">
        <v>271</v>
      </c>
      <c r="AB35" s="26" t="s">
        <v>1159</v>
      </c>
      <c r="AC35" s="26" t="s">
        <v>291</v>
      </c>
      <c r="AD35" s="26" t="s">
        <v>293</v>
      </c>
      <c r="AE35" s="26" t="s">
        <v>1616</v>
      </c>
      <c r="AF35" s="26" t="s">
        <v>271</v>
      </c>
      <c r="AG35" s="26" t="s">
        <v>271</v>
      </c>
      <c r="AH35" s="26" t="s">
        <v>299</v>
      </c>
      <c r="AI35" s="26" t="s">
        <v>271</v>
      </c>
      <c r="AJ35" s="26" t="s">
        <v>508</v>
      </c>
      <c r="AK35" s="26" t="s">
        <v>223</v>
      </c>
      <c r="AL35" s="26" t="s">
        <v>271</v>
      </c>
      <c r="AM35" s="26" t="s">
        <v>304</v>
      </c>
      <c r="AN35" s="39"/>
      <c r="AO35" s="27" t="s">
        <v>1671</v>
      </c>
      <c r="AP35" s="27" t="s">
        <v>1674</v>
      </c>
      <c r="AQ35" s="28"/>
      <c r="AR35" s="29" t="s">
        <v>418</v>
      </c>
      <c r="AS35" s="26" t="s">
        <v>1226</v>
      </c>
      <c r="AT35" s="29" t="s">
        <v>1416</v>
      </c>
      <c r="AU35" s="31"/>
      <c r="AV35" s="31"/>
      <c r="AW35" s="31"/>
      <c r="AX35" s="29" t="s">
        <v>546</v>
      </c>
    </row>
    <row r="36" ht="16.5" customHeight="1">
      <c r="A36" s="21" t="s">
        <v>530</v>
      </c>
      <c r="B36" s="21" t="s">
        <v>223</v>
      </c>
      <c r="C36" s="22" t="s">
        <v>228</v>
      </c>
      <c r="D36" s="21" t="s">
        <v>233</v>
      </c>
      <c r="E36" s="22" t="s">
        <v>236</v>
      </c>
      <c r="F36" s="21">
        <v>4244.0</v>
      </c>
      <c r="G36" s="36"/>
      <c r="H36" s="22" t="s">
        <v>249</v>
      </c>
      <c r="I36" s="24">
        <v>1.0</v>
      </c>
      <c r="J36" s="33"/>
      <c r="K36" s="33"/>
      <c r="L36" s="26" t="s">
        <v>438</v>
      </c>
      <c r="M36" s="26" t="s">
        <v>223</v>
      </c>
      <c r="N36" s="26" t="s">
        <v>223</v>
      </c>
      <c r="O36" s="26" t="s">
        <v>441</v>
      </c>
      <c r="P36" s="26" t="s">
        <v>276</v>
      </c>
      <c r="Q36" s="26" t="s">
        <v>277</v>
      </c>
      <c r="R36" s="26" t="s">
        <v>444</v>
      </c>
      <c r="S36" s="27">
        <v>0.51</v>
      </c>
      <c r="T36" s="26" t="s">
        <v>223</v>
      </c>
      <c r="U36" s="26" t="s">
        <v>223</v>
      </c>
      <c r="V36" s="26" t="s">
        <v>1696</v>
      </c>
      <c r="W36" s="26" t="s">
        <v>1698</v>
      </c>
      <c r="X36" s="26" t="s">
        <v>453</v>
      </c>
      <c r="Y36" s="26" t="s">
        <v>455</v>
      </c>
      <c r="Z36" s="26" t="s">
        <v>1703</v>
      </c>
      <c r="AA36" s="26" t="s">
        <v>457</v>
      </c>
      <c r="AB36" s="26" t="s">
        <v>290</v>
      </c>
      <c r="AC36" s="26" t="s">
        <v>291</v>
      </c>
      <c r="AD36" s="26" t="s">
        <v>293</v>
      </c>
      <c r="AE36" s="26" t="s">
        <v>1710</v>
      </c>
      <c r="AF36" s="26" t="s">
        <v>271</v>
      </c>
      <c r="AG36" s="26" t="s">
        <v>271</v>
      </c>
      <c r="AH36" s="26" t="s">
        <v>299</v>
      </c>
      <c r="AI36" s="26" t="s">
        <v>300</v>
      </c>
      <c r="AJ36" s="26" t="s">
        <v>464</v>
      </c>
      <c r="AK36" s="26" t="s">
        <v>223</v>
      </c>
      <c r="AL36" s="26" t="s">
        <v>467</v>
      </c>
      <c r="AM36" s="26" t="s">
        <v>304</v>
      </c>
      <c r="AN36" s="26" t="s">
        <v>469</v>
      </c>
      <c r="AO36" s="27" t="s">
        <v>1723</v>
      </c>
      <c r="AP36" s="27" t="s">
        <v>1726</v>
      </c>
      <c r="AQ36" s="29" t="s">
        <v>952</v>
      </c>
      <c r="AR36" s="29" t="s">
        <v>797</v>
      </c>
      <c r="AS36" s="30"/>
      <c r="AT36" s="29" t="s">
        <v>1521</v>
      </c>
      <c r="AU36" s="29" t="s">
        <v>1737</v>
      </c>
      <c r="AV36" s="35">
        <v>46262.0</v>
      </c>
      <c r="AW36" s="29">
        <v>7.798328758095E12</v>
      </c>
      <c r="AX36" s="29" t="s">
        <v>530</v>
      </c>
    </row>
    <row r="37" ht="16.5" customHeight="1">
      <c r="A37" s="21" t="s">
        <v>812</v>
      </c>
      <c r="B37" s="21" t="s">
        <v>223</v>
      </c>
      <c r="C37" s="22" t="s">
        <v>228</v>
      </c>
      <c r="D37" s="21" t="s">
        <v>233</v>
      </c>
      <c r="E37" s="22" t="s">
        <v>236</v>
      </c>
      <c r="F37" s="21">
        <v>4245.0</v>
      </c>
      <c r="G37" s="36"/>
      <c r="H37" s="22" t="s">
        <v>249</v>
      </c>
      <c r="I37" s="24">
        <v>1.0</v>
      </c>
      <c r="J37" s="33"/>
      <c r="K37" s="33"/>
      <c r="L37" s="26" t="s">
        <v>438</v>
      </c>
      <c r="M37" s="26" t="s">
        <v>223</v>
      </c>
      <c r="N37" s="26" t="s">
        <v>223</v>
      </c>
      <c r="O37" s="26" t="s">
        <v>441</v>
      </c>
      <c r="P37" s="26" t="s">
        <v>276</v>
      </c>
      <c r="Q37" s="26" t="s">
        <v>277</v>
      </c>
      <c r="R37" s="26" t="s">
        <v>492</v>
      </c>
      <c r="S37" s="27">
        <v>0.48</v>
      </c>
      <c r="T37" s="26" t="s">
        <v>223</v>
      </c>
      <c r="U37" s="26" t="s">
        <v>223</v>
      </c>
      <c r="V37" s="26" t="s">
        <v>1761</v>
      </c>
      <c r="W37" s="26" t="s">
        <v>1763</v>
      </c>
      <c r="X37" s="26" t="s">
        <v>453</v>
      </c>
      <c r="Y37" s="26" t="s">
        <v>455</v>
      </c>
      <c r="Z37" s="26" t="s">
        <v>959</v>
      </c>
      <c r="AA37" s="26" t="s">
        <v>457</v>
      </c>
      <c r="AB37" s="26" t="s">
        <v>290</v>
      </c>
      <c r="AC37" s="26" t="s">
        <v>291</v>
      </c>
      <c r="AD37" s="26" t="s">
        <v>293</v>
      </c>
      <c r="AE37" s="26" t="s">
        <v>1767</v>
      </c>
      <c r="AF37" s="26" t="s">
        <v>271</v>
      </c>
      <c r="AG37" s="26" t="s">
        <v>271</v>
      </c>
      <c r="AH37" s="26" t="s">
        <v>299</v>
      </c>
      <c r="AI37" s="26" t="s">
        <v>300</v>
      </c>
      <c r="AJ37" s="26" t="s">
        <v>464</v>
      </c>
      <c r="AK37" s="26" t="s">
        <v>223</v>
      </c>
      <c r="AL37" s="26" t="s">
        <v>467</v>
      </c>
      <c r="AM37" s="26" t="s">
        <v>304</v>
      </c>
      <c r="AN37" s="26" t="s">
        <v>469</v>
      </c>
      <c r="AO37" s="27" t="s">
        <v>1777</v>
      </c>
      <c r="AP37" s="27" t="s">
        <v>1780</v>
      </c>
      <c r="AQ37" s="29" t="s">
        <v>956</v>
      </c>
      <c r="AR37" s="29" t="s">
        <v>763</v>
      </c>
      <c r="AS37" s="30"/>
      <c r="AT37" s="29" t="s">
        <v>1461</v>
      </c>
      <c r="AU37" s="29" t="s">
        <v>1783</v>
      </c>
      <c r="AV37" s="35">
        <v>46250.0</v>
      </c>
      <c r="AW37" s="29">
        <v>7.798328758194E12</v>
      </c>
      <c r="AX37" s="29" t="s">
        <v>812</v>
      </c>
    </row>
    <row r="38" ht="16.5" customHeight="1">
      <c r="A38" s="21" t="s">
        <v>1665</v>
      </c>
      <c r="B38" s="36"/>
      <c r="C38" s="22" t="s">
        <v>1684</v>
      </c>
      <c r="D38" s="21" t="s">
        <v>1790</v>
      </c>
      <c r="E38" s="22" t="s">
        <v>236</v>
      </c>
      <c r="F38" s="21">
        <v>6031.0</v>
      </c>
      <c r="G38" s="36"/>
      <c r="H38" s="22" t="s">
        <v>1093</v>
      </c>
      <c r="I38" s="24">
        <v>1.0</v>
      </c>
      <c r="J38" s="33"/>
      <c r="K38" s="33"/>
      <c r="L38" s="26" t="s">
        <v>438</v>
      </c>
      <c r="M38" s="26" t="s">
        <v>223</v>
      </c>
      <c r="N38" s="26" t="s">
        <v>223</v>
      </c>
      <c r="O38" s="26" t="s">
        <v>441</v>
      </c>
      <c r="P38" s="26" t="s">
        <v>276</v>
      </c>
      <c r="Q38" s="26" t="s">
        <v>277</v>
      </c>
      <c r="R38" s="26" t="s">
        <v>1805</v>
      </c>
      <c r="S38" s="27">
        <v>0.44</v>
      </c>
      <c r="T38" s="26" t="s">
        <v>223</v>
      </c>
      <c r="U38" s="26" t="s">
        <v>223</v>
      </c>
      <c r="V38" s="26" t="s">
        <v>1809</v>
      </c>
      <c r="W38" s="26" t="s">
        <v>1812</v>
      </c>
      <c r="X38" s="26" t="s">
        <v>453</v>
      </c>
      <c r="Y38" s="27" t="s">
        <v>455</v>
      </c>
      <c r="Z38" s="26" t="s">
        <v>1816</v>
      </c>
      <c r="AA38" s="26" t="s">
        <v>457</v>
      </c>
      <c r="AB38" s="26" t="s">
        <v>290</v>
      </c>
      <c r="AC38" s="26" t="s">
        <v>291</v>
      </c>
      <c r="AD38" s="26" t="s">
        <v>1790</v>
      </c>
      <c r="AE38" s="26" t="s">
        <v>1821</v>
      </c>
      <c r="AF38" s="26" t="s">
        <v>271</v>
      </c>
      <c r="AG38" s="26" t="s">
        <v>271</v>
      </c>
      <c r="AH38" s="26" t="s">
        <v>1824</v>
      </c>
      <c r="AI38" s="26" t="s">
        <v>714</v>
      </c>
      <c r="AJ38" s="26" t="s">
        <v>301</v>
      </c>
      <c r="AK38" s="26" t="s">
        <v>223</v>
      </c>
      <c r="AL38" s="26" t="s">
        <v>223</v>
      </c>
      <c r="AM38" s="26" t="s">
        <v>1124</v>
      </c>
      <c r="AN38" s="26" t="s">
        <v>1830</v>
      </c>
      <c r="AO38" s="27" t="s">
        <v>1832</v>
      </c>
      <c r="AP38" s="27" t="s">
        <v>1833</v>
      </c>
      <c r="AQ38" s="29" t="s">
        <v>1835</v>
      </c>
      <c r="AR38" s="28"/>
      <c r="AS38" s="30"/>
      <c r="AT38" s="31"/>
      <c r="AU38" s="31"/>
      <c r="AV38" s="31"/>
      <c r="AW38" s="31"/>
      <c r="AX38" s="29" t="s">
        <v>1665</v>
      </c>
    </row>
    <row r="39" ht="16.5" customHeight="1">
      <c r="A39" s="21" t="s">
        <v>1005</v>
      </c>
      <c r="B39" s="21" t="s">
        <v>223</v>
      </c>
      <c r="C39" s="22" t="s">
        <v>228</v>
      </c>
      <c r="D39" s="21" t="s">
        <v>1381</v>
      </c>
      <c r="E39" s="22" t="s">
        <v>236</v>
      </c>
      <c r="F39" s="21">
        <v>6032.0</v>
      </c>
      <c r="G39" s="36"/>
      <c r="H39" s="22" t="s">
        <v>249</v>
      </c>
      <c r="I39" s="24">
        <v>1.0</v>
      </c>
      <c r="J39" s="33"/>
      <c r="K39" s="33"/>
      <c r="L39" s="26" t="s">
        <v>438</v>
      </c>
      <c r="M39" s="26" t="s">
        <v>223</v>
      </c>
      <c r="N39" s="26" t="s">
        <v>223</v>
      </c>
      <c r="O39" s="26" t="s">
        <v>441</v>
      </c>
      <c r="P39" s="26" t="s">
        <v>276</v>
      </c>
      <c r="Q39" s="26" t="s">
        <v>277</v>
      </c>
      <c r="R39" s="26" t="s">
        <v>444</v>
      </c>
      <c r="S39" s="27">
        <v>0.46</v>
      </c>
      <c r="T39" s="26" t="s">
        <v>223</v>
      </c>
      <c r="U39" s="26" t="s">
        <v>223</v>
      </c>
      <c r="V39" s="26" t="s">
        <v>1856</v>
      </c>
      <c r="W39" s="26" t="s">
        <v>1857</v>
      </c>
      <c r="X39" s="26" t="s">
        <v>453</v>
      </c>
      <c r="Y39" s="26" t="s">
        <v>455</v>
      </c>
      <c r="Z39" s="26" t="s">
        <v>1860</v>
      </c>
      <c r="AA39" s="26" t="s">
        <v>457</v>
      </c>
      <c r="AB39" s="26" t="s">
        <v>290</v>
      </c>
      <c r="AC39" s="26" t="s">
        <v>291</v>
      </c>
      <c r="AD39" s="26" t="s">
        <v>1365</v>
      </c>
      <c r="AE39" s="26" t="s">
        <v>1863</v>
      </c>
      <c r="AF39" s="26" t="s">
        <v>1865</v>
      </c>
      <c r="AG39" s="26" t="s">
        <v>1866</v>
      </c>
      <c r="AH39" s="26" t="s">
        <v>1867</v>
      </c>
      <c r="AI39" s="26" t="s">
        <v>300</v>
      </c>
      <c r="AJ39" s="26" t="s">
        <v>1870</v>
      </c>
      <c r="AK39" s="26" t="s">
        <v>223</v>
      </c>
      <c r="AL39" s="26" t="s">
        <v>467</v>
      </c>
      <c r="AM39" s="26" t="s">
        <v>304</v>
      </c>
      <c r="AN39" s="26" t="s">
        <v>1873</v>
      </c>
      <c r="AO39" s="27" t="s">
        <v>1874</v>
      </c>
      <c r="AP39" s="27" t="s">
        <v>1877</v>
      </c>
      <c r="AQ39" s="29" t="s">
        <v>940</v>
      </c>
      <c r="AR39" s="29" t="s">
        <v>807</v>
      </c>
      <c r="AS39" s="30"/>
      <c r="AT39" s="29" t="s">
        <v>1600</v>
      </c>
      <c r="AU39" s="29" t="s">
        <v>1883</v>
      </c>
      <c r="AV39" s="28"/>
      <c r="AW39" s="28"/>
      <c r="AX39" s="29" t="s">
        <v>1005</v>
      </c>
    </row>
    <row r="40" ht="16.5" customHeight="1">
      <c r="A40" s="21" t="s">
        <v>1668</v>
      </c>
      <c r="B40" s="36"/>
      <c r="C40" s="22" t="s">
        <v>228</v>
      </c>
      <c r="D40" s="21" t="s">
        <v>1381</v>
      </c>
      <c r="E40" s="22" t="s">
        <v>236</v>
      </c>
      <c r="F40" s="21">
        <v>6033.0</v>
      </c>
      <c r="G40" s="36"/>
      <c r="H40" s="22" t="s">
        <v>1093</v>
      </c>
      <c r="I40" s="24">
        <v>1.0</v>
      </c>
      <c r="J40" s="38"/>
      <c r="K40" s="38"/>
      <c r="L40" s="26" t="s">
        <v>438</v>
      </c>
      <c r="M40" s="26" t="s">
        <v>223</v>
      </c>
      <c r="N40" s="26" t="s">
        <v>223</v>
      </c>
      <c r="O40" s="26" t="s">
        <v>441</v>
      </c>
      <c r="P40" s="26" t="s">
        <v>276</v>
      </c>
      <c r="Q40" s="26" t="s">
        <v>277</v>
      </c>
      <c r="R40" s="26" t="s">
        <v>444</v>
      </c>
      <c r="S40" s="27">
        <v>0.47</v>
      </c>
      <c r="T40" s="26" t="s">
        <v>223</v>
      </c>
      <c r="U40" s="26" t="s">
        <v>223</v>
      </c>
      <c r="V40" s="26" t="s">
        <v>1910</v>
      </c>
      <c r="W40" s="26" t="s">
        <v>1911</v>
      </c>
      <c r="X40" s="26" t="s">
        <v>453</v>
      </c>
      <c r="Y40" s="27">
        <v>70.0</v>
      </c>
      <c r="Z40" s="26" t="s">
        <v>1915</v>
      </c>
      <c r="AA40" s="26" t="s">
        <v>457</v>
      </c>
      <c r="AB40" s="26" t="s">
        <v>290</v>
      </c>
      <c r="AC40" s="26" t="s">
        <v>291</v>
      </c>
      <c r="AD40" s="26" t="s">
        <v>1365</v>
      </c>
      <c r="AE40" s="26" t="s">
        <v>1919</v>
      </c>
      <c r="AF40" s="26" t="s">
        <v>1920</v>
      </c>
      <c r="AG40" s="26" t="s">
        <v>1866</v>
      </c>
      <c r="AH40" s="26" t="s">
        <v>1867</v>
      </c>
      <c r="AI40" s="26" t="s">
        <v>300</v>
      </c>
      <c r="AJ40" s="26" t="s">
        <v>1924</v>
      </c>
      <c r="AK40" s="26" t="s">
        <v>223</v>
      </c>
      <c r="AL40" s="26" t="s">
        <v>223</v>
      </c>
      <c r="AM40" s="26" t="s">
        <v>1124</v>
      </c>
      <c r="AN40" s="26" t="s">
        <v>1873</v>
      </c>
      <c r="AO40" s="27" t="s">
        <v>1927</v>
      </c>
      <c r="AP40" s="27" t="s">
        <v>1929</v>
      </c>
      <c r="AQ40" s="29" t="s">
        <v>1930</v>
      </c>
      <c r="AR40" s="29" t="s">
        <v>804</v>
      </c>
      <c r="AS40" s="30"/>
      <c r="AT40" s="31"/>
      <c r="AU40" s="31"/>
      <c r="AV40" s="31"/>
      <c r="AW40" s="31"/>
      <c r="AX40" s="29" t="s">
        <v>1668</v>
      </c>
    </row>
    <row r="41" ht="16.5" customHeight="1">
      <c r="A41" s="21" t="s">
        <v>20</v>
      </c>
      <c r="B41" s="21" t="s">
        <v>223</v>
      </c>
      <c r="C41" s="22" t="s">
        <v>228</v>
      </c>
      <c r="D41" s="21" t="s">
        <v>1381</v>
      </c>
      <c r="E41" s="22" t="s">
        <v>236</v>
      </c>
      <c r="F41" s="21">
        <v>6034.0</v>
      </c>
      <c r="G41" s="36"/>
      <c r="H41" s="22" t="s">
        <v>249</v>
      </c>
      <c r="I41" s="24">
        <v>1.0</v>
      </c>
      <c r="J41" s="38"/>
      <c r="K41" s="38"/>
      <c r="L41" s="26" t="s">
        <v>438</v>
      </c>
      <c r="M41" s="26" t="s">
        <v>1941</v>
      </c>
      <c r="N41" s="26" t="s">
        <v>223</v>
      </c>
      <c r="O41" s="26" t="s">
        <v>441</v>
      </c>
      <c r="P41" s="26" t="s">
        <v>276</v>
      </c>
      <c r="Q41" s="26" t="s">
        <v>277</v>
      </c>
      <c r="R41" s="26" t="s">
        <v>444</v>
      </c>
      <c r="S41" s="27">
        <v>0.46</v>
      </c>
      <c r="T41" s="26" t="s">
        <v>223</v>
      </c>
      <c r="U41" s="26" t="s">
        <v>223</v>
      </c>
      <c r="V41" s="26" t="s">
        <v>1947</v>
      </c>
      <c r="W41" s="26" t="s">
        <v>1949</v>
      </c>
      <c r="X41" s="26" t="s">
        <v>453</v>
      </c>
      <c r="Y41" s="26" t="s">
        <v>499</v>
      </c>
      <c r="Z41" s="26" t="s">
        <v>1952</v>
      </c>
      <c r="AA41" s="26" t="s">
        <v>457</v>
      </c>
      <c r="AB41" s="26" t="s">
        <v>290</v>
      </c>
      <c r="AC41" s="26" t="s">
        <v>291</v>
      </c>
      <c r="AD41" s="26" t="s">
        <v>1365</v>
      </c>
      <c r="AE41" s="26" t="s">
        <v>1956</v>
      </c>
      <c r="AF41" s="26" t="s">
        <v>1958</v>
      </c>
      <c r="AG41" s="26" t="s">
        <v>1960</v>
      </c>
      <c r="AH41" s="26" t="s">
        <v>299</v>
      </c>
      <c r="AI41" s="26" t="s">
        <v>300</v>
      </c>
      <c r="AJ41" s="26" t="s">
        <v>464</v>
      </c>
      <c r="AK41" s="26" t="s">
        <v>223</v>
      </c>
      <c r="AL41" s="26" t="s">
        <v>223</v>
      </c>
      <c r="AM41" s="26" t="s">
        <v>304</v>
      </c>
      <c r="AN41" s="26" t="s">
        <v>1965</v>
      </c>
      <c r="AO41" s="27" t="s">
        <v>1968</v>
      </c>
      <c r="AP41" s="27" t="s">
        <v>1969</v>
      </c>
      <c r="AQ41" s="29" t="s">
        <v>945</v>
      </c>
      <c r="AR41" s="29" t="s">
        <v>811</v>
      </c>
      <c r="AS41" s="30"/>
      <c r="AT41" s="29" t="s">
        <v>1595</v>
      </c>
      <c r="AU41" s="29" t="s">
        <v>1974</v>
      </c>
      <c r="AV41" s="28"/>
      <c r="AW41" s="28"/>
      <c r="AX41" s="29" t="s">
        <v>20</v>
      </c>
    </row>
    <row r="42" ht="16.5" customHeight="1">
      <c r="A42" s="21" t="s">
        <v>1673</v>
      </c>
      <c r="B42" s="21" t="s">
        <v>223</v>
      </c>
      <c r="C42" s="22" t="s">
        <v>228</v>
      </c>
      <c r="D42" s="21" t="s">
        <v>1381</v>
      </c>
      <c r="E42" s="22" t="s">
        <v>236</v>
      </c>
      <c r="F42" s="21">
        <v>6034.0</v>
      </c>
      <c r="G42" s="21">
        <v>6034.0</v>
      </c>
      <c r="H42" s="22" t="s">
        <v>249</v>
      </c>
      <c r="I42" s="24">
        <v>1.0</v>
      </c>
      <c r="J42" s="33"/>
      <c r="K42" s="33"/>
      <c r="L42" s="26" t="s">
        <v>438</v>
      </c>
      <c r="M42" s="26" t="s">
        <v>1941</v>
      </c>
      <c r="N42" s="26" t="s">
        <v>223</v>
      </c>
      <c r="O42" s="26" t="s">
        <v>441</v>
      </c>
      <c r="P42" s="26" t="s">
        <v>276</v>
      </c>
      <c r="Q42" s="26" t="s">
        <v>277</v>
      </c>
      <c r="R42" s="26" t="s">
        <v>444</v>
      </c>
      <c r="S42" s="27">
        <v>0.46</v>
      </c>
      <c r="T42" s="26" t="s">
        <v>223</v>
      </c>
      <c r="U42" s="26" t="s">
        <v>223</v>
      </c>
      <c r="V42" s="26" t="s">
        <v>1947</v>
      </c>
      <c r="W42" s="26" t="s">
        <v>1949</v>
      </c>
      <c r="X42" s="26" t="s">
        <v>453</v>
      </c>
      <c r="Y42" s="26" t="s">
        <v>499</v>
      </c>
      <c r="Z42" s="26" t="s">
        <v>1952</v>
      </c>
      <c r="AA42" s="26" t="s">
        <v>457</v>
      </c>
      <c r="AB42" s="26" t="s">
        <v>290</v>
      </c>
      <c r="AC42" s="26" t="s">
        <v>291</v>
      </c>
      <c r="AD42" s="26" t="s">
        <v>1365</v>
      </c>
      <c r="AE42" s="26" t="s">
        <v>1956</v>
      </c>
      <c r="AF42" s="26" t="s">
        <v>1958</v>
      </c>
      <c r="AG42" s="26" t="s">
        <v>1960</v>
      </c>
      <c r="AH42" s="26" t="s">
        <v>299</v>
      </c>
      <c r="AI42" s="26" t="s">
        <v>300</v>
      </c>
      <c r="AJ42" s="26" t="s">
        <v>464</v>
      </c>
      <c r="AK42" s="26" t="s">
        <v>223</v>
      </c>
      <c r="AL42" s="26" t="s">
        <v>467</v>
      </c>
      <c r="AM42" s="26" t="s">
        <v>304</v>
      </c>
      <c r="AN42" s="25"/>
      <c r="AO42" s="27" t="s">
        <v>1968</v>
      </c>
      <c r="AP42" s="27" t="s">
        <v>2006</v>
      </c>
      <c r="AQ42" s="29" t="s">
        <v>945</v>
      </c>
      <c r="AR42" s="29" t="s">
        <v>811</v>
      </c>
      <c r="AS42" s="30"/>
      <c r="AT42" s="29" t="s">
        <v>1595</v>
      </c>
      <c r="AU42" s="29" t="s">
        <v>1974</v>
      </c>
      <c r="AV42" s="35">
        <v>46262.0</v>
      </c>
      <c r="AW42" s="29">
        <v>7.798328759955E12</v>
      </c>
      <c r="AX42" s="29" t="s">
        <v>20</v>
      </c>
    </row>
    <row r="43" ht="16.5" customHeight="1">
      <c r="A43" s="21" t="s">
        <v>1677</v>
      </c>
      <c r="B43" s="23"/>
      <c r="C43" s="37"/>
      <c r="D43" s="36"/>
      <c r="E43" s="37"/>
      <c r="F43" s="21">
        <v>6035.0</v>
      </c>
      <c r="G43" s="21">
        <v>6034.0</v>
      </c>
      <c r="H43" s="22" t="s">
        <v>249</v>
      </c>
      <c r="I43" s="24">
        <v>0.0</v>
      </c>
      <c r="J43" s="33"/>
      <c r="K43" s="33"/>
      <c r="L43" s="26" t="s">
        <v>438</v>
      </c>
      <c r="M43" s="26" t="s">
        <v>1941</v>
      </c>
      <c r="N43" s="26" t="s">
        <v>223</v>
      </c>
      <c r="O43" s="26" t="s">
        <v>441</v>
      </c>
      <c r="P43" s="26" t="s">
        <v>276</v>
      </c>
      <c r="Q43" s="26" t="s">
        <v>277</v>
      </c>
      <c r="R43" s="26" t="s">
        <v>444</v>
      </c>
      <c r="S43" s="27">
        <v>0.46</v>
      </c>
      <c r="T43" s="26" t="s">
        <v>223</v>
      </c>
      <c r="U43" s="26" t="s">
        <v>223</v>
      </c>
      <c r="V43" s="26" t="s">
        <v>1947</v>
      </c>
      <c r="W43" s="26" t="s">
        <v>1949</v>
      </c>
      <c r="X43" s="26" t="s">
        <v>453</v>
      </c>
      <c r="Y43" s="26" t="s">
        <v>499</v>
      </c>
      <c r="Z43" s="26" t="s">
        <v>1952</v>
      </c>
      <c r="AA43" s="26" t="s">
        <v>457</v>
      </c>
      <c r="AB43" s="26" t="s">
        <v>290</v>
      </c>
      <c r="AC43" s="26" t="s">
        <v>291</v>
      </c>
      <c r="AD43" s="26" t="s">
        <v>1365</v>
      </c>
      <c r="AE43" s="26" t="s">
        <v>1956</v>
      </c>
      <c r="AF43" s="26" t="s">
        <v>1958</v>
      </c>
      <c r="AG43" s="26" t="s">
        <v>1960</v>
      </c>
      <c r="AH43" s="26" t="s">
        <v>299</v>
      </c>
      <c r="AI43" s="26" t="s">
        <v>300</v>
      </c>
      <c r="AJ43" s="26" t="s">
        <v>508</v>
      </c>
      <c r="AK43" s="26" t="s">
        <v>223</v>
      </c>
      <c r="AL43" s="26" t="s">
        <v>467</v>
      </c>
      <c r="AM43" s="26" t="s">
        <v>304</v>
      </c>
      <c r="AN43" s="25"/>
      <c r="AO43" s="27" t="s">
        <v>2043</v>
      </c>
      <c r="AP43" s="27" t="s">
        <v>2046</v>
      </c>
      <c r="AQ43" s="29" t="s">
        <v>945</v>
      </c>
      <c r="AR43" s="29" t="s">
        <v>811</v>
      </c>
      <c r="AS43" s="30"/>
      <c r="AT43" s="29" t="s">
        <v>1595</v>
      </c>
      <c r="AU43" s="29" t="s">
        <v>1974</v>
      </c>
      <c r="AV43" s="28"/>
      <c r="AW43" s="46">
        <v>7.798328759962E12</v>
      </c>
      <c r="AX43" s="29" t="s">
        <v>20</v>
      </c>
    </row>
    <row r="44" ht="16.5" customHeight="1">
      <c r="A44" s="21" t="s">
        <v>1681</v>
      </c>
      <c r="B44" s="36"/>
      <c r="C44" s="22" t="s">
        <v>1332</v>
      </c>
      <c r="D44" s="21" t="s">
        <v>1381</v>
      </c>
      <c r="E44" s="22" t="s">
        <v>236</v>
      </c>
      <c r="F44" s="21">
        <v>6036.0</v>
      </c>
      <c r="G44" s="23"/>
      <c r="H44" s="22" t="s">
        <v>1093</v>
      </c>
      <c r="I44" s="24">
        <v>1.0</v>
      </c>
      <c r="J44" s="33"/>
      <c r="K44" s="33"/>
      <c r="L44" s="26" t="s">
        <v>1383</v>
      </c>
      <c r="M44" s="26" t="s">
        <v>271</v>
      </c>
      <c r="N44" s="26" t="s">
        <v>271</v>
      </c>
      <c r="O44" s="26" t="s">
        <v>271</v>
      </c>
      <c r="P44" s="26" t="s">
        <v>276</v>
      </c>
      <c r="Q44" s="26" t="s">
        <v>277</v>
      </c>
      <c r="R44" s="26" t="s">
        <v>360</v>
      </c>
      <c r="S44" s="26" t="s">
        <v>223</v>
      </c>
      <c r="T44" s="26" t="s">
        <v>223</v>
      </c>
      <c r="U44" s="26" t="s">
        <v>223</v>
      </c>
      <c r="V44" s="26" t="s">
        <v>223</v>
      </c>
      <c r="W44" s="26" t="s">
        <v>223</v>
      </c>
      <c r="X44" s="26" t="s">
        <v>223</v>
      </c>
      <c r="Y44" s="26" t="s">
        <v>271</v>
      </c>
      <c r="Z44" s="26" t="s">
        <v>271</v>
      </c>
      <c r="AA44" s="26" t="s">
        <v>271</v>
      </c>
      <c r="AB44" s="26" t="s">
        <v>1112</v>
      </c>
      <c r="AC44" s="26" t="s">
        <v>291</v>
      </c>
      <c r="AD44" s="26" t="s">
        <v>1365</v>
      </c>
      <c r="AE44" s="26" t="s">
        <v>2115</v>
      </c>
      <c r="AF44" s="26" t="s">
        <v>2117</v>
      </c>
      <c r="AG44" s="26" t="s">
        <v>2120</v>
      </c>
      <c r="AH44" s="26" t="s">
        <v>1867</v>
      </c>
      <c r="AI44" s="26" t="s">
        <v>300</v>
      </c>
      <c r="AJ44" s="26" t="s">
        <v>1924</v>
      </c>
      <c r="AK44" s="26" t="s">
        <v>223</v>
      </c>
      <c r="AL44" s="26" t="s">
        <v>271</v>
      </c>
      <c r="AM44" s="26" t="s">
        <v>304</v>
      </c>
      <c r="AN44" s="26" t="s">
        <v>2127</v>
      </c>
      <c r="AO44" s="27" t="s">
        <v>2130</v>
      </c>
      <c r="AP44" s="27" t="s">
        <v>2141</v>
      </c>
      <c r="AQ44" s="31"/>
      <c r="AR44" s="28"/>
      <c r="AS44" s="30"/>
      <c r="AT44" s="31"/>
      <c r="AU44" s="31"/>
      <c r="AV44" s="31"/>
      <c r="AW44" s="31"/>
      <c r="AX44" s="29" t="s">
        <v>1681</v>
      </c>
    </row>
    <row r="45" ht="16.5" customHeight="1">
      <c r="A45" s="21" t="s">
        <v>393</v>
      </c>
      <c r="B45" s="21" t="s">
        <v>223</v>
      </c>
      <c r="C45" s="22" t="s">
        <v>228</v>
      </c>
      <c r="D45" s="21" t="s">
        <v>233</v>
      </c>
      <c r="E45" s="22" t="s">
        <v>236</v>
      </c>
      <c r="F45" s="21">
        <v>6037.0</v>
      </c>
      <c r="G45" s="36"/>
      <c r="H45" s="22" t="s">
        <v>249</v>
      </c>
      <c r="I45" s="24">
        <v>1.0</v>
      </c>
      <c r="J45" s="33"/>
      <c r="K45" s="33"/>
      <c r="L45" s="26" t="s">
        <v>401</v>
      </c>
      <c r="M45" s="26" t="s">
        <v>271</v>
      </c>
      <c r="N45" s="26" t="s">
        <v>271</v>
      </c>
      <c r="O45" s="26" t="s">
        <v>271</v>
      </c>
      <c r="P45" s="26" t="s">
        <v>276</v>
      </c>
      <c r="Q45" s="26" t="s">
        <v>277</v>
      </c>
      <c r="R45" s="26" t="s">
        <v>408</v>
      </c>
      <c r="S45" s="26" t="s">
        <v>223</v>
      </c>
      <c r="T45" s="26" t="s">
        <v>223</v>
      </c>
      <c r="U45" s="26" t="s">
        <v>223</v>
      </c>
      <c r="V45" s="26" t="s">
        <v>223</v>
      </c>
      <c r="W45" s="26" t="s">
        <v>223</v>
      </c>
      <c r="X45" s="26" t="s">
        <v>223</v>
      </c>
      <c r="Y45" s="26" t="s">
        <v>271</v>
      </c>
      <c r="Z45" s="26" t="s">
        <v>271</v>
      </c>
      <c r="AA45" s="26" t="s">
        <v>271</v>
      </c>
      <c r="AB45" s="26" t="s">
        <v>290</v>
      </c>
      <c r="AC45" s="26" t="s">
        <v>291</v>
      </c>
      <c r="AD45" s="26" t="s">
        <v>293</v>
      </c>
      <c r="AE45" s="26" t="s">
        <v>2193</v>
      </c>
      <c r="AF45" s="26" t="s">
        <v>271</v>
      </c>
      <c r="AG45" s="26" t="s">
        <v>271</v>
      </c>
      <c r="AH45" s="26" t="s">
        <v>299</v>
      </c>
      <c r="AI45" s="26" t="s">
        <v>300</v>
      </c>
      <c r="AJ45" s="26" t="s">
        <v>464</v>
      </c>
      <c r="AK45" s="26" t="s">
        <v>223</v>
      </c>
      <c r="AL45" s="26" t="s">
        <v>271</v>
      </c>
      <c r="AM45" s="26" t="s">
        <v>304</v>
      </c>
      <c r="AN45" s="26" t="s">
        <v>2206</v>
      </c>
      <c r="AO45" s="27" t="s">
        <v>2208</v>
      </c>
      <c r="AP45" s="27" t="s">
        <v>2211</v>
      </c>
      <c r="AQ45" s="28"/>
      <c r="AR45" s="29" t="s">
        <v>779</v>
      </c>
      <c r="AS45" s="30"/>
      <c r="AT45" s="29" t="s">
        <v>1502</v>
      </c>
      <c r="AU45" s="31"/>
      <c r="AV45" s="31"/>
      <c r="AW45" s="31"/>
      <c r="AX45" s="29" t="s">
        <v>393</v>
      </c>
    </row>
    <row r="46" ht="16.5" customHeight="1">
      <c r="A46" s="21" t="s">
        <v>856</v>
      </c>
      <c r="B46" s="21" t="s">
        <v>223</v>
      </c>
      <c r="C46" s="22" t="s">
        <v>1332</v>
      </c>
      <c r="D46" s="21" t="s">
        <v>1381</v>
      </c>
      <c r="E46" s="22" t="s">
        <v>236</v>
      </c>
      <c r="F46" s="21">
        <v>6038.0</v>
      </c>
      <c r="G46" s="36"/>
      <c r="H46" s="22" t="s">
        <v>249</v>
      </c>
      <c r="I46" s="24">
        <v>1.0</v>
      </c>
      <c r="J46" s="33"/>
      <c r="K46" s="33"/>
      <c r="L46" s="26" t="s">
        <v>438</v>
      </c>
      <c r="M46" s="26" t="s">
        <v>223</v>
      </c>
      <c r="N46" s="26" t="s">
        <v>223</v>
      </c>
      <c r="O46" s="26" t="s">
        <v>441</v>
      </c>
      <c r="P46" s="26" t="s">
        <v>276</v>
      </c>
      <c r="Q46" s="26" t="s">
        <v>277</v>
      </c>
      <c r="R46" s="26" t="s">
        <v>444</v>
      </c>
      <c r="S46" s="27">
        <v>0.49</v>
      </c>
      <c r="T46" s="26" t="s">
        <v>223</v>
      </c>
      <c r="U46" s="26" t="s">
        <v>223</v>
      </c>
      <c r="V46" s="26" t="s">
        <v>2243</v>
      </c>
      <c r="W46" s="26" t="s">
        <v>2245</v>
      </c>
      <c r="X46" s="26" t="s">
        <v>453</v>
      </c>
      <c r="Y46" s="49" t="s">
        <v>2249</v>
      </c>
      <c r="Z46" s="26" t="s">
        <v>2267</v>
      </c>
      <c r="AA46" s="26" t="s">
        <v>457</v>
      </c>
      <c r="AB46" s="26" t="s">
        <v>290</v>
      </c>
      <c r="AC46" s="26" t="s">
        <v>291</v>
      </c>
      <c r="AD46" s="26" t="s">
        <v>1365</v>
      </c>
      <c r="AE46" s="26" t="s">
        <v>2275</v>
      </c>
      <c r="AF46" s="26" t="s">
        <v>2277</v>
      </c>
      <c r="AG46" s="26" t="s">
        <v>2279</v>
      </c>
      <c r="AH46" s="26" t="s">
        <v>1867</v>
      </c>
      <c r="AI46" s="26" t="s">
        <v>300</v>
      </c>
      <c r="AJ46" s="26" t="s">
        <v>1870</v>
      </c>
      <c r="AK46" s="26" t="s">
        <v>223</v>
      </c>
      <c r="AL46" s="26" t="s">
        <v>467</v>
      </c>
      <c r="AM46" s="26" t="s">
        <v>304</v>
      </c>
      <c r="AN46" s="26" t="s">
        <v>2288</v>
      </c>
      <c r="AO46" s="27" t="s">
        <v>2290</v>
      </c>
      <c r="AP46" s="27" t="s">
        <v>2292</v>
      </c>
      <c r="AQ46" s="29" t="s">
        <v>908</v>
      </c>
      <c r="AR46" s="29" t="s">
        <v>828</v>
      </c>
      <c r="AS46" s="30"/>
      <c r="AT46" s="29" t="s">
        <v>1504</v>
      </c>
      <c r="AU46" s="29" t="s">
        <v>2300</v>
      </c>
      <c r="AV46" s="28"/>
      <c r="AW46" s="28"/>
      <c r="AX46" s="29" t="s">
        <v>856</v>
      </c>
    </row>
    <row r="47" ht="16.5" customHeight="1">
      <c r="A47" s="21" t="s">
        <v>631</v>
      </c>
      <c r="B47" s="21" t="s">
        <v>223</v>
      </c>
      <c r="C47" s="22" t="s">
        <v>1332</v>
      </c>
      <c r="D47" s="21" t="s">
        <v>1381</v>
      </c>
      <c r="E47" s="22" t="s">
        <v>236</v>
      </c>
      <c r="F47" s="21">
        <v>6039.0</v>
      </c>
      <c r="G47" s="23"/>
      <c r="H47" s="22" t="s">
        <v>249</v>
      </c>
      <c r="I47" s="24">
        <v>1.0</v>
      </c>
      <c r="J47" s="33"/>
      <c r="K47" s="33"/>
      <c r="L47" s="26" t="s">
        <v>438</v>
      </c>
      <c r="M47" s="26" t="s">
        <v>223</v>
      </c>
      <c r="N47" s="26" t="s">
        <v>223</v>
      </c>
      <c r="O47" s="26" t="s">
        <v>441</v>
      </c>
      <c r="P47" s="26" t="s">
        <v>276</v>
      </c>
      <c r="Q47" s="26" t="s">
        <v>277</v>
      </c>
      <c r="R47" s="26" t="s">
        <v>444</v>
      </c>
      <c r="S47" s="27">
        <v>0.33</v>
      </c>
      <c r="T47" s="26" t="s">
        <v>223</v>
      </c>
      <c r="U47" s="26" t="s">
        <v>223</v>
      </c>
      <c r="V47" s="26" t="s">
        <v>2327</v>
      </c>
      <c r="W47" s="26" t="s">
        <v>2330</v>
      </c>
      <c r="X47" s="26" t="s">
        <v>453</v>
      </c>
      <c r="Y47" s="50" t="s">
        <v>2336</v>
      </c>
      <c r="Z47" s="26" t="s">
        <v>2347</v>
      </c>
      <c r="AA47" s="26" t="s">
        <v>457</v>
      </c>
      <c r="AB47" s="26" t="s">
        <v>290</v>
      </c>
      <c r="AC47" s="26" t="s">
        <v>291</v>
      </c>
      <c r="AD47" s="26" t="s">
        <v>1365</v>
      </c>
      <c r="AE47" s="26" t="s">
        <v>2353</v>
      </c>
      <c r="AF47" s="26" t="s">
        <v>2277</v>
      </c>
      <c r="AG47" s="26" t="s">
        <v>2279</v>
      </c>
      <c r="AH47" s="26" t="s">
        <v>1867</v>
      </c>
      <c r="AI47" s="26" t="s">
        <v>300</v>
      </c>
      <c r="AJ47" s="26" t="s">
        <v>1924</v>
      </c>
      <c r="AK47" s="26" t="s">
        <v>223</v>
      </c>
      <c r="AL47" s="26" t="s">
        <v>467</v>
      </c>
      <c r="AM47" s="26" t="s">
        <v>304</v>
      </c>
      <c r="AN47" s="26" t="s">
        <v>2288</v>
      </c>
      <c r="AO47" s="27" t="s">
        <v>2363</v>
      </c>
      <c r="AP47" s="27" t="s">
        <v>2366</v>
      </c>
      <c r="AQ47" s="29" t="s">
        <v>907</v>
      </c>
      <c r="AR47" s="29" t="s">
        <v>813</v>
      </c>
      <c r="AS47" s="30"/>
      <c r="AT47" s="29" t="s">
        <v>1706</v>
      </c>
      <c r="AU47" s="29" t="s">
        <v>2371</v>
      </c>
      <c r="AV47" s="35">
        <v>46262.0</v>
      </c>
      <c r="AW47" s="29">
        <v>7.798328756121E12</v>
      </c>
      <c r="AX47" s="29" t="s">
        <v>631</v>
      </c>
    </row>
    <row r="48" ht="16.5" customHeight="1">
      <c r="A48" s="21" t="s">
        <v>459</v>
      </c>
      <c r="B48" s="21" t="s">
        <v>223</v>
      </c>
      <c r="C48" s="22" t="s">
        <v>1087</v>
      </c>
      <c r="D48" s="21" t="s">
        <v>233</v>
      </c>
      <c r="E48" s="22" t="s">
        <v>1142</v>
      </c>
      <c r="F48" s="21">
        <v>6045.0</v>
      </c>
      <c r="G48" s="36"/>
      <c r="H48" s="22" t="s">
        <v>249</v>
      </c>
      <c r="I48" s="24">
        <v>1.0</v>
      </c>
      <c r="J48" s="33"/>
      <c r="K48" s="33"/>
      <c r="L48" s="26" t="s">
        <v>438</v>
      </c>
      <c r="M48" s="26" t="s">
        <v>223</v>
      </c>
      <c r="N48" s="26" t="s">
        <v>223</v>
      </c>
      <c r="O48" s="26" t="s">
        <v>441</v>
      </c>
      <c r="P48" s="26" t="s">
        <v>1102</v>
      </c>
      <c r="Q48" s="26" t="s">
        <v>277</v>
      </c>
      <c r="R48" s="26" t="s">
        <v>1805</v>
      </c>
      <c r="S48" s="27">
        <v>0.46</v>
      </c>
      <c r="T48" s="26" t="s">
        <v>223</v>
      </c>
      <c r="U48" s="26" t="s">
        <v>223</v>
      </c>
      <c r="V48" s="26" t="s">
        <v>2395</v>
      </c>
      <c r="W48" s="26" t="s">
        <v>2396</v>
      </c>
      <c r="X48" s="26" t="s">
        <v>453</v>
      </c>
      <c r="Y48" s="26" t="s">
        <v>455</v>
      </c>
      <c r="Z48" s="26" t="s">
        <v>2399</v>
      </c>
      <c r="AA48" s="26" t="s">
        <v>2401</v>
      </c>
      <c r="AB48" s="26" t="s">
        <v>1159</v>
      </c>
      <c r="AC48" s="26" t="s">
        <v>291</v>
      </c>
      <c r="AD48" s="26" t="s">
        <v>293</v>
      </c>
      <c r="AE48" s="26" t="s">
        <v>2404</v>
      </c>
      <c r="AF48" s="26" t="s">
        <v>271</v>
      </c>
      <c r="AG48" s="26" t="s">
        <v>271</v>
      </c>
      <c r="AH48" s="26" t="s">
        <v>299</v>
      </c>
      <c r="AI48" s="26" t="s">
        <v>507</v>
      </c>
      <c r="AJ48" s="26" t="s">
        <v>464</v>
      </c>
      <c r="AK48" s="26" t="s">
        <v>223</v>
      </c>
      <c r="AL48" s="26" t="s">
        <v>223</v>
      </c>
      <c r="AM48" s="26" t="s">
        <v>304</v>
      </c>
      <c r="AN48" s="26" t="s">
        <v>2413</v>
      </c>
      <c r="AO48" s="27" t="s">
        <v>2414</v>
      </c>
      <c r="AP48" s="27" t="s">
        <v>2416</v>
      </c>
      <c r="AQ48" s="29" t="s">
        <v>1198</v>
      </c>
      <c r="AR48" s="29" t="s">
        <v>400</v>
      </c>
      <c r="AS48" s="26" t="s">
        <v>1228</v>
      </c>
      <c r="AT48" s="29" t="s">
        <v>1454</v>
      </c>
      <c r="AU48" s="29" t="s">
        <v>2419</v>
      </c>
      <c r="AV48" s="28"/>
      <c r="AW48" s="28"/>
      <c r="AX48" s="29" t="s">
        <v>459</v>
      </c>
    </row>
    <row r="49" ht="16.5" customHeight="1">
      <c r="A49" s="21" t="s">
        <v>1689</v>
      </c>
      <c r="B49" s="21" t="s">
        <v>223</v>
      </c>
      <c r="C49" s="22" t="s">
        <v>1087</v>
      </c>
      <c r="D49" s="21" t="s">
        <v>233</v>
      </c>
      <c r="E49" s="22" t="s">
        <v>1142</v>
      </c>
      <c r="F49" s="21">
        <v>6045.0</v>
      </c>
      <c r="G49" s="21">
        <v>6045.0</v>
      </c>
      <c r="H49" s="22" t="s">
        <v>249</v>
      </c>
      <c r="I49" s="24">
        <v>1.0</v>
      </c>
      <c r="J49" s="33"/>
      <c r="K49" s="33"/>
      <c r="L49" s="26" t="s">
        <v>438</v>
      </c>
      <c r="M49" s="26" t="s">
        <v>223</v>
      </c>
      <c r="N49" s="26" t="s">
        <v>223</v>
      </c>
      <c r="O49" s="26" t="s">
        <v>441</v>
      </c>
      <c r="P49" s="26" t="s">
        <v>1102</v>
      </c>
      <c r="Q49" s="26" t="s">
        <v>277</v>
      </c>
      <c r="R49" s="26" t="s">
        <v>1805</v>
      </c>
      <c r="S49" s="27">
        <v>0.46</v>
      </c>
      <c r="T49" s="26" t="s">
        <v>223</v>
      </c>
      <c r="U49" s="26" t="s">
        <v>223</v>
      </c>
      <c r="V49" s="26" t="s">
        <v>2395</v>
      </c>
      <c r="W49" s="26" t="s">
        <v>2396</v>
      </c>
      <c r="X49" s="26" t="s">
        <v>453</v>
      </c>
      <c r="Y49" s="26" t="s">
        <v>455</v>
      </c>
      <c r="Z49" s="26" t="s">
        <v>2399</v>
      </c>
      <c r="AA49" s="26" t="s">
        <v>2401</v>
      </c>
      <c r="AB49" s="26" t="s">
        <v>1159</v>
      </c>
      <c r="AC49" s="26" t="s">
        <v>291</v>
      </c>
      <c r="AD49" s="26" t="s">
        <v>293</v>
      </c>
      <c r="AE49" s="26" t="s">
        <v>2404</v>
      </c>
      <c r="AF49" s="26" t="s">
        <v>271</v>
      </c>
      <c r="AG49" s="26" t="s">
        <v>271</v>
      </c>
      <c r="AH49" s="26" t="s">
        <v>299</v>
      </c>
      <c r="AI49" s="26" t="s">
        <v>507</v>
      </c>
      <c r="AJ49" s="26" t="s">
        <v>464</v>
      </c>
      <c r="AK49" s="26" t="s">
        <v>223</v>
      </c>
      <c r="AL49" s="26" t="s">
        <v>467</v>
      </c>
      <c r="AM49" s="26" t="s">
        <v>304</v>
      </c>
      <c r="AN49" s="25"/>
      <c r="AO49" s="27" t="s">
        <v>2414</v>
      </c>
      <c r="AP49" s="27" t="s">
        <v>2416</v>
      </c>
      <c r="AQ49" s="29" t="s">
        <v>1198</v>
      </c>
      <c r="AR49" s="29" t="s">
        <v>400</v>
      </c>
      <c r="AS49" s="26" t="s">
        <v>1228</v>
      </c>
      <c r="AT49" s="29" t="s">
        <v>1454</v>
      </c>
      <c r="AU49" s="29" t="s">
        <v>2419</v>
      </c>
      <c r="AV49" s="28"/>
      <c r="AW49" s="28"/>
      <c r="AX49" s="29" t="s">
        <v>459</v>
      </c>
    </row>
    <row r="50" ht="16.5" customHeight="1">
      <c r="A50" s="21" t="s">
        <v>1701</v>
      </c>
      <c r="B50" s="23"/>
      <c r="C50" s="37"/>
      <c r="D50" s="36"/>
      <c r="E50" s="37"/>
      <c r="F50" s="21">
        <v>6046.0</v>
      </c>
      <c r="G50" s="21">
        <v>6045.0</v>
      </c>
      <c r="H50" s="22" t="s">
        <v>249</v>
      </c>
      <c r="I50" s="24">
        <v>1.0</v>
      </c>
      <c r="J50" s="33"/>
      <c r="K50" s="33"/>
      <c r="L50" s="26" t="s">
        <v>438</v>
      </c>
      <c r="M50" s="26" t="s">
        <v>223</v>
      </c>
      <c r="N50" s="26" t="s">
        <v>223</v>
      </c>
      <c r="O50" s="26" t="s">
        <v>441</v>
      </c>
      <c r="P50" s="26" t="s">
        <v>1102</v>
      </c>
      <c r="Q50" s="26" t="s">
        <v>277</v>
      </c>
      <c r="R50" s="26" t="s">
        <v>1805</v>
      </c>
      <c r="S50" s="27">
        <v>0.46</v>
      </c>
      <c r="T50" s="26" t="s">
        <v>223</v>
      </c>
      <c r="U50" s="26" t="s">
        <v>223</v>
      </c>
      <c r="V50" s="26" t="s">
        <v>2395</v>
      </c>
      <c r="W50" s="26" t="s">
        <v>2396</v>
      </c>
      <c r="X50" s="26" t="s">
        <v>453</v>
      </c>
      <c r="Y50" s="26" t="s">
        <v>455</v>
      </c>
      <c r="Z50" s="26" t="s">
        <v>2399</v>
      </c>
      <c r="AA50" s="26" t="s">
        <v>2401</v>
      </c>
      <c r="AB50" s="26" t="s">
        <v>1159</v>
      </c>
      <c r="AC50" s="26" t="s">
        <v>291</v>
      </c>
      <c r="AD50" s="26" t="s">
        <v>293</v>
      </c>
      <c r="AE50" s="26" t="s">
        <v>2404</v>
      </c>
      <c r="AF50" s="26" t="s">
        <v>271</v>
      </c>
      <c r="AG50" s="26" t="s">
        <v>271</v>
      </c>
      <c r="AH50" s="26" t="s">
        <v>299</v>
      </c>
      <c r="AI50" s="26" t="s">
        <v>507</v>
      </c>
      <c r="AJ50" s="26" t="s">
        <v>508</v>
      </c>
      <c r="AK50" s="26" t="s">
        <v>223</v>
      </c>
      <c r="AL50" s="26" t="s">
        <v>467</v>
      </c>
      <c r="AM50" s="26" t="s">
        <v>304</v>
      </c>
      <c r="AN50" s="39"/>
      <c r="AO50" s="27" t="s">
        <v>2470</v>
      </c>
      <c r="AP50" s="27" t="s">
        <v>2471</v>
      </c>
      <c r="AQ50" s="29" t="s">
        <v>1198</v>
      </c>
      <c r="AR50" s="29" t="s">
        <v>400</v>
      </c>
      <c r="AS50" s="26" t="s">
        <v>1228</v>
      </c>
      <c r="AT50" s="29" t="s">
        <v>1454</v>
      </c>
      <c r="AU50" s="29" t="s">
        <v>2419</v>
      </c>
      <c r="AV50" s="28"/>
      <c r="AW50" s="28"/>
      <c r="AX50" s="29" t="s">
        <v>459</v>
      </c>
    </row>
    <row r="51" ht="16.5" customHeight="1">
      <c r="A51" s="21" t="s">
        <v>1704</v>
      </c>
      <c r="B51" s="23"/>
      <c r="C51" s="22" t="s">
        <v>1087</v>
      </c>
      <c r="D51" s="21" t="s">
        <v>1381</v>
      </c>
      <c r="E51" s="22" t="s">
        <v>1142</v>
      </c>
      <c r="F51" s="21">
        <v>6096.0</v>
      </c>
      <c r="G51" s="36"/>
      <c r="H51" s="22" t="s">
        <v>1093</v>
      </c>
      <c r="I51" s="24">
        <v>1.0</v>
      </c>
      <c r="J51" s="33"/>
      <c r="K51" s="33"/>
      <c r="L51" s="26" t="s">
        <v>1383</v>
      </c>
      <c r="M51" s="26" t="s">
        <v>271</v>
      </c>
      <c r="N51" s="26" t="s">
        <v>271</v>
      </c>
      <c r="O51" s="26" t="s">
        <v>271</v>
      </c>
      <c r="P51" s="26" t="s">
        <v>1149</v>
      </c>
      <c r="Q51" s="26" t="s">
        <v>1151</v>
      </c>
      <c r="R51" s="26" t="s">
        <v>1152</v>
      </c>
      <c r="S51" s="26" t="s">
        <v>223</v>
      </c>
      <c r="T51" s="26" t="s">
        <v>223</v>
      </c>
      <c r="U51" s="26" t="s">
        <v>223</v>
      </c>
      <c r="V51" s="26" t="s">
        <v>223</v>
      </c>
      <c r="W51" s="26" t="s">
        <v>223</v>
      </c>
      <c r="X51" s="26" t="s">
        <v>223</v>
      </c>
      <c r="Y51" s="26" t="s">
        <v>223</v>
      </c>
      <c r="Z51" s="26" t="s">
        <v>223</v>
      </c>
      <c r="AA51" s="26" t="s">
        <v>223</v>
      </c>
      <c r="AB51" s="26" t="s">
        <v>1159</v>
      </c>
      <c r="AC51" s="26" t="s">
        <v>271</v>
      </c>
      <c r="AD51" s="26" t="s">
        <v>1365</v>
      </c>
      <c r="AE51" s="26" t="s">
        <v>2490</v>
      </c>
      <c r="AF51" s="26" t="s">
        <v>2491</v>
      </c>
      <c r="AG51" s="26" t="s">
        <v>2493</v>
      </c>
      <c r="AH51" s="26" t="s">
        <v>714</v>
      </c>
      <c r="AI51" s="26" t="s">
        <v>271</v>
      </c>
      <c r="AJ51" s="26" t="s">
        <v>1392</v>
      </c>
      <c r="AK51" s="26" t="s">
        <v>223</v>
      </c>
      <c r="AL51" s="26" t="s">
        <v>223</v>
      </c>
      <c r="AM51" s="26" t="s">
        <v>1369</v>
      </c>
      <c r="AN51" s="26" t="s">
        <v>2497</v>
      </c>
      <c r="AO51" s="27" t="s">
        <v>2499</v>
      </c>
      <c r="AP51" s="27" t="s">
        <v>2501</v>
      </c>
      <c r="AQ51" s="31"/>
      <c r="AR51" s="31"/>
      <c r="AS51" s="30"/>
      <c r="AT51" s="31"/>
      <c r="AU51" s="31"/>
      <c r="AV51" s="31"/>
      <c r="AW51" s="31"/>
      <c r="AX51" s="29" t="s">
        <v>1704</v>
      </c>
    </row>
    <row r="52" ht="16.5" customHeight="1">
      <c r="A52" s="21" t="s">
        <v>1708</v>
      </c>
      <c r="B52" s="36"/>
      <c r="C52" s="22" t="s">
        <v>1087</v>
      </c>
      <c r="D52" s="21" t="s">
        <v>1381</v>
      </c>
      <c r="E52" s="22" t="s">
        <v>1142</v>
      </c>
      <c r="F52" s="21">
        <v>6096.0</v>
      </c>
      <c r="G52" s="21">
        <v>6096.0</v>
      </c>
      <c r="H52" s="22" t="s">
        <v>1093</v>
      </c>
      <c r="I52" s="24">
        <v>1.0</v>
      </c>
      <c r="J52" s="33"/>
      <c r="K52" s="33"/>
      <c r="L52" s="26" t="s">
        <v>1383</v>
      </c>
      <c r="M52" s="26" t="s">
        <v>271</v>
      </c>
      <c r="N52" s="26" t="s">
        <v>271</v>
      </c>
      <c r="O52" s="26" t="s">
        <v>271</v>
      </c>
      <c r="P52" s="26" t="s">
        <v>1149</v>
      </c>
      <c r="Q52" s="26" t="s">
        <v>1151</v>
      </c>
      <c r="R52" s="26" t="s">
        <v>1192</v>
      </c>
      <c r="S52" s="26" t="s">
        <v>223</v>
      </c>
      <c r="T52" s="26" t="s">
        <v>223</v>
      </c>
      <c r="U52" s="26" t="s">
        <v>223</v>
      </c>
      <c r="V52" s="26" t="s">
        <v>223</v>
      </c>
      <c r="W52" s="26" t="s">
        <v>223</v>
      </c>
      <c r="X52" s="26" t="s">
        <v>223</v>
      </c>
      <c r="Y52" s="26" t="s">
        <v>271</v>
      </c>
      <c r="Z52" s="26" t="s">
        <v>271</v>
      </c>
      <c r="AA52" s="26" t="s">
        <v>271</v>
      </c>
      <c r="AB52" s="26" t="s">
        <v>1159</v>
      </c>
      <c r="AC52" s="26" t="s">
        <v>271</v>
      </c>
      <c r="AD52" s="26" t="s">
        <v>1365</v>
      </c>
      <c r="AE52" s="26" t="s">
        <v>2490</v>
      </c>
      <c r="AF52" s="26" t="s">
        <v>2491</v>
      </c>
      <c r="AG52" s="26" t="s">
        <v>2511</v>
      </c>
      <c r="AH52" s="26" t="s">
        <v>714</v>
      </c>
      <c r="AI52" s="26" t="s">
        <v>271</v>
      </c>
      <c r="AJ52" s="26" t="s">
        <v>1392</v>
      </c>
      <c r="AK52" s="26" t="s">
        <v>223</v>
      </c>
      <c r="AL52" s="26" t="s">
        <v>271</v>
      </c>
      <c r="AM52" s="26" t="s">
        <v>1369</v>
      </c>
      <c r="AN52" s="26" t="s">
        <v>2497</v>
      </c>
      <c r="AO52" s="27" t="s">
        <v>2499</v>
      </c>
      <c r="AP52" s="27" t="s">
        <v>2501</v>
      </c>
      <c r="AQ52" s="28"/>
      <c r="AR52" s="28"/>
      <c r="AS52" s="30"/>
      <c r="AT52" s="31"/>
      <c r="AU52" s="31"/>
      <c r="AV52" s="31"/>
      <c r="AW52" s="31"/>
      <c r="AX52" s="29" t="s">
        <v>1704</v>
      </c>
    </row>
    <row r="53" ht="16.5" customHeight="1">
      <c r="A53" s="21" t="s">
        <v>1713</v>
      </c>
      <c r="B53" s="36"/>
      <c r="C53" s="22" t="s">
        <v>1087</v>
      </c>
      <c r="D53" s="21" t="s">
        <v>1381</v>
      </c>
      <c r="E53" s="22" t="s">
        <v>1142</v>
      </c>
      <c r="F53" s="21">
        <v>6097.0</v>
      </c>
      <c r="G53" s="36"/>
      <c r="H53" s="22" t="s">
        <v>1093</v>
      </c>
      <c r="I53" s="24">
        <v>1.0</v>
      </c>
      <c r="J53" s="38"/>
      <c r="K53" s="38"/>
      <c r="L53" s="26" t="s">
        <v>1383</v>
      </c>
      <c r="M53" s="26" t="s">
        <v>271</v>
      </c>
      <c r="N53" s="26" t="s">
        <v>271</v>
      </c>
      <c r="O53" s="26" t="s">
        <v>271</v>
      </c>
      <c r="P53" s="26" t="s">
        <v>1149</v>
      </c>
      <c r="Q53" s="26" t="s">
        <v>1151</v>
      </c>
      <c r="R53" s="26" t="s">
        <v>1152</v>
      </c>
      <c r="S53" s="26" t="s">
        <v>223</v>
      </c>
      <c r="T53" s="26" t="s">
        <v>223</v>
      </c>
      <c r="U53" s="26" t="s">
        <v>223</v>
      </c>
      <c r="V53" s="26" t="s">
        <v>223</v>
      </c>
      <c r="W53" s="26" t="s">
        <v>223</v>
      </c>
      <c r="X53" s="26" t="s">
        <v>223</v>
      </c>
      <c r="Y53" s="26" t="s">
        <v>223</v>
      </c>
      <c r="Z53" s="26" t="s">
        <v>223</v>
      </c>
      <c r="AA53" s="26" t="s">
        <v>223</v>
      </c>
      <c r="AB53" s="26" t="s">
        <v>1159</v>
      </c>
      <c r="AC53" s="26" t="s">
        <v>271</v>
      </c>
      <c r="AD53" s="26" t="s">
        <v>293</v>
      </c>
      <c r="AE53" s="26" t="s">
        <v>2521</v>
      </c>
      <c r="AF53" s="26" t="s">
        <v>271</v>
      </c>
      <c r="AG53" s="26" t="s">
        <v>271</v>
      </c>
      <c r="AH53" s="26" t="s">
        <v>714</v>
      </c>
      <c r="AI53" s="26" t="s">
        <v>271</v>
      </c>
      <c r="AJ53" s="26" t="s">
        <v>1392</v>
      </c>
      <c r="AK53" s="26" t="s">
        <v>223</v>
      </c>
      <c r="AL53" s="26" t="s">
        <v>223</v>
      </c>
      <c r="AM53" s="26" t="s">
        <v>1369</v>
      </c>
      <c r="AN53" s="26" t="s">
        <v>2523</v>
      </c>
      <c r="AO53" s="27" t="s">
        <v>2525</v>
      </c>
      <c r="AP53" s="27" t="s">
        <v>2526</v>
      </c>
      <c r="AQ53" s="31"/>
      <c r="AR53" s="31"/>
      <c r="AS53" s="30"/>
      <c r="AT53" s="31"/>
      <c r="AU53" s="31"/>
      <c r="AV53" s="31"/>
      <c r="AW53" s="31"/>
      <c r="AX53" s="29" t="s">
        <v>1713</v>
      </c>
    </row>
    <row r="54" ht="16.5" customHeight="1">
      <c r="A54" s="21" t="s">
        <v>1716</v>
      </c>
      <c r="B54" s="36"/>
      <c r="C54" s="37"/>
      <c r="D54" s="36"/>
      <c r="E54" s="37"/>
      <c r="F54" s="21">
        <v>6097.0</v>
      </c>
      <c r="G54" s="21">
        <v>6097.0</v>
      </c>
      <c r="H54" s="22" t="s">
        <v>1093</v>
      </c>
      <c r="I54" s="24">
        <v>1.0</v>
      </c>
      <c r="J54" s="33"/>
      <c r="K54" s="33"/>
      <c r="L54" s="26" t="s">
        <v>1383</v>
      </c>
      <c r="M54" s="26" t="s">
        <v>271</v>
      </c>
      <c r="N54" s="26" t="s">
        <v>271</v>
      </c>
      <c r="O54" s="26" t="s">
        <v>271</v>
      </c>
      <c r="P54" s="26" t="s">
        <v>1149</v>
      </c>
      <c r="Q54" s="26" t="s">
        <v>1151</v>
      </c>
      <c r="R54" s="26" t="s">
        <v>1192</v>
      </c>
      <c r="S54" s="26" t="s">
        <v>223</v>
      </c>
      <c r="T54" s="26" t="s">
        <v>223</v>
      </c>
      <c r="U54" s="26" t="s">
        <v>223</v>
      </c>
      <c r="V54" s="26" t="s">
        <v>223</v>
      </c>
      <c r="W54" s="26" t="s">
        <v>223</v>
      </c>
      <c r="X54" s="26" t="s">
        <v>223</v>
      </c>
      <c r="Y54" s="26" t="s">
        <v>271</v>
      </c>
      <c r="Z54" s="26" t="s">
        <v>271</v>
      </c>
      <c r="AA54" s="26" t="s">
        <v>271</v>
      </c>
      <c r="AB54" s="26" t="s">
        <v>1159</v>
      </c>
      <c r="AC54" s="26" t="s">
        <v>271</v>
      </c>
      <c r="AD54" s="26" t="s">
        <v>293</v>
      </c>
      <c r="AE54" s="26" t="s">
        <v>2521</v>
      </c>
      <c r="AF54" s="26" t="s">
        <v>271</v>
      </c>
      <c r="AG54" s="26" t="s">
        <v>271</v>
      </c>
      <c r="AH54" s="26" t="s">
        <v>714</v>
      </c>
      <c r="AI54" s="26" t="s">
        <v>271</v>
      </c>
      <c r="AJ54" s="26" t="s">
        <v>1392</v>
      </c>
      <c r="AK54" s="26" t="s">
        <v>223</v>
      </c>
      <c r="AL54" s="26" t="s">
        <v>271</v>
      </c>
      <c r="AM54" s="26" t="s">
        <v>1369</v>
      </c>
      <c r="AN54" s="25"/>
      <c r="AO54" s="27" t="s">
        <v>2525</v>
      </c>
      <c r="AP54" s="27" t="s">
        <v>2526</v>
      </c>
      <c r="AQ54" s="28"/>
      <c r="AR54" s="28"/>
      <c r="AS54" s="25"/>
      <c r="AT54" s="31"/>
      <c r="AU54" s="31"/>
      <c r="AV54" s="31"/>
      <c r="AW54" s="31"/>
      <c r="AX54" s="29" t="s">
        <v>1713</v>
      </c>
    </row>
    <row r="55" ht="16.5" customHeight="1">
      <c r="A55" s="21" t="s">
        <v>1719</v>
      </c>
      <c r="B55" s="36"/>
      <c r="C55" s="37"/>
      <c r="D55" s="36"/>
      <c r="E55" s="37"/>
      <c r="F55" s="21">
        <v>6098.0</v>
      </c>
      <c r="G55" s="21">
        <v>6097.0</v>
      </c>
      <c r="H55" s="22" t="s">
        <v>1093</v>
      </c>
      <c r="I55" s="24">
        <v>1.0</v>
      </c>
      <c r="J55" s="33"/>
      <c r="K55" s="33"/>
      <c r="L55" s="26" t="s">
        <v>1383</v>
      </c>
      <c r="M55" s="26" t="s">
        <v>271</v>
      </c>
      <c r="N55" s="26" t="s">
        <v>271</v>
      </c>
      <c r="O55" s="26" t="s">
        <v>271</v>
      </c>
      <c r="P55" s="26" t="s">
        <v>1149</v>
      </c>
      <c r="Q55" s="26" t="s">
        <v>1151</v>
      </c>
      <c r="R55" s="26" t="s">
        <v>1192</v>
      </c>
      <c r="S55" s="26" t="s">
        <v>223</v>
      </c>
      <c r="T55" s="26" t="s">
        <v>223</v>
      </c>
      <c r="U55" s="26" t="s">
        <v>223</v>
      </c>
      <c r="V55" s="26" t="s">
        <v>223</v>
      </c>
      <c r="W55" s="26" t="s">
        <v>223</v>
      </c>
      <c r="X55" s="26" t="s">
        <v>223</v>
      </c>
      <c r="Y55" s="26" t="s">
        <v>271</v>
      </c>
      <c r="Z55" s="26" t="s">
        <v>271</v>
      </c>
      <c r="AA55" s="26" t="s">
        <v>271</v>
      </c>
      <c r="AB55" s="26" t="s">
        <v>1159</v>
      </c>
      <c r="AC55" s="26" t="s">
        <v>271</v>
      </c>
      <c r="AD55" s="26" t="s">
        <v>293</v>
      </c>
      <c r="AE55" s="26" t="s">
        <v>2521</v>
      </c>
      <c r="AF55" s="26" t="s">
        <v>271</v>
      </c>
      <c r="AG55" s="26" t="s">
        <v>271</v>
      </c>
      <c r="AH55" s="26" t="s">
        <v>714</v>
      </c>
      <c r="AI55" s="26" t="s">
        <v>271</v>
      </c>
      <c r="AJ55" s="26" t="s">
        <v>301</v>
      </c>
      <c r="AK55" s="26" t="s">
        <v>223</v>
      </c>
      <c r="AL55" s="26" t="s">
        <v>271</v>
      </c>
      <c r="AM55" s="26" t="s">
        <v>1369</v>
      </c>
      <c r="AN55" s="39"/>
      <c r="AO55" s="27" t="s">
        <v>2546</v>
      </c>
      <c r="AP55" s="27" t="s">
        <v>2548</v>
      </c>
      <c r="AQ55" s="28"/>
      <c r="AR55" s="28"/>
      <c r="AS55" s="25"/>
      <c r="AT55" s="31"/>
      <c r="AU55" s="31"/>
      <c r="AV55" s="31"/>
      <c r="AW55" s="31"/>
      <c r="AX55" s="29" t="s">
        <v>1713</v>
      </c>
    </row>
    <row r="56" ht="16.5" customHeight="1">
      <c r="A56" s="21" t="s">
        <v>1722</v>
      </c>
      <c r="B56" s="21" t="s">
        <v>223</v>
      </c>
      <c r="C56" s="22" t="s">
        <v>1087</v>
      </c>
      <c r="D56" s="21" t="s">
        <v>1381</v>
      </c>
      <c r="E56" s="22" t="s">
        <v>1142</v>
      </c>
      <c r="F56" s="21">
        <v>6099.0</v>
      </c>
      <c r="G56" s="36"/>
      <c r="H56" s="22" t="s">
        <v>1093</v>
      </c>
      <c r="I56" s="24">
        <v>1.0</v>
      </c>
      <c r="J56" s="33"/>
      <c r="K56" s="33"/>
      <c r="L56" s="26" t="s">
        <v>265</v>
      </c>
      <c r="M56" s="26" t="s">
        <v>271</v>
      </c>
      <c r="N56" s="26" t="s">
        <v>271</v>
      </c>
      <c r="O56" s="26" t="s">
        <v>271</v>
      </c>
      <c r="P56" s="26" t="s">
        <v>1149</v>
      </c>
      <c r="Q56" s="26" t="s">
        <v>1151</v>
      </c>
      <c r="R56" s="26" t="s">
        <v>1152</v>
      </c>
      <c r="S56" s="26" t="s">
        <v>223</v>
      </c>
      <c r="T56" s="26" t="s">
        <v>223</v>
      </c>
      <c r="U56" s="26" t="s">
        <v>223</v>
      </c>
      <c r="V56" s="26" t="s">
        <v>223</v>
      </c>
      <c r="W56" s="26" t="s">
        <v>223</v>
      </c>
      <c r="X56" s="26" t="s">
        <v>223</v>
      </c>
      <c r="Y56" s="26" t="s">
        <v>223</v>
      </c>
      <c r="Z56" s="26" t="s">
        <v>223</v>
      </c>
      <c r="AA56" s="26" t="s">
        <v>223</v>
      </c>
      <c r="AB56" s="26" t="s">
        <v>1159</v>
      </c>
      <c r="AC56" s="26" t="s">
        <v>271</v>
      </c>
      <c r="AD56" s="26" t="s">
        <v>1365</v>
      </c>
      <c r="AE56" s="26" t="s">
        <v>2557</v>
      </c>
      <c r="AF56" s="26" t="s">
        <v>2559</v>
      </c>
      <c r="AG56" s="26" t="s">
        <v>2560</v>
      </c>
      <c r="AH56" s="26" t="s">
        <v>714</v>
      </c>
      <c r="AI56" s="26" t="s">
        <v>271</v>
      </c>
      <c r="AJ56" s="26" t="s">
        <v>1392</v>
      </c>
      <c r="AK56" s="26" t="s">
        <v>223</v>
      </c>
      <c r="AL56" s="26" t="s">
        <v>223</v>
      </c>
      <c r="AM56" s="26" t="s">
        <v>1369</v>
      </c>
      <c r="AN56" s="26" t="s">
        <v>2563</v>
      </c>
      <c r="AO56" s="27" t="s">
        <v>2564</v>
      </c>
      <c r="AP56" s="27" t="s">
        <v>2566</v>
      </c>
      <c r="AQ56" s="31"/>
      <c r="AR56" s="29" t="s">
        <v>368</v>
      </c>
      <c r="AS56" s="30"/>
      <c r="AT56" s="29" t="s">
        <v>1535</v>
      </c>
      <c r="AU56" s="31"/>
      <c r="AV56" s="31"/>
      <c r="AW56" s="31"/>
      <c r="AX56" s="29" t="s">
        <v>1722</v>
      </c>
    </row>
    <row r="57" ht="16.5" customHeight="1">
      <c r="A57" s="21" t="s">
        <v>1727</v>
      </c>
      <c r="B57" s="36"/>
      <c r="C57" s="37"/>
      <c r="D57" s="36"/>
      <c r="E57" s="37"/>
      <c r="F57" s="21">
        <v>6099.0</v>
      </c>
      <c r="G57" s="21">
        <v>6099.0</v>
      </c>
      <c r="H57" s="22" t="s">
        <v>1093</v>
      </c>
      <c r="I57" s="24">
        <v>1.0</v>
      </c>
      <c r="J57" s="33"/>
      <c r="K57" s="33"/>
      <c r="L57" s="26" t="s">
        <v>265</v>
      </c>
      <c r="M57" s="26" t="s">
        <v>271</v>
      </c>
      <c r="N57" s="26" t="s">
        <v>271</v>
      </c>
      <c r="O57" s="26" t="s">
        <v>271</v>
      </c>
      <c r="P57" s="26" t="s">
        <v>1149</v>
      </c>
      <c r="Q57" s="26" t="s">
        <v>1151</v>
      </c>
      <c r="R57" s="26" t="s">
        <v>1192</v>
      </c>
      <c r="S57" s="26" t="s">
        <v>223</v>
      </c>
      <c r="T57" s="26" t="s">
        <v>223</v>
      </c>
      <c r="U57" s="26" t="s">
        <v>223</v>
      </c>
      <c r="V57" s="26" t="s">
        <v>223</v>
      </c>
      <c r="W57" s="26" t="s">
        <v>223</v>
      </c>
      <c r="X57" s="26" t="s">
        <v>223</v>
      </c>
      <c r="Y57" s="26" t="s">
        <v>271</v>
      </c>
      <c r="Z57" s="26" t="s">
        <v>271</v>
      </c>
      <c r="AA57" s="26" t="s">
        <v>271</v>
      </c>
      <c r="AB57" s="26" t="s">
        <v>1159</v>
      </c>
      <c r="AC57" s="26" t="s">
        <v>271</v>
      </c>
      <c r="AD57" s="26" t="s">
        <v>1365</v>
      </c>
      <c r="AE57" s="26" t="s">
        <v>2557</v>
      </c>
      <c r="AF57" s="26" t="s">
        <v>2559</v>
      </c>
      <c r="AG57" s="26" t="s">
        <v>2582</v>
      </c>
      <c r="AH57" s="26" t="s">
        <v>714</v>
      </c>
      <c r="AI57" s="26" t="s">
        <v>271</v>
      </c>
      <c r="AJ57" s="26" t="s">
        <v>1392</v>
      </c>
      <c r="AK57" s="26" t="s">
        <v>223</v>
      </c>
      <c r="AL57" s="26" t="s">
        <v>271</v>
      </c>
      <c r="AM57" s="26" t="s">
        <v>1369</v>
      </c>
      <c r="AN57" s="25"/>
      <c r="AO57" s="27" t="s">
        <v>2564</v>
      </c>
      <c r="AP57" s="27" t="s">
        <v>2566</v>
      </c>
      <c r="AQ57" s="31"/>
      <c r="AR57" s="29" t="s">
        <v>368</v>
      </c>
      <c r="AS57" s="30"/>
      <c r="AT57" s="29" t="s">
        <v>1535</v>
      </c>
      <c r="AU57" s="31"/>
      <c r="AV57" s="31"/>
      <c r="AW57" s="31"/>
      <c r="AX57" s="29" t="s">
        <v>1722</v>
      </c>
    </row>
    <row r="58" ht="16.5" customHeight="1">
      <c r="A58" s="21" t="s">
        <v>1732</v>
      </c>
      <c r="B58" s="36"/>
      <c r="C58" s="37"/>
      <c r="D58" s="36"/>
      <c r="E58" s="37"/>
      <c r="F58" s="21">
        <v>6100.0</v>
      </c>
      <c r="G58" s="21">
        <v>6099.0</v>
      </c>
      <c r="H58" s="22" t="s">
        <v>1093</v>
      </c>
      <c r="I58" s="24">
        <v>1.0</v>
      </c>
      <c r="J58" s="33"/>
      <c r="K58" s="33"/>
      <c r="L58" s="26" t="s">
        <v>265</v>
      </c>
      <c r="M58" s="26" t="s">
        <v>271</v>
      </c>
      <c r="N58" s="26" t="s">
        <v>271</v>
      </c>
      <c r="O58" s="26" t="s">
        <v>271</v>
      </c>
      <c r="P58" s="26" t="s">
        <v>1149</v>
      </c>
      <c r="Q58" s="26" t="s">
        <v>1151</v>
      </c>
      <c r="R58" s="26" t="s">
        <v>1192</v>
      </c>
      <c r="S58" s="26" t="s">
        <v>223</v>
      </c>
      <c r="T58" s="26" t="s">
        <v>223</v>
      </c>
      <c r="U58" s="26" t="s">
        <v>223</v>
      </c>
      <c r="V58" s="26" t="s">
        <v>223</v>
      </c>
      <c r="W58" s="26" t="s">
        <v>223</v>
      </c>
      <c r="X58" s="26" t="s">
        <v>223</v>
      </c>
      <c r="Y58" s="26" t="s">
        <v>271</v>
      </c>
      <c r="Z58" s="26" t="s">
        <v>271</v>
      </c>
      <c r="AA58" s="26" t="s">
        <v>271</v>
      </c>
      <c r="AB58" s="26" t="s">
        <v>1159</v>
      </c>
      <c r="AC58" s="26" t="s">
        <v>271</v>
      </c>
      <c r="AD58" s="26" t="s">
        <v>1365</v>
      </c>
      <c r="AE58" s="26" t="s">
        <v>2557</v>
      </c>
      <c r="AF58" s="26" t="s">
        <v>2559</v>
      </c>
      <c r="AG58" s="26" t="s">
        <v>2582</v>
      </c>
      <c r="AH58" s="26" t="s">
        <v>714</v>
      </c>
      <c r="AI58" s="26" t="s">
        <v>271</v>
      </c>
      <c r="AJ58" s="26" t="s">
        <v>1441</v>
      </c>
      <c r="AK58" s="26" t="s">
        <v>223</v>
      </c>
      <c r="AL58" s="26" t="s">
        <v>271</v>
      </c>
      <c r="AM58" s="26" t="s">
        <v>1369</v>
      </c>
      <c r="AN58" s="39"/>
      <c r="AO58" s="27" t="s">
        <v>2599</v>
      </c>
      <c r="AP58" s="27" t="s">
        <v>2600</v>
      </c>
      <c r="AQ58" s="31"/>
      <c r="AR58" s="29" t="s">
        <v>368</v>
      </c>
      <c r="AS58" s="30"/>
      <c r="AT58" s="29" t="s">
        <v>1535</v>
      </c>
      <c r="AU58" s="31"/>
      <c r="AV58" s="31"/>
      <c r="AW58" s="31"/>
      <c r="AX58" s="29" t="s">
        <v>1722</v>
      </c>
    </row>
    <row r="59" ht="16.5" customHeight="1">
      <c r="A59" s="21" t="s">
        <v>1734</v>
      </c>
      <c r="B59" s="23"/>
      <c r="C59" s="32"/>
      <c r="D59" s="23"/>
      <c r="E59" s="32"/>
      <c r="F59" s="21">
        <v>6101.0</v>
      </c>
      <c r="G59" s="21">
        <v>6099.0</v>
      </c>
      <c r="H59" s="22" t="s">
        <v>1093</v>
      </c>
      <c r="I59" s="24">
        <v>1.0</v>
      </c>
      <c r="J59" s="33"/>
      <c r="K59" s="33"/>
      <c r="L59" s="26" t="s">
        <v>265</v>
      </c>
      <c r="M59" s="26" t="s">
        <v>271</v>
      </c>
      <c r="N59" s="26" t="s">
        <v>271</v>
      </c>
      <c r="O59" s="26" t="s">
        <v>271</v>
      </c>
      <c r="P59" s="26" t="s">
        <v>1149</v>
      </c>
      <c r="Q59" s="26" t="s">
        <v>1151</v>
      </c>
      <c r="R59" s="26" t="s">
        <v>1192</v>
      </c>
      <c r="S59" s="26" t="s">
        <v>223</v>
      </c>
      <c r="T59" s="26" t="s">
        <v>223</v>
      </c>
      <c r="U59" s="26" t="s">
        <v>223</v>
      </c>
      <c r="V59" s="26" t="s">
        <v>223</v>
      </c>
      <c r="W59" s="26" t="s">
        <v>223</v>
      </c>
      <c r="X59" s="26" t="s">
        <v>223</v>
      </c>
      <c r="Y59" s="26" t="s">
        <v>271</v>
      </c>
      <c r="Z59" s="26" t="s">
        <v>271</v>
      </c>
      <c r="AA59" s="26" t="s">
        <v>271</v>
      </c>
      <c r="AB59" s="26" t="s">
        <v>1159</v>
      </c>
      <c r="AC59" s="26" t="s">
        <v>271</v>
      </c>
      <c r="AD59" s="26" t="s">
        <v>1365</v>
      </c>
      <c r="AE59" s="26" t="s">
        <v>2557</v>
      </c>
      <c r="AF59" s="26" t="s">
        <v>2559</v>
      </c>
      <c r="AG59" s="26" t="s">
        <v>2582</v>
      </c>
      <c r="AH59" s="26" t="s">
        <v>714</v>
      </c>
      <c r="AI59" s="26" t="s">
        <v>271</v>
      </c>
      <c r="AJ59" s="26" t="s">
        <v>301</v>
      </c>
      <c r="AK59" s="26" t="s">
        <v>223</v>
      </c>
      <c r="AL59" s="26" t="s">
        <v>271</v>
      </c>
      <c r="AM59" s="26" t="s">
        <v>1369</v>
      </c>
      <c r="AN59" s="39"/>
      <c r="AO59" s="27" t="s">
        <v>2617</v>
      </c>
      <c r="AP59" s="27" t="s">
        <v>2619</v>
      </c>
      <c r="AQ59" s="31"/>
      <c r="AR59" s="29" t="s">
        <v>368</v>
      </c>
      <c r="AS59" s="30"/>
      <c r="AT59" s="29" t="s">
        <v>1535</v>
      </c>
      <c r="AU59" s="31"/>
      <c r="AV59" s="31"/>
      <c r="AW59" s="31"/>
      <c r="AX59" s="29" t="s">
        <v>1722</v>
      </c>
    </row>
    <row r="60" ht="16.5" customHeight="1">
      <c r="A60" s="21" t="s">
        <v>2622</v>
      </c>
      <c r="B60" s="21" t="s">
        <v>223</v>
      </c>
      <c r="C60" s="22" t="s">
        <v>1087</v>
      </c>
      <c r="D60" s="21" t="s">
        <v>1381</v>
      </c>
      <c r="E60" s="22" t="s">
        <v>1142</v>
      </c>
      <c r="F60" s="21">
        <v>6102.0</v>
      </c>
      <c r="G60" s="36"/>
      <c r="H60" s="22" t="s">
        <v>1093</v>
      </c>
      <c r="I60" s="24">
        <v>48.0</v>
      </c>
      <c r="J60" s="33"/>
      <c r="K60" s="33"/>
      <c r="L60" s="26" t="s">
        <v>265</v>
      </c>
      <c r="M60" s="26" t="s">
        <v>271</v>
      </c>
      <c r="N60" s="26" t="s">
        <v>271</v>
      </c>
      <c r="O60" s="26" t="s">
        <v>271</v>
      </c>
      <c r="P60" s="26" t="s">
        <v>1149</v>
      </c>
      <c r="Q60" s="26" t="s">
        <v>1151</v>
      </c>
      <c r="R60" s="26" t="s">
        <v>1152</v>
      </c>
      <c r="S60" s="26" t="s">
        <v>223</v>
      </c>
      <c r="T60" s="26" t="s">
        <v>223</v>
      </c>
      <c r="U60" s="26" t="s">
        <v>223</v>
      </c>
      <c r="V60" s="26" t="s">
        <v>223</v>
      </c>
      <c r="W60" s="26" t="s">
        <v>223</v>
      </c>
      <c r="X60" s="26" t="s">
        <v>223</v>
      </c>
      <c r="Y60" s="26" t="s">
        <v>223</v>
      </c>
      <c r="Z60" s="26" t="s">
        <v>223</v>
      </c>
      <c r="AA60" s="26" t="s">
        <v>223</v>
      </c>
      <c r="AB60" s="26" t="s">
        <v>1159</v>
      </c>
      <c r="AC60" s="26" t="s">
        <v>271</v>
      </c>
      <c r="AD60" s="26" t="s">
        <v>1365</v>
      </c>
      <c r="AE60" s="26" t="s">
        <v>2632</v>
      </c>
      <c r="AF60" s="26" t="s">
        <v>2633</v>
      </c>
      <c r="AG60" s="26" t="s">
        <v>2634</v>
      </c>
      <c r="AH60" s="26" t="s">
        <v>714</v>
      </c>
      <c r="AI60" s="26" t="s">
        <v>271</v>
      </c>
      <c r="AJ60" s="26" t="s">
        <v>1392</v>
      </c>
      <c r="AK60" s="26" t="s">
        <v>223</v>
      </c>
      <c r="AL60" s="26" t="s">
        <v>223</v>
      </c>
      <c r="AM60" s="26" t="s">
        <v>1369</v>
      </c>
      <c r="AN60" s="26" t="s">
        <v>2638</v>
      </c>
      <c r="AO60" s="27" t="s">
        <v>2639</v>
      </c>
      <c r="AP60" s="27" t="s">
        <v>2641</v>
      </c>
      <c r="AQ60" s="31"/>
      <c r="AR60" s="29" t="s">
        <v>371</v>
      </c>
      <c r="AS60" s="30"/>
      <c r="AT60" s="29" t="s">
        <v>1610</v>
      </c>
      <c r="AU60" s="31"/>
      <c r="AV60" s="31"/>
      <c r="AW60" s="31"/>
      <c r="AX60" s="29" t="s">
        <v>2622</v>
      </c>
    </row>
    <row r="61" ht="16.5" customHeight="1">
      <c r="A61" s="21" t="s">
        <v>2644</v>
      </c>
      <c r="B61" s="36"/>
      <c r="C61" s="37"/>
      <c r="D61" s="36"/>
      <c r="E61" s="37"/>
      <c r="F61" s="21">
        <v>6102.0</v>
      </c>
      <c r="G61" s="21">
        <v>6102.0</v>
      </c>
      <c r="H61" s="22" t="s">
        <v>1093</v>
      </c>
      <c r="I61" s="24">
        <v>48.0</v>
      </c>
      <c r="J61" s="33"/>
      <c r="K61" s="33"/>
      <c r="L61" s="26" t="s">
        <v>265</v>
      </c>
      <c r="M61" s="26" t="s">
        <v>271</v>
      </c>
      <c r="N61" s="26" t="s">
        <v>271</v>
      </c>
      <c r="O61" s="26" t="s">
        <v>271</v>
      </c>
      <c r="P61" s="26" t="s">
        <v>1149</v>
      </c>
      <c r="Q61" s="26" t="s">
        <v>1151</v>
      </c>
      <c r="R61" s="26" t="s">
        <v>1192</v>
      </c>
      <c r="S61" s="26" t="s">
        <v>223</v>
      </c>
      <c r="T61" s="26" t="s">
        <v>223</v>
      </c>
      <c r="U61" s="26" t="s">
        <v>223</v>
      </c>
      <c r="V61" s="26" t="s">
        <v>223</v>
      </c>
      <c r="W61" s="26" t="s">
        <v>223</v>
      </c>
      <c r="X61" s="26" t="s">
        <v>223</v>
      </c>
      <c r="Y61" s="26" t="s">
        <v>271</v>
      </c>
      <c r="Z61" s="26" t="s">
        <v>271</v>
      </c>
      <c r="AA61" s="26" t="s">
        <v>271</v>
      </c>
      <c r="AB61" s="26" t="s">
        <v>1159</v>
      </c>
      <c r="AC61" s="26" t="s">
        <v>271</v>
      </c>
      <c r="AD61" s="26" t="s">
        <v>1365</v>
      </c>
      <c r="AE61" s="26" t="s">
        <v>2632</v>
      </c>
      <c r="AF61" s="26" t="s">
        <v>2633</v>
      </c>
      <c r="AG61" s="26" t="s">
        <v>2654</v>
      </c>
      <c r="AH61" s="26" t="s">
        <v>714</v>
      </c>
      <c r="AI61" s="26" t="s">
        <v>271</v>
      </c>
      <c r="AJ61" s="26" t="s">
        <v>1392</v>
      </c>
      <c r="AK61" s="26" t="s">
        <v>223</v>
      </c>
      <c r="AL61" s="26" t="s">
        <v>271</v>
      </c>
      <c r="AM61" s="26" t="s">
        <v>1369</v>
      </c>
      <c r="AN61" s="25"/>
      <c r="AO61" s="27" t="s">
        <v>2639</v>
      </c>
      <c r="AP61" s="27" t="s">
        <v>2641</v>
      </c>
      <c r="AQ61" s="31"/>
      <c r="AR61" s="29" t="s">
        <v>371</v>
      </c>
      <c r="AS61" s="30"/>
      <c r="AT61" s="29" t="s">
        <v>1610</v>
      </c>
      <c r="AU61" s="31"/>
      <c r="AV61" s="31"/>
      <c r="AW61" s="31"/>
      <c r="AX61" s="29" t="s">
        <v>2622</v>
      </c>
    </row>
    <row r="62" ht="16.5" customHeight="1">
      <c r="A62" s="21" t="s">
        <v>1740</v>
      </c>
      <c r="B62" s="23"/>
      <c r="C62" s="32"/>
      <c r="D62" s="23"/>
      <c r="E62" s="32"/>
      <c r="F62" s="21">
        <v>6103.0</v>
      </c>
      <c r="G62" s="21">
        <v>6102.0</v>
      </c>
      <c r="H62" s="22" t="s">
        <v>1093</v>
      </c>
      <c r="I62" s="24">
        <v>1.0</v>
      </c>
      <c r="J62" s="33"/>
      <c r="K62" s="33"/>
      <c r="L62" s="26" t="s">
        <v>265</v>
      </c>
      <c r="M62" s="26" t="s">
        <v>271</v>
      </c>
      <c r="N62" s="26" t="s">
        <v>271</v>
      </c>
      <c r="O62" s="26" t="s">
        <v>271</v>
      </c>
      <c r="P62" s="26" t="s">
        <v>1149</v>
      </c>
      <c r="Q62" s="26" t="s">
        <v>1151</v>
      </c>
      <c r="R62" s="26" t="s">
        <v>1192</v>
      </c>
      <c r="S62" s="26" t="s">
        <v>223</v>
      </c>
      <c r="T62" s="26" t="s">
        <v>223</v>
      </c>
      <c r="U62" s="26" t="s">
        <v>223</v>
      </c>
      <c r="V62" s="26" t="s">
        <v>223</v>
      </c>
      <c r="W62" s="26" t="s">
        <v>223</v>
      </c>
      <c r="X62" s="26" t="s">
        <v>223</v>
      </c>
      <c r="Y62" s="26" t="s">
        <v>271</v>
      </c>
      <c r="Z62" s="26" t="s">
        <v>271</v>
      </c>
      <c r="AA62" s="26" t="s">
        <v>271</v>
      </c>
      <c r="AB62" s="26" t="s">
        <v>1159</v>
      </c>
      <c r="AC62" s="26" t="s">
        <v>271</v>
      </c>
      <c r="AD62" s="26" t="s">
        <v>1365</v>
      </c>
      <c r="AE62" s="26" t="s">
        <v>2632</v>
      </c>
      <c r="AF62" s="26" t="s">
        <v>2633</v>
      </c>
      <c r="AG62" s="26" t="s">
        <v>2654</v>
      </c>
      <c r="AH62" s="26" t="s">
        <v>714</v>
      </c>
      <c r="AI62" s="26" t="s">
        <v>271</v>
      </c>
      <c r="AJ62" s="26" t="s">
        <v>301</v>
      </c>
      <c r="AK62" s="26" t="s">
        <v>223</v>
      </c>
      <c r="AL62" s="26" t="s">
        <v>271</v>
      </c>
      <c r="AM62" s="26" t="s">
        <v>1369</v>
      </c>
      <c r="AN62" s="39"/>
      <c r="AO62" s="27" t="s">
        <v>2670</v>
      </c>
      <c r="AP62" s="27" t="s">
        <v>2672</v>
      </c>
      <c r="AQ62" s="31"/>
      <c r="AR62" s="29" t="s">
        <v>371</v>
      </c>
      <c r="AS62" s="30"/>
      <c r="AT62" s="29" t="s">
        <v>1610</v>
      </c>
      <c r="AU62" s="31"/>
      <c r="AV62" s="31"/>
      <c r="AW62" s="31"/>
      <c r="AX62" s="29" t="s">
        <v>2622</v>
      </c>
    </row>
    <row r="63" ht="16.5" customHeight="1">
      <c r="A63" s="21" t="s">
        <v>1375</v>
      </c>
      <c r="B63" s="21" t="s">
        <v>223</v>
      </c>
      <c r="C63" s="22" t="s">
        <v>1087</v>
      </c>
      <c r="D63" s="21" t="s">
        <v>1381</v>
      </c>
      <c r="E63" s="22" t="s">
        <v>1142</v>
      </c>
      <c r="F63" s="21">
        <v>6104.0</v>
      </c>
      <c r="G63" s="36"/>
      <c r="H63" s="22" t="s">
        <v>1093</v>
      </c>
      <c r="I63" s="24">
        <v>1.0</v>
      </c>
      <c r="J63" s="33"/>
      <c r="K63" s="33"/>
      <c r="L63" s="26" t="s">
        <v>265</v>
      </c>
      <c r="M63" s="26" t="s">
        <v>271</v>
      </c>
      <c r="N63" s="26" t="s">
        <v>271</v>
      </c>
      <c r="O63" s="26" t="s">
        <v>271</v>
      </c>
      <c r="P63" s="26" t="s">
        <v>1149</v>
      </c>
      <c r="Q63" s="26" t="s">
        <v>1151</v>
      </c>
      <c r="R63" s="26" t="s">
        <v>1152</v>
      </c>
      <c r="S63" s="26" t="s">
        <v>223</v>
      </c>
      <c r="T63" s="26" t="s">
        <v>223</v>
      </c>
      <c r="U63" s="26" t="s">
        <v>223</v>
      </c>
      <c r="V63" s="26" t="s">
        <v>223</v>
      </c>
      <c r="W63" s="26" t="s">
        <v>223</v>
      </c>
      <c r="X63" s="26" t="s">
        <v>223</v>
      </c>
      <c r="Y63" s="26" t="s">
        <v>223</v>
      </c>
      <c r="Z63" s="26" t="s">
        <v>223</v>
      </c>
      <c r="AA63" s="26" t="s">
        <v>223</v>
      </c>
      <c r="AB63" s="26" t="s">
        <v>1159</v>
      </c>
      <c r="AC63" s="26" t="s">
        <v>271</v>
      </c>
      <c r="AD63" s="26" t="s">
        <v>1365</v>
      </c>
      <c r="AE63" s="26" t="s">
        <v>1366</v>
      </c>
      <c r="AF63" s="26" t="s">
        <v>1367</v>
      </c>
      <c r="AG63" s="26" t="s">
        <v>2686</v>
      </c>
      <c r="AH63" s="26" t="s">
        <v>714</v>
      </c>
      <c r="AI63" s="26" t="s">
        <v>271</v>
      </c>
      <c r="AJ63" s="26" t="s">
        <v>1392</v>
      </c>
      <c r="AK63" s="26" t="s">
        <v>223</v>
      </c>
      <c r="AL63" s="26" t="s">
        <v>223</v>
      </c>
      <c r="AM63" s="26" t="s">
        <v>1369</v>
      </c>
      <c r="AN63" s="26" t="s">
        <v>2688</v>
      </c>
      <c r="AO63" s="27" t="s">
        <v>2689</v>
      </c>
      <c r="AP63" s="27" t="s">
        <v>2690</v>
      </c>
      <c r="AQ63" s="31"/>
      <c r="AR63" s="29" t="s">
        <v>367</v>
      </c>
      <c r="AS63" s="30"/>
      <c r="AT63" s="29" t="s">
        <v>1373</v>
      </c>
      <c r="AU63" s="31"/>
      <c r="AV63" s="31"/>
      <c r="AW63" s="31"/>
      <c r="AX63" s="29" t="s">
        <v>1375</v>
      </c>
    </row>
    <row r="64" ht="16.5" customHeight="1">
      <c r="A64" s="21" t="s">
        <v>1749</v>
      </c>
      <c r="B64" s="36"/>
      <c r="C64" s="37"/>
      <c r="D64" s="36"/>
      <c r="E64" s="37"/>
      <c r="F64" s="21">
        <v>6104.0</v>
      </c>
      <c r="G64" s="21">
        <v>6104.0</v>
      </c>
      <c r="H64" s="22" t="s">
        <v>1093</v>
      </c>
      <c r="I64" s="24">
        <v>1.0</v>
      </c>
      <c r="J64" s="33"/>
      <c r="K64" s="33"/>
      <c r="L64" s="26" t="s">
        <v>265</v>
      </c>
      <c r="M64" s="26" t="s">
        <v>271</v>
      </c>
      <c r="N64" s="26" t="s">
        <v>271</v>
      </c>
      <c r="O64" s="26" t="s">
        <v>271</v>
      </c>
      <c r="P64" s="26" t="s">
        <v>1149</v>
      </c>
      <c r="Q64" s="26" t="s">
        <v>1151</v>
      </c>
      <c r="R64" s="26" t="s">
        <v>1192</v>
      </c>
      <c r="S64" s="26" t="s">
        <v>223</v>
      </c>
      <c r="T64" s="26" t="s">
        <v>223</v>
      </c>
      <c r="U64" s="26" t="s">
        <v>223</v>
      </c>
      <c r="V64" s="26" t="s">
        <v>223</v>
      </c>
      <c r="W64" s="26" t="s">
        <v>223</v>
      </c>
      <c r="X64" s="26" t="s">
        <v>223</v>
      </c>
      <c r="Y64" s="26" t="s">
        <v>271</v>
      </c>
      <c r="Z64" s="26" t="s">
        <v>271</v>
      </c>
      <c r="AA64" s="26" t="s">
        <v>271</v>
      </c>
      <c r="AB64" s="26" t="s">
        <v>1159</v>
      </c>
      <c r="AC64" s="26" t="s">
        <v>271</v>
      </c>
      <c r="AD64" s="26" t="s">
        <v>1365</v>
      </c>
      <c r="AE64" s="26" t="s">
        <v>1366</v>
      </c>
      <c r="AF64" s="26" t="s">
        <v>1367</v>
      </c>
      <c r="AG64" s="26" t="s">
        <v>1368</v>
      </c>
      <c r="AH64" s="26" t="s">
        <v>714</v>
      </c>
      <c r="AI64" s="26" t="s">
        <v>271</v>
      </c>
      <c r="AJ64" s="26" t="s">
        <v>1392</v>
      </c>
      <c r="AK64" s="26" t="s">
        <v>223</v>
      </c>
      <c r="AL64" s="26" t="s">
        <v>271</v>
      </c>
      <c r="AM64" s="26" t="s">
        <v>1369</v>
      </c>
      <c r="AN64" s="25"/>
      <c r="AO64" s="27" t="s">
        <v>2689</v>
      </c>
      <c r="AP64" s="27" t="s">
        <v>2690</v>
      </c>
      <c r="AQ64" s="31"/>
      <c r="AR64" s="29" t="s">
        <v>367</v>
      </c>
      <c r="AS64" s="30"/>
      <c r="AT64" s="29" t="s">
        <v>1373</v>
      </c>
      <c r="AU64" s="31"/>
      <c r="AV64" s="31"/>
      <c r="AW64" s="31"/>
      <c r="AX64" s="29" t="s">
        <v>1375</v>
      </c>
    </row>
    <row r="65" ht="16.5" customHeight="1">
      <c r="A65" s="21" t="s">
        <v>1050</v>
      </c>
      <c r="B65" s="23"/>
      <c r="C65" s="22" t="s">
        <v>1087</v>
      </c>
      <c r="D65" s="21" t="s">
        <v>1381</v>
      </c>
      <c r="E65" s="22" t="s">
        <v>1142</v>
      </c>
      <c r="F65" s="21">
        <v>6106.0</v>
      </c>
      <c r="G65" s="36"/>
      <c r="H65" s="22" t="s">
        <v>1093</v>
      </c>
      <c r="I65" s="24">
        <v>1.0</v>
      </c>
      <c r="J65" s="33"/>
      <c r="K65" s="33"/>
      <c r="L65" s="26" t="s">
        <v>1383</v>
      </c>
      <c r="M65" s="26" t="s">
        <v>271</v>
      </c>
      <c r="N65" s="26" t="s">
        <v>271</v>
      </c>
      <c r="O65" s="26" t="s">
        <v>271</v>
      </c>
      <c r="P65" s="26" t="s">
        <v>1149</v>
      </c>
      <c r="Q65" s="26" t="s">
        <v>1151</v>
      </c>
      <c r="R65" s="26" t="s">
        <v>1192</v>
      </c>
      <c r="S65" s="26" t="s">
        <v>223</v>
      </c>
      <c r="T65" s="26" t="s">
        <v>223</v>
      </c>
      <c r="U65" s="26" t="s">
        <v>223</v>
      </c>
      <c r="V65" s="26" t="s">
        <v>223</v>
      </c>
      <c r="W65" s="26" t="s">
        <v>223</v>
      </c>
      <c r="X65" s="26" t="s">
        <v>223</v>
      </c>
      <c r="Y65" s="26" t="s">
        <v>271</v>
      </c>
      <c r="Z65" s="26" t="s">
        <v>271</v>
      </c>
      <c r="AA65" s="26" t="s">
        <v>271</v>
      </c>
      <c r="AB65" s="26" t="s">
        <v>1159</v>
      </c>
      <c r="AC65" s="26" t="s">
        <v>271</v>
      </c>
      <c r="AD65" s="26" t="s">
        <v>1365</v>
      </c>
      <c r="AE65" s="26" t="s">
        <v>2705</v>
      </c>
      <c r="AF65" s="26" t="s">
        <v>1367</v>
      </c>
      <c r="AG65" s="26" t="s">
        <v>2511</v>
      </c>
      <c r="AH65" s="26" t="s">
        <v>714</v>
      </c>
      <c r="AI65" s="26" t="s">
        <v>271</v>
      </c>
      <c r="AJ65" s="26" t="s">
        <v>1392</v>
      </c>
      <c r="AK65" s="26" t="s">
        <v>223</v>
      </c>
      <c r="AL65" s="26" t="s">
        <v>271</v>
      </c>
      <c r="AM65" s="26" t="s">
        <v>1369</v>
      </c>
      <c r="AN65" s="26" t="s">
        <v>2708</v>
      </c>
      <c r="AO65" s="27" t="s">
        <v>2709</v>
      </c>
      <c r="AP65" s="27" t="s">
        <v>2715</v>
      </c>
      <c r="AQ65" s="31"/>
      <c r="AR65" s="28"/>
      <c r="AS65" s="30"/>
      <c r="AT65" s="31"/>
      <c r="AU65" s="31"/>
      <c r="AV65" s="31"/>
      <c r="AW65" s="31"/>
      <c r="AX65" s="29" t="s">
        <v>2718</v>
      </c>
    </row>
    <row r="66" ht="16.5" customHeight="1">
      <c r="A66" s="21" t="s">
        <v>964</v>
      </c>
      <c r="B66" s="21" t="s">
        <v>223</v>
      </c>
      <c r="C66" s="22" t="s">
        <v>1087</v>
      </c>
      <c r="D66" s="21" t="s">
        <v>233</v>
      </c>
      <c r="E66" s="22" t="s">
        <v>1142</v>
      </c>
      <c r="F66" s="21">
        <v>6108.0</v>
      </c>
      <c r="G66" s="36"/>
      <c r="H66" s="22" t="s">
        <v>1093</v>
      </c>
      <c r="I66" s="24">
        <v>1.0</v>
      </c>
      <c r="J66" s="33"/>
      <c r="K66" s="33"/>
      <c r="L66" s="26" t="s">
        <v>265</v>
      </c>
      <c r="M66" s="26" t="s">
        <v>271</v>
      </c>
      <c r="N66" s="26" t="s">
        <v>271</v>
      </c>
      <c r="O66" s="26" t="s">
        <v>271</v>
      </c>
      <c r="P66" s="26" t="s">
        <v>1149</v>
      </c>
      <c r="Q66" s="26" t="s">
        <v>1151</v>
      </c>
      <c r="R66" s="26" t="s">
        <v>1152</v>
      </c>
      <c r="S66" s="26" t="s">
        <v>223</v>
      </c>
      <c r="T66" s="26" t="s">
        <v>223</v>
      </c>
      <c r="U66" s="26" t="s">
        <v>223</v>
      </c>
      <c r="V66" s="26" t="s">
        <v>223</v>
      </c>
      <c r="W66" s="26" t="s">
        <v>223</v>
      </c>
      <c r="X66" s="26" t="s">
        <v>223</v>
      </c>
      <c r="Y66" s="26" t="s">
        <v>223</v>
      </c>
      <c r="Z66" s="26" t="s">
        <v>223</v>
      </c>
      <c r="AA66" s="26" t="s">
        <v>223</v>
      </c>
      <c r="AB66" s="26" t="s">
        <v>1159</v>
      </c>
      <c r="AC66" s="26" t="s">
        <v>271</v>
      </c>
      <c r="AD66" s="26" t="s">
        <v>293</v>
      </c>
      <c r="AE66" s="26" t="s">
        <v>2726</v>
      </c>
      <c r="AF66" s="26" t="s">
        <v>271</v>
      </c>
      <c r="AG66" s="26" t="s">
        <v>271</v>
      </c>
      <c r="AH66" s="26" t="s">
        <v>714</v>
      </c>
      <c r="AI66" s="26" t="s">
        <v>271</v>
      </c>
      <c r="AJ66" s="26" t="s">
        <v>1392</v>
      </c>
      <c r="AK66" s="26" t="s">
        <v>223</v>
      </c>
      <c r="AL66" s="26" t="s">
        <v>223</v>
      </c>
      <c r="AM66" s="26" t="s">
        <v>1369</v>
      </c>
      <c r="AN66" s="26" t="s">
        <v>2734</v>
      </c>
      <c r="AO66" s="27" t="s">
        <v>2736</v>
      </c>
      <c r="AP66" s="27" t="s">
        <v>2738</v>
      </c>
      <c r="AQ66" s="31"/>
      <c r="AR66" s="29" t="s">
        <v>403</v>
      </c>
      <c r="AS66" s="30"/>
      <c r="AT66" s="29" t="s">
        <v>1482</v>
      </c>
      <c r="AU66" s="31"/>
      <c r="AV66" s="31"/>
      <c r="AW66" s="31"/>
      <c r="AX66" s="29" t="s">
        <v>964</v>
      </c>
    </row>
    <row r="67" ht="16.5" customHeight="1">
      <c r="A67" s="21" t="s">
        <v>967</v>
      </c>
      <c r="B67" s="23"/>
      <c r="C67" s="32"/>
      <c r="D67" s="23"/>
      <c r="E67" s="32"/>
      <c r="F67" s="21">
        <v>6108.0</v>
      </c>
      <c r="G67" s="21">
        <v>6108.0</v>
      </c>
      <c r="H67" s="22" t="s">
        <v>1093</v>
      </c>
      <c r="I67" s="24">
        <v>1.0</v>
      </c>
      <c r="J67" s="33"/>
      <c r="K67" s="33"/>
      <c r="L67" s="26" t="s">
        <v>265</v>
      </c>
      <c r="M67" s="26" t="s">
        <v>271</v>
      </c>
      <c r="N67" s="26" t="s">
        <v>271</v>
      </c>
      <c r="O67" s="26" t="s">
        <v>271</v>
      </c>
      <c r="P67" s="26" t="s">
        <v>1149</v>
      </c>
      <c r="Q67" s="26" t="s">
        <v>1151</v>
      </c>
      <c r="R67" s="26" t="s">
        <v>1192</v>
      </c>
      <c r="S67" s="26" t="s">
        <v>223</v>
      </c>
      <c r="T67" s="26" t="s">
        <v>223</v>
      </c>
      <c r="U67" s="26" t="s">
        <v>223</v>
      </c>
      <c r="V67" s="26" t="s">
        <v>223</v>
      </c>
      <c r="W67" s="26" t="s">
        <v>223</v>
      </c>
      <c r="X67" s="26" t="s">
        <v>223</v>
      </c>
      <c r="Y67" s="26" t="s">
        <v>271</v>
      </c>
      <c r="Z67" s="26" t="s">
        <v>271</v>
      </c>
      <c r="AA67" s="26" t="s">
        <v>271</v>
      </c>
      <c r="AB67" s="26" t="s">
        <v>1159</v>
      </c>
      <c r="AC67" s="26" t="s">
        <v>271</v>
      </c>
      <c r="AD67" s="26" t="s">
        <v>293</v>
      </c>
      <c r="AE67" s="26" t="s">
        <v>2726</v>
      </c>
      <c r="AF67" s="26" t="s">
        <v>271</v>
      </c>
      <c r="AG67" s="26" t="s">
        <v>271</v>
      </c>
      <c r="AH67" s="26" t="s">
        <v>714</v>
      </c>
      <c r="AI67" s="26" t="s">
        <v>271</v>
      </c>
      <c r="AJ67" s="26" t="s">
        <v>1392</v>
      </c>
      <c r="AK67" s="26" t="s">
        <v>223</v>
      </c>
      <c r="AL67" s="26" t="s">
        <v>271</v>
      </c>
      <c r="AM67" s="26" t="s">
        <v>1369</v>
      </c>
      <c r="AN67" s="25"/>
      <c r="AO67" s="27" t="s">
        <v>2736</v>
      </c>
      <c r="AP67" s="27" t="s">
        <v>2738</v>
      </c>
      <c r="AQ67" s="28"/>
      <c r="AR67" s="29" t="s">
        <v>403</v>
      </c>
      <c r="AS67" s="30"/>
      <c r="AT67" s="29" t="s">
        <v>1482</v>
      </c>
      <c r="AU67" s="31"/>
      <c r="AV67" s="31"/>
      <c r="AW67" s="31"/>
      <c r="AX67" s="29" t="s">
        <v>964</v>
      </c>
    </row>
    <row r="68" ht="16.5" customHeight="1">
      <c r="A68" s="21" t="s">
        <v>2754</v>
      </c>
      <c r="B68" s="36"/>
      <c r="C68" s="37"/>
      <c r="D68" s="36"/>
      <c r="E68" s="37"/>
      <c r="F68" s="21">
        <v>6109.0</v>
      </c>
      <c r="G68" s="21">
        <v>6108.0</v>
      </c>
      <c r="H68" s="22" t="s">
        <v>1093</v>
      </c>
      <c r="I68" s="24">
        <v>1.0</v>
      </c>
      <c r="J68" s="33"/>
      <c r="K68" s="33"/>
      <c r="L68" s="26" t="s">
        <v>265</v>
      </c>
      <c r="M68" s="26" t="s">
        <v>271</v>
      </c>
      <c r="N68" s="26" t="s">
        <v>271</v>
      </c>
      <c r="O68" s="26" t="s">
        <v>271</v>
      </c>
      <c r="P68" s="26" t="s">
        <v>1149</v>
      </c>
      <c r="Q68" s="26" t="s">
        <v>1151</v>
      </c>
      <c r="R68" s="26" t="s">
        <v>1192</v>
      </c>
      <c r="S68" s="26" t="s">
        <v>223</v>
      </c>
      <c r="T68" s="26" t="s">
        <v>223</v>
      </c>
      <c r="U68" s="26" t="s">
        <v>223</v>
      </c>
      <c r="V68" s="26" t="s">
        <v>223</v>
      </c>
      <c r="W68" s="26" t="s">
        <v>223</v>
      </c>
      <c r="X68" s="26" t="s">
        <v>223</v>
      </c>
      <c r="Y68" s="26" t="s">
        <v>271</v>
      </c>
      <c r="Z68" s="26" t="s">
        <v>271</v>
      </c>
      <c r="AA68" s="26" t="s">
        <v>271</v>
      </c>
      <c r="AB68" s="26" t="s">
        <v>1159</v>
      </c>
      <c r="AC68" s="26" t="s">
        <v>271</v>
      </c>
      <c r="AD68" s="26" t="s">
        <v>293</v>
      </c>
      <c r="AE68" s="26" t="s">
        <v>2726</v>
      </c>
      <c r="AF68" s="26" t="s">
        <v>271</v>
      </c>
      <c r="AG68" s="26" t="s">
        <v>271</v>
      </c>
      <c r="AH68" s="26" t="s">
        <v>714</v>
      </c>
      <c r="AI68" s="26" t="s">
        <v>271</v>
      </c>
      <c r="AJ68" s="26" t="s">
        <v>301</v>
      </c>
      <c r="AK68" s="26" t="s">
        <v>223</v>
      </c>
      <c r="AL68" s="26" t="s">
        <v>271</v>
      </c>
      <c r="AM68" s="26" t="s">
        <v>1369</v>
      </c>
      <c r="AN68" s="39"/>
      <c r="AO68" s="27" t="s">
        <v>2769</v>
      </c>
      <c r="AP68" s="27" t="s">
        <v>2770</v>
      </c>
      <c r="AQ68" s="28"/>
      <c r="AR68" s="29" t="s">
        <v>403</v>
      </c>
      <c r="AS68" s="30"/>
      <c r="AT68" s="29" t="s">
        <v>1482</v>
      </c>
      <c r="AU68" s="31"/>
      <c r="AV68" s="31"/>
      <c r="AW68" s="31"/>
      <c r="AX68" s="29" t="s">
        <v>964</v>
      </c>
    </row>
    <row r="69" ht="16.5" customHeight="1">
      <c r="A69" s="21" t="s">
        <v>1769</v>
      </c>
      <c r="B69" s="21" t="s">
        <v>223</v>
      </c>
      <c r="C69" s="22" t="s">
        <v>1087</v>
      </c>
      <c r="D69" s="21" t="s">
        <v>1381</v>
      </c>
      <c r="E69" s="22" t="s">
        <v>1142</v>
      </c>
      <c r="F69" s="21">
        <v>6112.0</v>
      </c>
      <c r="G69" s="36"/>
      <c r="H69" s="22" t="s">
        <v>1093</v>
      </c>
      <c r="I69" s="24">
        <v>1.0</v>
      </c>
      <c r="J69" s="33"/>
      <c r="K69" s="33"/>
      <c r="L69" s="26" t="s">
        <v>265</v>
      </c>
      <c r="M69" s="26" t="s">
        <v>271</v>
      </c>
      <c r="N69" s="26" t="s">
        <v>271</v>
      </c>
      <c r="O69" s="26" t="s">
        <v>271</v>
      </c>
      <c r="P69" s="26" t="s">
        <v>1149</v>
      </c>
      <c r="Q69" s="26" t="s">
        <v>1151</v>
      </c>
      <c r="R69" s="26" t="s">
        <v>1152</v>
      </c>
      <c r="S69" s="26" t="s">
        <v>223</v>
      </c>
      <c r="T69" s="26" t="s">
        <v>223</v>
      </c>
      <c r="U69" s="26" t="s">
        <v>223</v>
      </c>
      <c r="V69" s="26" t="s">
        <v>223</v>
      </c>
      <c r="W69" s="26" t="s">
        <v>223</v>
      </c>
      <c r="X69" s="26" t="s">
        <v>223</v>
      </c>
      <c r="Y69" s="26" t="s">
        <v>223</v>
      </c>
      <c r="Z69" s="26" t="s">
        <v>223</v>
      </c>
      <c r="AA69" s="26" t="s">
        <v>223</v>
      </c>
      <c r="AB69" s="26" t="s">
        <v>1159</v>
      </c>
      <c r="AC69" s="26" t="s">
        <v>271</v>
      </c>
      <c r="AD69" s="26" t="s">
        <v>1365</v>
      </c>
      <c r="AE69" s="26" t="s">
        <v>2786</v>
      </c>
      <c r="AF69" s="26" t="s">
        <v>2787</v>
      </c>
      <c r="AG69" s="26" t="s">
        <v>2788</v>
      </c>
      <c r="AH69" s="26" t="s">
        <v>714</v>
      </c>
      <c r="AI69" s="26" t="s">
        <v>271</v>
      </c>
      <c r="AJ69" s="26" t="s">
        <v>1392</v>
      </c>
      <c r="AK69" s="26" t="s">
        <v>223</v>
      </c>
      <c r="AL69" s="26" t="s">
        <v>223</v>
      </c>
      <c r="AM69" s="26" t="s">
        <v>1369</v>
      </c>
      <c r="AN69" s="26" t="s">
        <v>2790</v>
      </c>
      <c r="AO69" s="27" t="s">
        <v>2792</v>
      </c>
      <c r="AP69" s="27" t="s">
        <v>2793</v>
      </c>
      <c r="AQ69" s="28"/>
      <c r="AR69" s="29" t="s">
        <v>387</v>
      </c>
      <c r="AS69" s="30"/>
      <c r="AT69" s="29" t="s">
        <v>1550</v>
      </c>
      <c r="AU69" s="31"/>
      <c r="AV69" s="31"/>
      <c r="AW69" s="31"/>
      <c r="AX69" s="29" t="s">
        <v>1769</v>
      </c>
    </row>
    <row r="70" ht="16.5" customHeight="1">
      <c r="A70" s="21" t="s">
        <v>1771</v>
      </c>
      <c r="B70" s="23"/>
      <c r="C70" s="37"/>
      <c r="D70" s="36"/>
      <c r="E70" s="37"/>
      <c r="F70" s="21">
        <v>6112.0</v>
      </c>
      <c r="G70" s="21">
        <v>6112.0</v>
      </c>
      <c r="H70" s="22" t="s">
        <v>1093</v>
      </c>
      <c r="I70" s="24">
        <v>1.0</v>
      </c>
      <c r="J70" s="33"/>
      <c r="K70" s="33"/>
      <c r="L70" s="26" t="s">
        <v>265</v>
      </c>
      <c r="M70" s="26" t="s">
        <v>271</v>
      </c>
      <c r="N70" s="26" t="s">
        <v>271</v>
      </c>
      <c r="O70" s="26" t="s">
        <v>271</v>
      </c>
      <c r="P70" s="26" t="s">
        <v>1149</v>
      </c>
      <c r="Q70" s="26" t="s">
        <v>1151</v>
      </c>
      <c r="R70" s="26" t="s">
        <v>1192</v>
      </c>
      <c r="S70" s="26" t="s">
        <v>223</v>
      </c>
      <c r="T70" s="26" t="s">
        <v>223</v>
      </c>
      <c r="U70" s="26" t="s">
        <v>223</v>
      </c>
      <c r="V70" s="26" t="s">
        <v>223</v>
      </c>
      <c r="W70" s="26" t="s">
        <v>223</v>
      </c>
      <c r="X70" s="26" t="s">
        <v>223</v>
      </c>
      <c r="Y70" s="26" t="s">
        <v>271</v>
      </c>
      <c r="Z70" s="26" t="s">
        <v>271</v>
      </c>
      <c r="AA70" s="26" t="s">
        <v>271</v>
      </c>
      <c r="AB70" s="26" t="s">
        <v>1159</v>
      </c>
      <c r="AC70" s="26" t="s">
        <v>271</v>
      </c>
      <c r="AD70" s="26" t="s">
        <v>1365</v>
      </c>
      <c r="AE70" s="26" t="s">
        <v>2786</v>
      </c>
      <c r="AF70" s="26" t="s">
        <v>2787</v>
      </c>
      <c r="AG70" s="26" t="s">
        <v>2805</v>
      </c>
      <c r="AH70" s="26" t="s">
        <v>714</v>
      </c>
      <c r="AI70" s="26" t="s">
        <v>271</v>
      </c>
      <c r="AJ70" s="26" t="s">
        <v>1392</v>
      </c>
      <c r="AK70" s="26" t="s">
        <v>223</v>
      </c>
      <c r="AL70" s="26" t="s">
        <v>271</v>
      </c>
      <c r="AM70" s="26" t="s">
        <v>1369</v>
      </c>
      <c r="AN70" s="25"/>
      <c r="AO70" s="27" t="s">
        <v>2792</v>
      </c>
      <c r="AP70" s="27" t="s">
        <v>2793</v>
      </c>
      <c r="AQ70" s="31"/>
      <c r="AR70" s="29" t="s">
        <v>387</v>
      </c>
      <c r="AS70" s="30"/>
      <c r="AT70" s="29" t="s">
        <v>1550</v>
      </c>
      <c r="AU70" s="31"/>
      <c r="AV70" s="31"/>
      <c r="AW70" s="31"/>
      <c r="AX70" s="29" t="s">
        <v>1769</v>
      </c>
    </row>
    <row r="71" ht="16.5" customHeight="1">
      <c r="A71" s="21" t="s">
        <v>1773</v>
      </c>
      <c r="B71" s="36"/>
      <c r="C71" s="37"/>
      <c r="D71" s="36"/>
      <c r="E71" s="37"/>
      <c r="F71" s="21">
        <v>6113.0</v>
      </c>
      <c r="G71" s="21">
        <v>6112.0</v>
      </c>
      <c r="H71" s="22" t="s">
        <v>1093</v>
      </c>
      <c r="I71" s="24">
        <v>1.0</v>
      </c>
      <c r="J71" s="33"/>
      <c r="K71" s="33"/>
      <c r="L71" s="26" t="s">
        <v>265</v>
      </c>
      <c r="M71" s="26" t="s">
        <v>271</v>
      </c>
      <c r="N71" s="26" t="s">
        <v>271</v>
      </c>
      <c r="O71" s="26" t="s">
        <v>271</v>
      </c>
      <c r="P71" s="26" t="s">
        <v>1149</v>
      </c>
      <c r="Q71" s="26" t="s">
        <v>1151</v>
      </c>
      <c r="R71" s="26" t="s">
        <v>1192</v>
      </c>
      <c r="S71" s="26" t="s">
        <v>223</v>
      </c>
      <c r="T71" s="26" t="s">
        <v>223</v>
      </c>
      <c r="U71" s="26" t="s">
        <v>223</v>
      </c>
      <c r="V71" s="26" t="s">
        <v>223</v>
      </c>
      <c r="W71" s="26" t="s">
        <v>223</v>
      </c>
      <c r="X71" s="26" t="s">
        <v>223</v>
      </c>
      <c r="Y71" s="26" t="s">
        <v>271</v>
      </c>
      <c r="Z71" s="26" t="s">
        <v>271</v>
      </c>
      <c r="AA71" s="26" t="s">
        <v>271</v>
      </c>
      <c r="AB71" s="26" t="s">
        <v>1159</v>
      </c>
      <c r="AC71" s="26" t="s">
        <v>271</v>
      </c>
      <c r="AD71" s="26" t="s">
        <v>1365</v>
      </c>
      <c r="AE71" s="26" t="s">
        <v>2786</v>
      </c>
      <c r="AF71" s="26" t="s">
        <v>2787</v>
      </c>
      <c r="AG71" s="26" t="s">
        <v>2805</v>
      </c>
      <c r="AH71" s="26" t="s">
        <v>714</v>
      </c>
      <c r="AI71" s="26" t="s">
        <v>271</v>
      </c>
      <c r="AJ71" s="26" t="s">
        <v>301</v>
      </c>
      <c r="AK71" s="26" t="s">
        <v>223</v>
      </c>
      <c r="AL71" s="26" t="s">
        <v>271</v>
      </c>
      <c r="AM71" s="26" t="s">
        <v>1369</v>
      </c>
      <c r="AN71" s="39"/>
      <c r="AO71" s="27" t="s">
        <v>2830</v>
      </c>
      <c r="AP71" s="27" t="s">
        <v>2831</v>
      </c>
      <c r="AQ71" s="31"/>
      <c r="AR71" s="29" t="s">
        <v>387</v>
      </c>
      <c r="AS71" s="30"/>
      <c r="AT71" s="29" t="s">
        <v>1550</v>
      </c>
      <c r="AU71" s="31"/>
      <c r="AV71" s="31"/>
      <c r="AW71" s="31"/>
      <c r="AX71" s="29" t="s">
        <v>1769</v>
      </c>
    </row>
    <row r="72" ht="16.5" customHeight="1">
      <c r="A72" s="21" t="s">
        <v>1775</v>
      </c>
      <c r="B72" s="36"/>
      <c r="C72" s="22" t="s">
        <v>1087</v>
      </c>
      <c r="D72" s="21" t="s">
        <v>1381</v>
      </c>
      <c r="E72" s="22" t="s">
        <v>1142</v>
      </c>
      <c r="F72" s="21">
        <v>6116.0</v>
      </c>
      <c r="G72" s="36"/>
      <c r="H72" s="22" t="s">
        <v>1093</v>
      </c>
      <c r="I72" s="24">
        <v>1.0</v>
      </c>
      <c r="J72" s="33"/>
      <c r="K72" s="33"/>
      <c r="L72" s="26" t="s">
        <v>1383</v>
      </c>
      <c r="M72" s="26" t="s">
        <v>271</v>
      </c>
      <c r="N72" s="26" t="s">
        <v>271</v>
      </c>
      <c r="O72" s="26" t="s">
        <v>271</v>
      </c>
      <c r="P72" s="26" t="s">
        <v>1149</v>
      </c>
      <c r="Q72" s="26" t="s">
        <v>1151</v>
      </c>
      <c r="R72" s="26" t="s">
        <v>1152</v>
      </c>
      <c r="S72" s="26" t="s">
        <v>223</v>
      </c>
      <c r="T72" s="26" t="s">
        <v>223</v>
      </c>
      <c r="U72" s="26" t="s">
        <v>223</v>
      </c>
      <c r="V72" s="26" t="s">
        <v>223</v>
      </c>
      <c r="W72" s="26" t="s">
        <v>223</v>
      </c>
      <c r="X72" s="26" t="s">
        <v>223</v>
      </c>
      <c r="Y72" s="26" t="s">
        <v>223</v>
      </c>
      <c r="Z72" s="26" t="s">
        <v>223</v>
      </c>
      <c r="AA72" s="26" t="s">
        <v>223</v>
      </c>
      <c r="AB72" s="26" t="s">
        <v>1159</v>
      </c>
      <c r="AC72" s="26" t="s">
        <v>271</v>
      </c>
      <c r="AD72" s="26" t="s">
        <v>1365</v>
      </c>
      <c r="AE72" s="26" t="s">
        <v>2843</v>
      </c>
      <c r="AF72" s="26" t="s">
        <v>1389</v>
      </c>
      <c r="AG72" s="26" t="s">
        <v>1391</v>
      </c>
      <c r="AH72" s="26" t="s">
        <v>714</v>
      </c>
      <c r="AI72" s="26" t="s">
        <v>271</v>
      </c>
      <c r="AJ72" s="26" t="s">
        <v>1392</v>
      </c>
      <c r="AK72" s="26" t="s">
        <v>223</v>
      </c>
      <c r="AL72" s="26" t="s">
        <v>223</v>
      </c>
      <c r="AM72" s="26" t="s">
        <v>1369</v>
      </c>
      <c r="AN72" s="26" t="s">
        <v>2848</v>
      </c>
      <c r="AO72" s="27" t="s">
        <v>2849</v>
      </c>
      <c r="AP72" s="27" t="s">
        <v>2850</v>
      </c>
      <c r="AQ72" s="28"/>
      <c r="AR72" s="28"/>
      <c r="AS72" s="30"/>
      <c r="AT72" s="31"/>
      <c r="AU72" s="31"/>
      <c r="AV72" s="31"/>
      <c r="AW72" s="31"/>
      <c r="AX72" s="29" t="s">
        <v>1775</v>
      </c>
    </row>
    <row r="73" ht="16.5" customHeight="1">
      <c r="A73" s="21" t="s">
        <v>1779</v>
      </c>
      <c r="B73" s="36"/>
      <c r="C73" s="37"/>
      <c r="D73" s="36"/>
      <c r="E73" s="37"/>
      <c r="F73" s="21">
        <v>6116.0</v>
      </c>
      <c r="G73" s="21">
        <v>6116.0</v>
      </c>
      <c r="H73" s="22" t="s">
        <v>1093</v>
      </c>
      <c r="I73" s="24">
        <v>1.0</v>
      </c>
      <c r="J73" s="33"/>
      <c r="K73" s="33"/>
      <c r="L73" s="26" t="s">
        <v>1383</v>
      </c>
      <c r="M73" s="26" t="s">
        <v>271</v>
      </c>
      <c r="N73" s="26" t="s">
        <v>271</v>
      </c>
      <c r="O73" s="26" t="s">
        <v>271</v>
      </c>
      <c r="P73" s="26" t="s">
        <v>1149</v>
      </c>
      <c r="Q73" s="26" t="s">
        <v>1151</v>
      </c>
      <c r="R73" s="26" t="s">
        <v>1192</v>
      </c>
      <c r="S73" s="26" t="s">
        <v>223</v>
      </c>
      <c r="T73" s="26" t="s">
        <v>223</v>
      </c>
      <c r="U73" s="26" t="s">
        <v>223</v>
      </c>
      <c r="V73" s="26" t="s">
        <v>223</v>
      </c>
      <c r="W73" s="26" t="s">
        <v>223</v>
      </c>
      <c r="X73" s="26" t="s">
        <v>223</v>
      </c>
      <c r="Y73" s="26" t="s">
        <v>271</v>
      </c>
      <c r="Z73" s="26" t="s">
        <v>271</v>
      </c>
      <c r="AA73" s="26" t="s">
        <v>271</v>
      </c>
      <c r="AB73" s="26" t="s">
        <v>1159</v>
      </c>
      <c r="AC73" s="26" t="s">
        <v>271</v>
      </c>
      <c r="AD73" s="26" t="s">
        <v>1365</v>
      </c>
      <c r="AE73" s="26" t="s">
        <v>2843</v>
      </c>
      <c r="AF73" s="26" t="s">
        <v>1389</v>
      </c>
      <c r="AG73" s="26" t="s">
        <v>1409</v>
      </c>
      <c r="AH73" s="26" t="s">
        <v>714</v>
      </c>
      <c r="AI73" s="26" t="s">
        <v>271</v>
      </c>
      <c r="AJ73" s="26" t="s">
        <v>1392</v>
      </c>
      <c r="AK73" s="26" t="s">
        <v>223</v>
      </c>
      <c r="AL73" s="26" t="s">
        <v>271</v>
      </c>
      <c r="AM73" s="26" t="s">
        <v>1369</v>
      </c>
      <c r="AN73" s="25"/>
      <c r="AO73" s="27" t="s">
        <v>2849</v>
      </c>
      <c r="AP73" s="27" t="s">
        <v>2850</v>
      </c>
      <c r="AQ73" s="28"/>
      <c r="AR73" s="28"/>
      <c r="AS73" s="25"/>
      <c r="AT73" s="31"/>
      <c r="AU73" s="31"/>
      <c r="AV73" s="31"/>
      <c r="AW73" s="31"/>
      <c r="AX73" s="29" t="s">
        <v>1775</v>
      </c>
    </row>
    <row r="74" ht="16.5" customHeight="1">
      <c r="A74" s="21" t="s">
        <v>2874</v>
      </c>
      <c r="B74" s="36"/>
      <c r="C74" s="37"/>
      <c r="D74" s="36"/>
      <c r="E74" s="37"/>
      <c r="F74" s="21">
        <v>6117.0</v>
      </c>
      <c r="G74" s="21">
        <v>6116.0</v>
      </c>
      <c r="H74" s="22" t="s">
        <v>1093</v>
      </c>
      <c r="I74" s="24">
        <v>1.0</v>
      </c>
      <c r="J74" s="38"/>
      <c r="K74" s="38"/>
      <c r="L74" s="26" t="s">
        <v>1383</v>
      </c>
      <c r="M74" s="26" t="s">
        <v>271</v>
      </c>
      <c r="N74" s="26" t="s">
        <v>271</v>
      </c>
      <c r="O74" s="26" t="s">
        <v>271</v>
      </c>
      <c r="P74" s="26" t="s">
        <v>1149</v>
      </c>
      <c r="Q74" s="26" t="s">
        <v>1151</v>
      </c>
      <c r="R74" s="26" t="s">
        <v>1192</v>
      </c>
      <c r="S74" s="26" t="s">
        <v>223</v>
      </c>
      <c r="T74" s="26" t="s">
        <v>223</v>
      </c>
      <c r="U74" s="26" t="s">
        <v>223</v>
      </c>
      <c r="V74" s="26" t="s">
        <v>223</v>
      </c>
      <c r="W74" s="26" t="s">
        <v>223</v>
      </c>
      <c r="X74" s="26" t="s">
        <v>223</v>
      </c>
      <c r="Y74" s="26" t="s">
        <v>271</v>
      </c>
      <c r="Z74" s="26" t="s">
        <v>271</v>
      </c>
      <c r="AA74" s="26" t="s">
        <v>271</v>
      </c>
      <c r="AB74" s="26" t="s">
        <v>1159</v>
      </c>
      <c r="AC74" s="26" t="s">
        <v>271</v>
      </c>
      <c r="AD74" s="26" t="s">
        <v>1365</v>
      </c>
      <c r="AE74" s="26" t="s">
        <v>2843</v>
      </c>
      <c r="AF74" s="26" t="s">
        <v>1389</v>
      </c>
      <c r="AG74" s="26" t="s">
        <v>1409</v>
      </c>
      <c r="AH74" s="26" t="s">
        <v>714</v>
      </c>
      <c r="AI74" s="26" t="s">
        <v>271</v>
      </c>
      <c r="AJ74" s="26" t="s">
        <v>301</v>
      </c>
      <c r="AK74" s="26" t="s">
        <v>223</v>
      </c>
      <c r="AL74" s="26" t="s">
        <v>271</v>
      </c>
      <c r="AM74" s="26" t="s">
        <v>1369</v>
      </c>
      <c r="AN74" s="25"/>
      <c r="AO74" s="27" t="s">
        <v>2894</v>
      </c>
      <c r="AP74" s="27" t="s">
        <v>2896</v>
      </c>
      <c r="AQ74" s="31"/>
      <c r="AR74" s="28"/>
      <c r="AS74" s="30"/>
      <c r="AT74" s="31"/>
      <c r="AU74" s="31"/>
      <c r="AV74" s="31"/>
      <c r="AW74" s="31"/>
      <c r="AX74" s="29" t="s">
        <v>1775</v>
      </c>
    </row>
    <row r="75" ht="16.5" customHeight="1">
      <c r="A75" s="21" t="s">
        <v>1058</v>
      </c>
      <c r="B75" s="21" t="s">
        <v>223</v>
      </c>
      <c r="C75" s="22" t="s">
        <v>1087</v>
      </c>
      <c r="D75" s="21" t="s">
        <v>1381</v>
      </c>
      <c r="E75" s="22" t="s">
        <v>1142</v>
      </c>
      <c r="F75" s="21">
        <v>6118.0</v>
      </c>
      <c r="G75" s="36"/>
      <c r="H75" s="22" t="s">
        <v>1093</v>
      </c>
      <c r="I75" s="24">
        <v>1.0</v>
      </c>
      <c r="J75" s="33"/>
      <c r="K75" s="33"/>
      <c r="L75" s="26" t="s">
        <v>265</v>
      </c>
      <c r="M75" s="26" t="s">
        <v>271</v>
      </c>
      <c r="N75" s="26" t="s">
        <v>271</v>
      </c>
      <c r="O75" s="26" t="s">
        <v>271</v>
      </c>
      <c r="P75" s="26" t="s">
        <v>1149</v>
      </c>
      <c r="Q75" s="26" t="s">
        <v>1151</v>
      </c>
      <c r="R75" s="26" t="s">
        <v>1152</v>
      </c>
      <c r="S75" s="26" t="s">
        <v>223</v>
      </c>
      <c r="T75" s="26" t="s">
        <v>223</v>
      </c>
      <c r="U75" s="26" t="s">
        <v>223</v>
      </c>
      <c r="V75" s="26" t="s">
        <v>223</v>
      </c>
      <c r="W75" s="26" t="s">
        <v>223</v>
      </c>
      <c r="X75" s="26" t="s">
        <v>223</v>
      </c>
      <c r="Y75" s="26" t="s">
        <v>223</v>
      </c>
      <c r="Z75" s="26" t="s">
        <v>223</v>
      </c>
      <c r="AA75" s="26" t="s">
        <v>223</v>
      </c>
      <c r="AB75" s="26" t="s">
        <v>1159</v>
      </c>
      <c r="AC75" s="26" t="s">
        <v>271</v>
      </c>
      <c r="AD75" s="26" t="s">
        <v>1365</v>
      </c>
      <c r="AE75" s="26" t="s">
        <v>2918</v>
      </c>
      <c r="AF75" s="26" t="s">
        <v>2919</v>
      </c>
      <c r="AG75" s="26" t="s">
        <v>2921</v>
      </c>
      <c r="AH75" s="26" t="s">
        <v>714</v>
      </c>
      <c r="AI75" s="26" t="s">
        <v>271</v>
      </c>
      <c r="AJ75" s="26" t="s">
        <v>1392</v>
      </c>
      <c r="AK75" s="26" t="s">
        <v>223</v>
      </c>
      <c r="AL75" s="26" t="s">
        <v>223</v>
      </c>
      <c r="AM75" s="26" t="s">
        <v>1369</v>
      </c>
      <c r="AN75" s="26" t="s">
        <v>2926</v>
      </c>
      <c r="AO75" s="27" t="s">
        <v>2927</v>
      </c>
      <c r="AP75" s="27" t="s">
        <v>2928</v>
      </c>
      <c r="AQ75" s="28"/>
      <c r="AR75" s="29" t="s">
        <v>364</v>
      </c>
      <c r="AS75" s="30"/>
      <c r="AT75" s="29" t="s">
        <v>1646</v>
      </c>
      <c r="AU75" s="31"/>
      <c r="AV75" s="31"/>
      <c r="AW75" s="31"/>
      <c r="AX75" s="29" t="s">
        <v>1058</v>
      </c>
    </row>
    <row r="76" ht="16.5" customHeight="1">
      <c r="A76" s="21" t="s">
        <v>1060</v>
      </c>
      <c r="B76" s="23"/>
      <c r="C76" s="32"/>
      <c r="D76" s="23"/>
      <c r="E76" s="32"/>
      <c r="F76" s="21">
        <v>6118.0</v>
      </c>
      <c r="G76" s="21">
        <v>6118.0</v>
      </c>
      <c r="H76" s="22" t="s">
        <v>1093</v>
      </c>
      <c r="I76" s="24">
        <v>1.0</v>
      </c>
      <c r="J76" s="33"/>
      <c r="K76" s="33"/>
      <c r="L76" s="26" t="s">
        <v>265</v>
      </c>
      <c r="M76" s="26" t="s">
        <v>271</v>
      </c>
      <c r="N76" s="26" t="s">
        <v>271</v>
      </c>
      <c r="O76" s="26" t="s">
        <v>271</v>
      </c>
      <c r="P76" s="26" t="s">
        <v>1149</v>
      </c>
      <c r="Q76" s="26" t="s">
        <v>1151</v>
      </c>
      <c r="R76" s="26" t="s">
        <v>1192</v>
      </c>
      <c r="S76" s="26" t="s">
        <v>223</v>
      </c>
      <c r="T76" s="26" t="s">
        <v>223</v>
      </c>
      <c r="U76" s="26" t="s">
        <v>223</v>
      </c>
      <c r="V76" s="26" t="s">
        <v>223</v>
      </c>
      <c r="W76" s="26" t="s">
        <v>223</v>
      </c>
      <c r="X76" s="26" t="s">
        <v>223</v>
      </c>
      <c r="Y76" s="26" t="s">
        <v>271</v>
      </c>
      <c r="Z76" s="26" t="s">
        <v>271</v>
      </c>
      <c r="AA76" s="26" t="s">
        <v>271</v>
      </c>
      <c r="AB76" s="26" t="s">
        <v>1159</v>
      </c>
      <c r="AC76" s="26" t="s">
        <v>271</v>
      </c>
      <c r="AD76" s="26" t="s">
        <v>1365</v>
      </c>
      <c r="AE76" s="26" t="s">
        <v>2918</v>
      </c>
      <c r="AF76" s="26" t="s">
        <v>2919</v>
      </c>
      <c r="AG76" s="26" t="s">
        <v>1438</v>
      </c>
      <c r="AH76" s="26" t="s">
        <v>714</v>
      </c>
      <c r="AI76" s="26" t="s">
        <v>271</v>
      </c>
      <c r="AJ76" s="26" t="s">
        <v>1392</v>
      </c>
      <c r="AK76" s="26" t="s">
        <v>223</v>
      </c>
      <c r="AL76" s="26" t="s">
        <v>271</v>
      </c>
      <c r="AM76" s="26" t="s">
        <v>1369</v>
      </c>
      <c r="AN76" s="25"/>
      <c r="AO76" s="27" t="s">
        <v>2927</v>
      </c>
      <c r="AP76" s="27" t="s">
        <v>2928</v>
      </c>
      <c r="AQ76" s="28"/>
      <c r="AR76" s="29" t="s">
        <v>364</v>
      </c>
      <c r="AS76" s="30"/>
      <c r="AT76" s="29" t="s">
        <v>1646</v>
      </c>
      <c r="AU76" s="31"/>
      <c r="AV76" s="31"/>
      <c r="AW76" s="31"/>
      <c r="AX76" s="29" t="s">
        <v>1058</v>
      </c>
    </row>
    <row r="77" ht="16.5" customHeight="1">
      <c r="A77" s="21" t="s">
        <v>1784</v>
      </c>
      <c r="B77" s="23"/>
      <c r="C77" s="32"/>
      <c r="D77" s="23"/>
      <c r="E77" s="32"/>
      <c r="F77" s="21">
        <v>6119.0</v>
      </c>
      <c r="G77" s="21">
        <v>6118.0</v>
      </c>
      <c r="H77" s="22" t="s">
        <v>1093</v>
      </c>
      <c r="I77" s="24">
        <v>1.0</v>
      </c>
      <c r="J77" s="33"/>
      <c r="K77" s="33"/>
      <c r="L77" s="26" t="s">
        <v>265</v>
      </c>
      <c r="M77" s="26" t="s">
        <v>271</v>
      </c>
      <c r="N77" s="26" t="s">
        <v>271</v>
      </c>
      <c r="O77" s="26" t="s">
        <v>271</v>
      </c>
      <c r="P77" s="26" t="s">
        <v>1149</v>
      </c>
      <c r="Q77" s="26" t="s">
        <v>1151</v>
      </c>
      <c r="R77" s="26" t="s">
        <v>1192</v>
      </c>
      <c r="S77" s="26" t="s">
        <v>223</v>
      </c>
      <c r="T77" s="26" t="s">
        <v>223</v>
      </c>
      <c r="U77" s="26" t="s">
        <v>223</v>
      </c>
      <c r="V77" s="26" t="s">
        <v>223</v>
      </c>
      <c r="W77" s="26" t="s">
        <v>223</v>
      </c>
      <c r="X77" s="26" t="s">
        <v>223</v>
      </c>
      <c r="Y77" s="26" t="s">
        <v>271</v>
      </c>
      <c r="Z77" s="26" t="s">
        <v>271</v>
      </c>
      <c r="AA77" s="26" t="s">
        <v>271</v>
      </c>
      <c r="AB77" s="26" t="s">
        <v>1159</v>
      </c>
      <c r="AC77" s="26" t="s">
        <v>271</v>
      </c>
      <c r="AD77" s="26" t="s">
        <v>1365</v>
      </c>
      <c r="AE77" s="26" t="s">
        <v>2918</v>
      </c>
      <c r="AF77" s="26" t="s">
        <v>2919</v>
      </c>
      <c r="AG77" s="26" t="s">
        <v>1438</v>
      </c>
      <c r="AH77" s="26" t="s">
        <v>714</v>
      </c>
      <c r="AI77" s="26" t="s">
        <v>271</v>
      </c>
      <c r="AJ77" s="26" t="s">
        <v>1441</v>
      </c>
      <c r="AK77" s="26" t="s">
        <v>223</v>
      </c>
      <c r="AL77" s="26" t="s">
        <v>271</v>
      </c>
      <c r="AM77" s="26" t="s">
        <v>1369</v>
      </c>
      <c r="AN77" s="39"/>
      <c r="AO77" s="27" t="s">
        <v>2961</v>
      </c>
      <c r="AP77" s="27" t="s">
        <v>2962</v>
      </c>
      <c r="AQ77" s="28"/>
      <c r="AR77" s="29" t="s">
        <v>364</v>
      </c>
      <c r="AS77" s="30"/>
      <c r="AT77" s="29" t="s">
        <v>1646</v>
      </c>
      <c r="AU77" s="31"/>
      <c r="AV77" s="31"/>
      <c r="AW77" s="31"/>
      <c r="AX77" s="29" t="s">
        <v>1058</v>
      </c>
    </row>
    <row r="78" ht="16.5" customHeight="1">
      <c r="A78" s="21" t="s">
        <v>2964</v>
      </c>
      <c r="B78" s="23"/>
      <c r="C78" s="32"/>
      <c r="D78" s="23"/>
      <c r="E78" s="32"/>
      <c r="F78" s="21">
        <v>6120.0</v>
      </c>
      <c r="G78" s="21">
        <v>6118.0</v>
      </c>
      <c r="H78" s="22" t="s">
        <v>1093</v>
      </c>
      <c r="I78" s="24">
        <v>1.0</v>
      </c>
      <c r="J78" s="33"/>
      <c r="K78" s="33"/>
      <c r="L78" s="26" t="s">
        <v>265</v>
      </c>
      <c r="M78" s="26" t="s">
        <v>271</v>
      </c>
      <c r="N78" s="26" t="s">
        <v>271</v>
      </c>
      <c r="O78" s="26" t="s">
        <v>271</v>
      </c>
      <c r="P78" s="26" t="s">
        <v>1149</v>
      </c>
      <c r="Q78" s="26" t="s">
        <v>1151</v>
      </c>
      <c r="R78" s="26" t="s">
        <v>1192</v>
      </c>
      <c r="S78" s="26" t="s">
        <v>223</v>
      </c>
      <c r="T78" s="26" t="s">
        <v>223</v>
      </c>
      <c r="U78" s="26" t="s">
        <v>223</v>
      </c>
      <c r="V78" s="26" t="s">
        <v>223</v>
      </c>
      <c r="W78" s="26" t="s">
        <v>223</v>
      </c>
      <c r="X78" s="26" t="s">
        <v>223</v>
      </c>
      <c r="Y78" s="26" t="s">
        <v>271</v>
      </c>
      <c r="Z78" s="26" t="s">
        <v>271</v>
      </c>
      <c r="AA78" s="26" t="s">
        <v>271</v>
      </c>
      <c r="AB78" s="26" t="s">
        <v>1159</v>
      </c>
      <c r="AC78" s="26" t="s">
        <v>271</v>
      </c>
      <c r="AD78" s="26" t="s">
        <v>1365</v>
      </c>
      <c r="AE78" s="26" t="s">
        <v>2918</v>
      </c>
      <c r="AF78" s="26" t="s">
        <v>2919</v>
      </c>
      <c r="AG78" s="26" t="s">
        <v>1438</v>
      </c>
      <c r="AH78" s="26" t="s">
        <v>714</v>
      </c>
      <c r="AI78" s="26" t="s">
        <v>271</v>
      </c>
      <c r="AJ78" s="26" t="s">
        <v>301</v>
      </c>
      <c r="AK78" s="26" t="s">
        <v>223</v>
      </c>
      <c r="AL78" s="26" t="s">
        <v>271</v>
      </c>
      <c r="AM78" s="26" t="s">
        <v>1369</v>
      </c>
      <c r="AN78" s="39"/>
      <c r="AO78" s="27" t="s">
        <v>2970</v>
      </c>
      <c r="AP78" s="27" t="s">
        <v>2972</v>
      </c>
      <c r="AQ78" s="28"/>
      <c r="AR78" s="29" t="s">
        <v>364</v>
      </c>
      <c r="AS78" s="30"/>
      <c r="AT78" s="29" t="s">
        <v>1646</v>
      </c>
      <c r="AU78" s="31"/>
      <c r="AV78" s="31"/>
      <c r="AW78" s="31"/>
      <c r="AX78" s="29" t="s">
        <v>1058</v>
      </c>
    </row>
    <row r="79" ht="16.5" customHeight="1">
      <c r="A79" s="21" t="s">
        <v>1786</v>
      </c>
      <c r="B79" s="23"/>
      <c r="C79" s="32"/>
      <c r="D79" s="23"/>
      <c r="E79" s="32"/>
      <c r="F79" s="21">
        <v>6123.0</v>
      </c>
      <c r="G79" s="21">
        <v>6118.0</v>
      </c>
      <c r="H79" s="22" t="s">
        <v>1093</v>
      </c>
      <c r="I79" s="24">
        <v>1.0</v>
      </c>
      <c r="J79" s="33"/>
      <c r="K79" s="33"/>
      <c r="L79" s="26" t="s">
        <v>1431</v>
      </c>
      <c r="M79" s="26" t="s">
        <v>271</v>
      </c>
      <c r="N79" s="26" t="s">
        <v>271</v>
      </c>
      <c r="O79" s="26" t="s">
        <v>271</v>
      </c>
      <c r="P79" s="26" t="s">
        <v>1149</v>
      </c>
      <c r="Q79" s="26" t="s">
        <v>1151</v>
      </c>
      <c r="R79" s="26" t="s">
        <v>1265</v>
      </c>
      <c r="S79" s="26" t="s">
        <v>223</v>
      </c>
      <c r="T79" s="26" t="s">
        <v>223</v>
      </c>
      <c r="U79" s="26" t="s">
        <v>223</v>
      </c>
      <c r="V79" s="26" t="s">
        <v>223</v>
      </c>
      <c r="W79" s="26" t="s">
        <v>223</v>
      </c>
      <c r="X79" s="26" t="s">
        <v>223</v>
      </c>
      <c r="Y79" s="26" t="s">
        <v>271</v>
      </c>
      <c r="Z79" s="26" t="s">
        <v>271</v>
      </c>
      <c r="AA79" s="26" t="s">
        <v>271</v>
      </c>
      <c r="AB79" s="26" t="s">
        <v>1159</v>
      </c>
      <c r="AC79" s="26" t="s">
        <v>271</v>
      </c>
      <c r="AD79" s="26" t="s">
        <v>1365</v>
      </c>
      <c r="AE79" s="26" t="s">
        <v>1436</v>
      </c>
      <c r="AF79" s="26" t="s">
        <v>1437</v>
      </c>
      <c r="AG79" s="26" t="s">
        <v>1438</v>
      </c>
      <c r="AH79" s="26" t="s">
        <v>714</v>
      </c>
      <c r="AI79" s="26" t="s">
        <v>271</v>
      </c>
      <c r="AJ79" s="26" t="s">
        <v>301</v>
      </c>
      <c r="AK79" s="26" t="s">
        <v>223</v>
      </c>
      <c r="AL79" s="26" t="s">
        <v>271</v>
      </c>
      <c r="AM79" s="26" t="s">
        <v>1369</v>
      </c>
      <c r="AN79" s="39"/>
      <c r="AO79" s="27" t="s">
        <v>2982</v>
      </c>
      <c r="AP79" s="27" t="s">
        <v>2984</v>
      </c>
      <c r="AQ79" s="28"/>
      <c r="AR79" s="28"/>
      <c r="AS79" s="30"/>
      <c r="AT79" s="31"/>
      <c r="AU79" s="31"/>
      <c r="AV79" s="31"/>
      <c r="AW79" s="31"/>
      <c r="AX79" s="29" t="s">
        <v>1058</v>
      </c>
    </row>
    <row r="80" ht="16.5" customHeight="1">
      <c r="A80" s="21" t="s">
        <v>1063</v>
      </c>
      <c r="B80" s="23"/>
      <c r="C80" s="22" t="s">
        <v>1087</v>
      </c>
      <c r="D80" s="21" t="s">
        <v>1381</v>
      </c>
      <c r="E80" s="22" t="s">
        <v>1142</v>
      </c>
      <c r="F80" s="21">
        <v>6125.0</v>
      </c>
      <c r="G80" s="36"/>
      <c r="H80" s="22" t="s">
        <v>1093</v>
      </c>
      <c r="I80" s="24">
        <v>0.0</v>
      </c>
      <c r="J80" s="33"/>
      <c r="K80" s="33"/>
      <c r="L80" s="26" t="s">
        <v>1383</v>
      </c>
      <c r="M80" s="26" t="s">
        <v>271</v>
      </c>
      <c r="N80" s="26" t="s">
        <v>271</v>
      </c>
      <c r="O80" s="26" t="s">
        <v>271</v>
      </c>
      <c r="P80" s="26" t="s">
        <v>1149</v>
      </c>
      <c r="Q80" s="26" t="s">
        <v>1151</v>
      </c>
      <c r="R80" s="26" t="s">
        <v>1152</v>
      </c>
      <c r="S80" s="26" t="s">
        <v>223</v>
      </c>
      <c r="T80" s="26" t="s">
        <v>223</v>
      </c>
      <c r="U80" s="26" t="s">
        <v>223</v>
      </c>
      <c r="V80" s="26" t="s">
        <v>223</v>
      </c>
      <c r="W80" s="26" t="s">
        <v>223</v>
      </c>
      <c r="X80" s="26" t="s">
        <v>223</v>
      </c>
      <c r="Y80" s="26" t="s">
        <v>223</v>
      </c>
      <c r="Z80" s="26" t="s">
        <v>223</v>
      </c>
      <c r="AA80" s="26" t="s">
        <v>223</v>
      </c>
      <c r="AB80" s="26" t="s">
        <v>1159</v>
      </c>
      <c r="AC80" s="26" t="s">
        <v>271</v>
      </c>
      <c r="AD80" s="26" t="s">
        <v>1365</v>
      </c>
      <c r="AE80" s="26" t="s">
        <v>2989</v>
      </c>
      <c r="AF80" s="26" t="s">
        <v>2787</v>
      </c>
      <c r="AG80" s="26" t="s">
        <v>2788</v>
      </c>
      <c r="AH80" s="26" t="s">
        <v>714</v>
      </c>
      <c r="AI80" s="26" t="s">
        <v>271</v>
      </c>
      <c r="AJ80" s="26" t="s">
        <v>1392</v>
      </c>
      <c r="AK80" s="26" t="s">
        <v>223</v>
      </c>
      <c r="AL80" s="26" t="s">
        <v>223</v>
      </c>
      <c r="AM80" s="26" t="s">
        <v>1369</v>
      </c>
      <c r="AN80" s="26" t="s">
        <v>2991</v>
      </c>
      <c r="AO80" s="27" t="s">
        <v>2992</v>
      </c>
      <c r="AP80" s="27" t="s">
        <v>2993</v>
      </c>
      <c r="AQ80" s="28"/>
      <c r="AR80" s="28"/>
      <c r="AS80" s="30"/>
      <c r="AT80" s="31"/>
      <c r="AU80" s="31"/>
      <c r="AV80" s="31"/>
      <c r="AW80" s="31"/>
      <c r="AX80" s="29" t="s">
        <v>1063</v>
      </c>
    </row>
    <row r="81" ht="16.5" customHeight="1">
      <c r="A81" s="55" t="s">
        <v>1066</v>
      </c>
      <c r="B81" s="56"/>
      <c r="C81" s="57"/>
      <c r="D81" s="56"/>
      <c r="E81" s="57"/>
      <c r="F81" s="55">
        <v>6125.0</v>
      </c>
      <c r="G81" s="55">
        <v>6125.0</v>
      </c>
      <c r="H81" s="58" t="s">
        <v>1335</v>
      </c>
      <c r="I81" s="59">
        <v>0.0</v>
      </c>
      <c r="J81" s="60"/>
      <c r="K81" s="60"/>
      <c r="L81" s="61" t="s">
        <v>1383</v>
      </c>
      <c r="M81" s="61" t="s">
        <v>271</v>
      </c>
      <c r="N81" s="61" t="s">
        <v>271</v>
      </c>
      <c r="O81" s="61" t="s">
        <v>271</v>
      </c>
      <c r="P81" s="61" t="s">
        <v>1149</v>
      </c>
      <c r="Q81" s="61" t="s">
        <v>1151</v>
      </c>
      <c r="R81" s="61" t="s">
        <v>1192</v>
      </c>
      <c r="S81" s="61" t="s">
        <v>223</v>
      </c>
      <c r="T81" s="61" t="s">
        <v>223</v>
      </c>
      <c r="U81" s="61" t="s">
        <v>223</v>
      </c>
      <c r="V81" s="61" t="s">
        <v>223</v>
      </c>
      <c r="W81" s="61" t="s">
        <v>223</v>
      </c>
      <c r="X81" s="61" t="s">
        <v>223</v>
      </c>
      <c r="Y81" s="61" t="s">
        <v>271</v>
      </c>
      <c r="Z81" s="61" t="s">
        <v>271</v>
      </c>
      <c r="AA81" s="61" t="s">
        <v>271</v>
      </c>
      <c r="AB81" s="61" t="s">
        <v>1159</v>
      </c>
      <c r="AC81" s="61" t="s">
        <v>271</v>
      </c>
      <c r="AD81" s="61" t="s">
        <v>1365</v>
      </c>
      <c r="AE81" s="61" t="s">
        <v>2989</v>
      </c>
      <c r="AF81" s="61" t="s">
        <v>2787</v>
      </c>
      <c r="AG81" s="61" t="s">
        <v>2805</v>
      </c>
      <c r="AH81" s="61" t="s">
        <v>714</v>
      </c>
      <c r="AI81" s="61" t="s">
        <v>271</v>
      </c>
      <c r="AJ81" s="61" t="s">
        <v>1392</v>
      </c>
      <c r="AK81" s="61" t="s">
        <v>223</v>
      </c>
      <c r="AL81" s="61" t="s">
        <v>271</v>
      </c>
      <c r="AM81" s="61" t="s">
        <v>1369</v>
      </c>
      <c r="AN81" s="62"/>
      <c r="AO81" s="63" t="s">
        <v>2992</v>
      </c>
      <c r="AP81" s="63" t="s">
        <v>2993</v>
      </c>
      <c r="AQ81" s="64"/>
      <c r="AR81" s="64"/>
      <c r="AS81" s="65"/>
      <c r="AT81" s="66"/>
      <c r="AU81" s="66"/>
      <c r="AV81" s="66"/>
      <c r="AW81" s="66"/>
      <c r="AX81" s="67" t="s">
        <v>1063</v>
      </c>
    </row>
    <row r="82" ht="16.5" customHeight="1">
      <c r="A82" s="21" t="s">
        <v>1793</v>
      </c>
      <c r="B82" s="23"/>
      <c r="C82" s="32"/>
      <c r="D82" s="23"/>
      <c r="E82" s="32"/>
      <c r="F82" s="21">
        <v>6126.0</v>
      </c>
      <c r="G82" s="21">
        <v>6125.0</v>
      </c>
      <c r="H82" s="22" t="s">
        <v>1093</v>
      </c>
      <c r="I82" s="24">
        <v>1.0</v>
      </c>
      <c r="J82" s="33"/>
      <c r="K82" s="33"/>
      <c r="L82" s="26" t="s">
        <v>1383</v>
      </c>
      <c r="M82" s="26" t="s">
        <v>271</v>
      </c>
      <c r="N82" s="26" t="s">
        <v>271</v>
      </c>
      <c r="O82" s="26" t="s">
        <v>271</v>
      </c>
      <c r="P82" s="26" t="s">
        <v>1149</v>
      </c>
      <c r="Q82" s="26" t="s">
        <v>1151</v>
      </c>
      <c r="R82" s="26" t="s">
        <v>1192</v>
      </c>
      <c r="S82" s="26" t="s">
        <v>223</v>
      </c>
      <c r="T82" s="26" t="s">
        <v>223</v>
      </c>
      <c r="U82" s="26" t="s">
        <v>223</v>
      </c>
      <c r="V82" s="26" t="s">
        <v>223</v>
      </c>
      <c r="W82" s="26" t="s">
        <v>223</v>
      </c>
      <c r="X82" s="26" t="s">
        <v>223</v>
      </c>
      <c r="Y82" s="26" t="s">
        <v>271</v>
      </c>
      <c r="Z82" s="26" t="s">
        <v>271</v>
      </c>
      <c r="AA82" s="26" t="s">
        <v>271</v>
      </c>
      <c r="AB82" s="26" t="s">
        <v>1159</v>
      </c>
      <c r="AC82" s="26" t="s">
        <v>271</v>
      </c>
      <c r="AD82" s="26" t="s">
        <v>1365</v>
      </c>
      <c r="AE82" s="26" t="s">
        <v>2989</v>
      </c>
      <c r="AF82" s="26" t="s">
        <v>2787</v>
      </c>
      <c r="AG82" s="26" t="s">
        <v>2805</v>
      </c>
      <c r="AH82" s="26" t="s">
        <v>714</v>
      </c>
      <c r="AI82" s="26" t="s">
        <v>271</v>
      </c>
      <c r="AJ82" s="26" t="s">
        <v>1441</v>
      </c>
      <c r="AK82" s="26" t="s">
        <v>223</v>
      </c>
      <c r="AL82" s="26" t="s">
        <v>271</v>
      </c>
      <c r="AM82" s="26" t="s">
        <v>1369</v>
      </c>
      <c r="AN82" s="39"/>
      <c r="AO82" s="27" t="s">
        <v>3030</v>
      </c>
      <c r="AP82" s="27" t="s">
        <v>3031</v>
      </c>
      <c r="AQ82" s="28"/>
      <c r="AR82" s="28"/>
      <c r="AS82" s="30"/>
      <c r="AT82" s="31"/>
      <c r="AU82" s="31"/>
      <c r="AV82" s="31"/>
      <c r="AW82" s="31"/>
      <c r="AX82" s="29" t="s">
        <v>1063</v>
      </c>
    </row>
    <row r="83" ht="16.5" customHeight="1">
      <c r="A83" s="21" t="s">
        <v>1795</v>
      </c>
      <c r="B83" s="36"/>
      <c r="C83" s="37"/>
      <c r="D83" s="36"/>
      <c r="E83" s="37"/>
      <c r="F83" s="21">
        <v>6127.0</v>
      </c>
      <c r="G83" s="21">
        <v>6125.0</v>
      </c>
      <c r="H83" s="22" t="s">
        <v>1093</v>
      </c>
      <c r="I83" s="24">
        <v>1.0</v>
      </c>
      <c r="J83" s="33"/>
      <c r="K83" s="33"/>
      <c r="L83" s="26" t="s">
        <v>1383</v>
      </c>
      <c r="M83" s="26" t="s">
        <v>271</v>
      </c>
      <c r="N83" s="26" t="s">
        <v>271</v>
      </c>
      <c r="O83" s="26" t="s">
        <v>271</v>
      </c>
      <c r="P83" s="26" t="s">
        <v>1149</v>
      </c>
      <c r="Q83" s="26" t="s">
        <v>1151</v>
      </c>
      <c r="R83" s="26" t="s">
        <v>1192</v>
      </c>
      <c r="S83" s="26" t="s">
        <v>223</v>
      </c>
      <c r="T83" s="26" t="s">
        <v>223</v>
      </c>
      <c r="U83" s="26" t="s">
        <v>223</v>
      </c>
      <c r="V83" s="26" t="s">
        <v>223</v>
      </c>
      <c r="W83" s="26" t="s">
        <v>223</v>
      </c>
      <c r="X83" s="26" t="s">
        <v>223</v>
      </c>
      <c r="Y83" s="26" t="s">
        <v>271</v>
      </c>
      <c r="Z83" s="26" t="s">
        <v>271</v>
      </c>
      <c r="AA83" s="26" t="s">
        <v>271</v>
      </c>
      <c r="AB83" s="26" t="s">
        <v>1159</v>
      </c>
      <c r="AC83" s="26" t="s">
        <v>271</v>
      </c>
      <c r="AD83" s="26" t="s">
        <v>1365</v>
      </c>
      <c r="AE83" s="26" t="s">
        <v>2989</v>
      </c>
      <c r="AF83" s="26" t="s">
        <v>2787</v>
      </c>
      <c r="AG83" s="26" t="s">
        <v>2805</v>
      </c>
      <c r="AH83" s="26" t="s">
        <v>714</v>
      </c>
      <c r="AI83" s="26" t="s">
        <v>271</v>
      </c>
      <c r="AJ83" s="26" t="s">
        <v>301</v>
      </c>
      <c r="AK83" s="26" t="s">
        <v>223</v>
      </c>
      <c r="AL83" s="26" t="s">
        <v>271</v>
      </c>
      <c r="AM83" s="26" t="s">
        <v>1369</v>
      </c>
      <c r="AN83" s="39"/>
      <c r="AO83" s="27" t="s">
        <v>3037</v>
      </c>
      <c r="AP83" s="27" t="s">
        <v>3038</v>
      </c>
      <c r="AQ83" s="28"/>
      <c r="AR83" s="28"/>
      <c r="AS83" s="30"/>
      <c r="AT83" s="31"/>
      <c r="AU83" s="31"/>
      <c r="AV83" s="31"/>
      <c r="AW83" s="31"/>
      <c r="AX83" s="29" t="s">
        <v>1063</v>
      </c>
    </row>
    <row r="84" ht="16.5" customHeight="1">
      <c r="A84" s="21" t="s">
        <v>1797</v>
      </c>
      <c r="B84" s="36"/>
      <c r="C84" s="37"/>
      <c r="D84" s="36"/>
      <c r="E84" s="37"/>
      <c r="F84" s="21">
        <v>6128.0</v>
      </c>
      <c r="G84" s="21">
        <v>6125.0</v>
      </c>
      <c r="H84" s="22" t="s">
        <v>1093</v>
      </c>
      <c r="I84" s="24">
        <v>1.0</v>
      </c>
      <c r="J84" s="33"/>
      <c r="K84" s="33"/>
      <c r="L84" s="26" t="s">
        <v>1431</v>
      </c>
      <c r="M84" s="26" t="s">
        <v>271</v>
      </c>
      <c r="N84" s="26" t="s">
        <v>271</v>
      </c>
      <c r="O84" s="26" t="s">
        <v>271</v>
      </c>
      <c r="P84" s="26" t="s">
        <v>1149</v>
      </c>
      <c r="Q84" s="26" t="s">
        <v>1151</v>
      </c>
      <c r="R84" s="26" t="s">
        <v>1265</v>
      </c>
      <c r="S84" s="26" t="s">
        <v>223</v>
      </c>
      <c r="T84" s="26" t="s">
        <v>223</v>
      </c>
      <c r="U84" s="26" t="s">
        <v>223</v>
      </c>
      <c r="V84" s="26" t="s">
        <v>223</v>
      </c>
      <c r="W84" s="26" t="s">
        <v>223</v>
      </c>
      <c r="X84" s="26" t="s">
        <v>223</v>
      </c>
      <c r="Y84" s="26" t="s">
        <v>271</v>
      </c>
      <c r="Z84" s="26" t="s">
        <v>271</v>
      </c>
      <c r="AA84" s="26" t="s">
        <v>271</v>
      </c>
      <c r="AB84" s="26" t="s">
        <v>1159</v>
      </c>
      <c r="AC84" s="26" t="s">
        <v>271</v>
      </c>
      <c r="AD84" s="26" t="s">
        <v>1365</v>
      </c>
      <c r="AE84" s="26" t="s">
        <v>3045</v>
      </c>
      <c r="AF84" s="26" t="s">
        <v>3046</v>
      </c>
      <c r="AG84" s="26" t="s">
        <v>2805</v>
      </c>
      <c r="AH84" s="26" t="s">
        <v>714</v>
      </c>
      <c r="AI84" s="26" t="s">
        <v>271</v>
      </c>
      <c r="AJ84" s="26" t="s">
        <v>1392</v>
      </c>
      <c r="AK84" s="26" t="s">
        <v>223</v>
      </c>
      <c r="AL84" s="26" t="s">
        <v>271</v>
      </c>
      <c r="AM84" s="26" t="s">
        <v>1369</v>
      </c>
      <c r="AN84" s="39"/>
      <c r="AO84" s="27" t="s">
        <v>3047</v>
      </c>
      <c r="AP84" s="27" t="s">
        <v>3049</v>
      </c>
      <c r="AQ84" s="28"/>
      <c r="AR84" s="28"/>
      <c r="AS84" s="30"/>
      <c r="AT84" s="31"/>
      <c r="AU84" s="31"/>
      <c r="AV84" s="31"/>
      <c r="AW84" s="31"/>
      <c r="AX84" s="29" t="s">
        <v>1063</v>
      </c>
    </row>
    <row r="85" ht="16.5" customHeight="1">
      <c r="A85" s="21" t="s">
        <v>1800</v>
      </c>
      <c r="B85" s="36"/>
      <c r="C85" s="37"/>
      <c r="D85" s="36"/>
      <c r="E85" s="37"/>
      <c r="F85" s="21">
        <v>6129.0</v>
      </c>
      <c r="G85" s="21">
        <v>6125.0</v>
      </c>
      <c r="H85" s="22" t="s">
        <v>1093</v>
      </c>
      <c r="I85" s="24">
        <v>1.0</v>
      </c>
      <c r="J85" s="33"/>
      <c r="K85" s="33"/>
      <c r="L85" s="26" t="s">
        <v>1431</v>
      </c>
      <c r="M85" s="26" t="s">
        <v>271</v>
      </c>
      <c r="N85" s="26" t="s">
        <v>271</v>
      </c>
      <c r="O85" s="26" t="s">
        <v>271</v>
      </c>
      <c r="P85" s="26" t="s">
        <v>1149</v>
      </c>
      <c r="Q85" s="26" t="s">
        <v>1151</v>
      </c>
      <c r="R85" s="26" t="s">
        <v>1265</v>
      </c>
      <c r="S85" s="26" t="s">
        <v>223</v>
      </c>
      <c r="T85" s="26" t="s">
        <v>223</v>
      </c>
      <c r="U85" s="26" t="s">
        <v>223</v>
      </c>
      <c r="V85" s="26" t="s">
        <v>223</v>
      </c>
      <c r="W85" s="26" t="s">
        <v>223</v>
      </c>
      <c r="X85" s="26" t="s">
        <v>223</v>
      </c>
      <c r="Y85" s="26" t="s">
        <v>271</v>
      </c>
      <c r="Z85" s="26" t="s">
        <v>271</v>
      </c>
      <c r="AA85" s="26" t="s">
        <v>271</v>
      </c>
      <c r="AB85" s="26" t="s">
        <v>1159</v>
      </c>
      <c r="AC85" s="26" t="s">
        <v>271</v>
      </c>
      <c r="AD85" s="26" t="s">
        <v>1365</v>
      </c>
      <c r="AE85" s="26" t="s">
        <v>3045</v>
      </c>
      <c r="AF85" s="26" t="s">
        <v>3046</v>
      </c>
      <c r="AG85" s="26" t="s">
        <v>2805</v>
      </c>
      <c r="AH85" s="26" t="s">
        <v>714</v>
      </c>
      <c r="AI85" s="26" t="s">
        <v>271</v>
      </c>
      <c r="AJ85" s="26" t="s">
        <v>1441</v>
      </c>
      <c r="AK85" s="26" t="s">
        <v>223</v>
      </c>
      <c r="AL85" s="26" t="s">
        <v>271</v>
      </c>
      <c r="AM85" s="26" t="s">
        <v>1369</v>
      </c>
      <c r="AN85" s="39"/>
      <c r="AO85" s="27" t="s">
        <v>3053</v>
      </c>
      <c r="AP85" s="27" t="s">
        <v>3054</v>
      </c>
      <c r="AQ85" s="28"/>
      <c r="AR85" s="28"/>
      <c r="AS85" s="30"/>
      <c r="AT85" s="31"/>
      <c r="AU85" s="31"/>
      <c r="AV85" s="31"/>
      <c r="AW85" s="31"/>
      <c r="AX85" s="29" t="s">
        <v>1063</v>
      </c>
    </row>
    <row r="86" ht="16.5" customHeight="1">
      <c r="A86" s="21" t="s">
        <v>1802</v>
      </c>
      <c r="B86" s="36"/>
      <c r="C86" s="37"/>
      <c r="D86" s="36"/>
      <c r="E86" s="37"/>
      <c r="F86" s="21">
        <v>6130.0</v>
      </c>
      <c r="G86" s="21">
        <v>6125.0</v>
      </c>
      <c r="H86" s="22" t="s">
        <v>1093</v>
      </c>
      <c r="I86" s="24">
        <v>1.0</v>
      </c>
      <c r="J86" s="33"/>
      <c r="K86" s="33"/>
      <c r="L86" s="26" t="s">
        <v>1431</v>
      </c>
      <c r="M86" s="26" t="s">
        <v>271</v>
      </c>
      <c r="N86" s="26" t="s">
        <v>271</v>
      </c>
      <c r="O86" s="26" t="s">
        <v>271</v>
      </c>
      <c r="P86" s="26" t="s">
        <v>1149</v>
      </c>
      <c r="Q86" s="26" t="s">
        <v>1151</v>
      </c>
      <c r="R86" s="26" t="s">
        <v>1265</v>
      </c>
      <c r="S86" s="26" t="s">
        <v>223</v>
      </c>
      <c r="T86" s="26" t="s">
        <v>223</v>
      </c>
      <c r="U86" s="26" t="s">
        <v>223</v>
      </c>
      <c r="V86" s="26" t="s">
        <v>223</v>
      </c>
      <c r="W86" s="26" t="s">
        <v>223</v>
      </c>
      <c r="X86" s="26" t="s">
        <v>223</v>
      </c>
      <c r="Y86" s="26" t="s">
        <v>271</v>
      </c>
      <c r="Z86" s="26" t="s">
        <v>271</v>
      </c>
      <c r="AA86" s="26" t="s">
        <v>271</v>
      </c>
      <c r="AB86" s="26" t="s">
        <v>1159</v>
      </c>
      <c r="AC86" s="26" t="s">
        <v>271</v>
      </c>
      <c r="AD86" s="26" t="s">
        <v>1365</v>
      </c>
      <c r="AE86" s="26" t="s">
        <v>3045</v>
      </c>
      <c r="AF86" s="26" t="s">
        <v>3046</v>
      </c>
      <c r="AG86" s="26" t="s">
        <v>2805</v>
      </c>
      <c r="AH86" s="26" t="s">
        <v>714</v>
      </c>
      <c r="AI86" s="26" t="s">
        <v>271</v>
      </c>
      <c r="AJ86" s="26" t="s">
        <v>301</v>
      </c>
      <c r="AK86" s="26" t="s">
        <v>223</v>
      </c>
      <c r="AL86" s="26" t="s">
        <v>271</v>
      </c>
      <c r="AM86" s="26" t="s">
        <v>1369</v>
      </c>
      <c r="AN86" s="39"/>
      <c r="AO86" s="27" t="s">
        <v>3065</v>
      </c>
      <c r="AP86" s="27" t="s">
        <v>3066</v>
      </c>
      <c r="AQ86" s="28"/>
      <c r="AR86" s="28"/>
      <c r="AS86" s="30"/>
      <c r="AT86" s="31"/>
      <c r="AU86" s="31"/>
      <c r="AV86" s="31"/>
      <c r="AW86" s="31"/>
      <c r="AX86" s="29" t="s">
        <v>1063</v>
      </c>
    </row>
    <row r="87" ht="16.5" customHeight="1">
      <c r="A87" s="21" t="s">
        <v>1804</v>
      </c>
      <c r="B87" s="21" t="s">
        <v>223</v>
      </c>
      <c r="C87" s="22" t="s">
        <v>1087</v>
      </c>
      <c r="D87" s="21" t="s">
        <v>1381</v>
      </c>
      <c r="E87" s="22" t="s">
        <v>1142</v>
      </c>
      <c r="F87" s="21">
        <v>6131.0</v>
      </c>
      <c r="G87" s="36"/>
      <c r="H87" s="22" t="s">
        <v>1093</v>
      </c>
      <c r="I87" s="24">
        <v>1.0</v>
      </c>
      <c r="J87" s="33"/>
      <c r="K87" s="33"/>
      <c r="L87" s="26" t="s">
        <v>265</v>
      </c>
      <c r="M87" s="26" t="s">
        <v>271</v>
      </c>
      <c r="N87" s="26" t="s">
        <v>271</v>
      </c>
      <c r="O87" s="26" t="s">
        <v>271</v>
      </c>
      <c r="P87" s="26" t="s">
        <v>1149</v>
      </c>
      <c r="Q87" s="26" t="s">
        <v>1151</v>
      </c>
      <c r="R87" s="26" t="s">
        <v>1192</v>
      </c>
      <c r="S87" s="26" t="s">
        <v>223</v>
      </c>
      <c r="T87" s="26" t="s">
        <v>223</v>
      </c>
      <c r="U87" s="26" t="s">
        <v>223</v>
      </c>
      <c r="V87" s="26" t="s">
        <v>223</v>
      </c>
      <c r="W87" s="26" t="s">
        <v>223</v>
      </c>
      <c r="X87" s="26" t="s">
        <v>223</v>
      </c>
      <c r="Y87" s="26" t="s">
        <v>271</v>
      </c>
      <c r="Z87" s="26" t="s">
        <v>271</v>
      </c>
      <c r="AA87" s="26" t="s">
        <v>271</v>
      </c>
      <c r="AB87" s="26" t="s">
        <v>1159</v>
      </c>
      <c r="AC87" s="26" t="s">
        <v>271</v>
      </c>
      <c r="AD87" s="26" t="s">
        <v>1365</v>
      </c>
      <c r="AE87" s="26" t="s">
        <v>2632</v>
      </c>
      <c r="AF87" s="26" t="s">
        <v>2117</v>
      </c>
      <c r="AG87" s="26" t="s">
        <v>1438</v>
      </c>
      <c r="AH87" s="26" t="s">
        <v>714</v>
      </c>
      <c r="AI87" s="26" t="s">
        <v>271</v>
      </c>
      <c r="AJ87" s="26" t="s">
        <v>1392</v>
      </c>
      <c r="AK87" s="26" t="s">
        <v>223</v>
      </c>
      <c r="AL87" s="26" t="s">
        <v>271</v>
      </c>
      <c r="AM87" s="26" t="s">
        <v>1369</v>
      </c>
      <c r="AN87" s="26" t="s">
        <v>3067</v>
      </c>
      <c r="AO87" s="27" t="s">
        <v>3068</v>
      </c>
      <c r="AP87" s="27" t="s">
        <v>3069</v>
      </c>
      <c r="AQ87" s="28"/>
      <c r="AR87" s="29" t="s">
        <v>384</v>
      </c>
      <c r="AS87" s="30"/>
      <c r="AT87" s="29" t="s">
        <v>1545</v>
      </c>
      <c r="AU87" s="31"/>
      <c r="AV87" s="31"/>
      <c r="AW87" s="31"/>
      <c r="AX87" s="29" t="s">
        <v>3022</v>
      </c>
    </row>
    <row r="88" ht="16.5" customHeight="1">
      <c r="A88" s="21" t="s">
        <v>1807</v>
      </c>
      <c r="B88" s="23"/>
      <c r="C88" s="22" t="s">
        <v>1087</v>
      </c>
      <c r="D88" s="21" t="s">
        <v>1381</v>
      </c>
      <c r="E88" s="22" t="s">
        <v>1142</v>
      </c>
      <c r="F88" s="21">
        <v>6132.0</v>
      </c>
      <c r="G88" s="36"/>
      <c r="H88" s="22" t="s">
        <v>1093</v>
      </c>
      <c r="I88" s="24">
        <v>1.0</v>
      </c>
      <c r="J88" s="33"/>
      <c r="K88" s="33"/>
      <c r="L88" s="26" t="s">
        <v>1383</v>
      </c>
      <c r="M88" s="26" t="s">
        <v>271</v>
      </c>
      <c r="N88" s="26" t="s">
        <v>271</v>
      </c>
      <c r="O88" s="26" t="s">
        <v>271</v>
      </c>
      <c r="P88" s="26" t="s">
        <v>1149</v>
      </c>
      <c r="Q88" s="26" t="s">
        <v>1151</v>
      </c>
      <c r="R88" s="26" t="s">
        <v>1152</v>
      </c>
      <c r="S88" s="26" t="s">
        <v>223</v>
      </c>
      <c r="T88" s="26" t="s">
        <v>223</v>
      </c>
      <c r="U88" s="26" t="s">
        <v>223</v>
      </c>
      <c r="V88" s="26" t="s">
        <v>223</v>
      </c>
      <c r="W88" s="26" t="s">
        <v>223</v>
      </c>
      <c r="X88" s="26" t="s">
        <v>223</v>
      </c>
      <c r="Y88" s="26" t="s">
        <v>223</v>
      </c>
      <c r="Z88" s="26" t="s">
        <v>223</v>
      </c>
      <c r="AA88" s="26" t="s">
        <v>223</v>
      </c>
      <c r="AB88" s="26" t="s">
        <v>1159</v>
      </c>
      <c r="AC88" s="26" t="s">
        <v>271</v>
      </c>
      <c r="AD88" s="26" t="s">
        <v>1365</v>
      </c>
      <c r="AE88" s="26" t="s">
        <v>2705</v>
      </c>
      <c r="AF88" s="26" t="s">
        <v>3076</v>
      </c>
      <c r="AG88" s="26" t="s">
        <v>1391</v>
      </c>
      <c r="AH88" s="26" t="s">
        <v>714</v>
      </c>
      <c r="AI88" s="26" t="s">
        <v>271</v>
      </c>
      <c r="AJ88" s="26" t="s">
        <v>1392</v>
      </c>
      <c r="AK88" s="26" t="s">
        <v>223</v>
      </c>
      <c r="AL88" s="26" t="s">
        <v>223</v>
      </c>
      <c r="AM88" s="26" t="s">
        <v>1369</v>
      </c>
      <c r="AN88" s="26" t="s">
        <v>3079</v>
      </c>
      <c r="AO88" s="27" t="s">
        <v>3080</v>
      </c>
      <c r="AP88" s="27" t="s">
        <v>3081</v>
      </c>
      <c r="AQ88" s="28"/>
      <c r="AR88" s="28"/>
      <c r="AS88" s="30"/>
      <c r="AT88" s="31"/>
      <c r="AU88" s="31"/>
      <c r="AV88" s="31"/>
      <c r="AW88" s="31"/>
      <c r="AX88" s="29" t="s">
        <v>1807</v>
      </c>
    </row>
    <row r="89" ht="16.5" customHeight="1">
      <c r="A89" s="21" t="s">
        <v>1813</v>
      </c>
      <c r="B89" s="36"/>
      <c r="C89" s="37"/>
      <c r="D89" s="36"/>
      <c r="E89" s="37"/>
      <c r="F89" s="21">
        <v>6132.0</v>
      </c>
      <c r="G89" s="21">
        <v>6132.0</v>
      </c>
      <c r="H89" s="22" t="s">
        <v>1093</v>
      </c>
      <c r="I89" s="24">
        <v>1.0</v>
      </c>
      <c r="J89" s="33"/>
      <c r="K89" s="33"/>
      <c r="L89" s="26" t="s">
        <v>1383</v>
      </c>
      <c r="M89" s="26" t="s">
        <v>271</v>
      </c>
      <c r="N89" s="26" t="s">
        <v>271</v>
      </c>
      <c r="O89" s="26" t="s">
        <v>271</v>
      </c>
      <c r="P89" s="26" t="s">
        <v>1149</v>
      </c>
      <c r="Q89" s="26" t="s">
        <v>1151</v>
      </c>
      <c r="R89" s="26" t="s">
        <v>1192</v>
      </c>
      <c r="S89" s="26" t="s">
        <v>223</v>
      </c>
      <c r="T89" s="26" t="s">
        <v>223</v>
      </c>
      <c r="U89" s="26" t="s">
        <v>223</v>
      </c>
      <c r="V89" s="26" t="s">
        <v>223</v>
      </c>
      <c r="W89" s="26" t="s">
        <v>223</v>
      </c>
      <c r="X89" s="26" t="s">
        <v>223</v>
      </c>
      <c r="Y89" s="26" t="s">
        <v>271</v>
      </c>
      <c r="Z89" s="26" t="s">
        <v>271</v>
      </c>
      <c r="AA89" s="26" t="s">
        <v>271</v>
      </c>
      <c r="AB89" s="26" t="s">
        <v>1159</v>
      </c>
      <c r="AC89" s="26" t="s">
        <v>271</v>
      </c>
      <c r="AD89" s="26" t="s">
        <v>1365</v>
      </c>
      <c r="AE89" s="26" t="s">
        <v>2705</v>
      </c>
      <c r="AF89" s="26" t="s">
        <v>3076</v>
      </c>
      <c r="AG89" s="26" t="s">
        <v>1409</v>
      </c>
      <c r="AH89" s="26" t="s">
        <v>714</v>
      </c>
      <c r="AI89" s="26" t="s">
        <v>271</v>
      </c>
      <c r="AJ89" s="26" t="s">
        <v>1392</v>
      </c>
      <c r="AK89" s="26" t="s">
        <v>223</v>
      </c>
      <c r="AL89" s="26" t="s">
        <v>271</v>
      </c>
      <c r="AM89" s="26" t="s">
        <v>1369</v>
      </c>
      <c r="AN89" s="25"/>
      <c r="AO89" s="27" t="s">
        <v>3080</v>
      </c>
      <c r="AP89" s="27" t="s">
        <v>3081</v>
      </c>
      <c r="AQ89" s="28"/>
      <c r="AR89" s="28"/>
      <c r="AS89" s="30"/>
      <c r="AT89" s="31"/>
      <c r="AU89" s="31"/>
      <c r="AV89" s="31"/>
      <c r="AW89" s="31"/>
      <c r="AX89" s="29" t="s">
        <v>1807</v>
      </c>
    </row>
    <row r="90" ht="16.5" customHeight="1">
      <c r="A90" s="21" t="s">
        <v>1224</v>
      </c>
      <c r="B90" s="23"/>
      <c r="C90" s="32"/>
      <c r="D90" s="23"/>
      <c r="E90" s="32"/>
      <c r="F90" s="21">
        <v>6133.0</v>
      </c>
      <c r="G90" s="21">
        <v>6132.0</v>
      </c>
      <c r="H90" s="22" t="s">
        <v>1093</v>
      </c>
      <c r="I90" s="24">
        <v>1.0</v>
      </c>
      <c r="J90" s="33"/>
      <c r="K90" s="33"/>
      <c r="L90" s="26" t="s">
        <v>1383</v>
      </c>
      <c r="M90" s="26" t="s">
        <v>271</v>
      </c>
      <c r="N90" s="26" t="s">
        <v>271</v>
      </c>
      <c r="O90" s="26" t="s">
        <v>271</v>
      </c>
      <c r="P90" s="26" t="s">
        <v>1149</v>
      </c>
      <c r="Q90" s="26" t="s">
        <v>1151</v>
      </c>
      <c r="R90" s="26" t="s">
        <v>1192</v>
      </c>
      <c r="S90" s="26" t="s">
        <v>223</v>
      </c>
      <c r="T90" s="26" t="s">
        <v>223</v>
      </c>
      <c r="U90" s="26" t="s">
        <v>223</v>
      </c>
      <c r="V90" s="26" t="s">
        <v>223</v>
      </c>
      <c r="W90" s="26" t="s">
        <v>223</v>
      </c>
      <c r="X90" s="26" t="s">
        <v>223</v>
      </c>
      <c r="Y90" s="26" t="s">
        <v>271</v>
      </c>
      <c r="Z90" s="26" t="s">
        <v>271</v>
      </c>
      <c r="AA90" s="26" t="s">
        <v>271</v>
      </c>
      <c r="AB90" s="26" t="s">
        <v>1159</v>
      </c>
      <c r="AC90" s="26" t="s">
        <v>271</v>
      </c>
      <c r="AD90" s="26" t="s">
        <v>1365</v>
      </c>
      <c r="AE90" s="26" t="s">
        <v>2705</v>
      </c>
      <c r="AF90" s="26" t="s">
        <v>3076</v>
      </c>
      <c r="AG90" s="26" t="s">
        <v>1409</v>
      </c>
      <c r="AH90" s="26" t="s">
        <v>714</v>
      </c>
      <c r="AI90" s="26" t="s">
        <v>271</v>
      </c>
      <c r="AJ90" s="26" t="s">
        <v>301</v>
      </c>
      <c r="AK90" s="26" t="s">
        <v>223</v>
      </c>
      <c r="AL90" s="26" t="s">
        <v>271</v>
      </c>
      <c r="AM90" s="26" t="s">
        <v>1369</v>
      </c>
      <c r="AN90" s="39"/>
      <c r="AO90" s="27" t="s">
        <v>3100</v>
      </c>
      <c r="AP90" s="27" t="s">
        <v>3101</v>
      </c>
      <c r="AQ90" s="28"/>
      <c r="AR90" s="28"/>
      <c r="AS90" s="30"/>
      <c r="AT90" s="31"/>
      <c r="AU90" s="31"/>
      <c r="AV90" s="31"/>
      <c r="AW90" s="31"/>
      <c r="AX90" s="29" t="s">
        <v>1807</v>
      </c>
    </row>
    <row r="91" ht="16.5" customHeight="1">
      <c r="A91" s="21" t="s">
        <v>1819</v>
      </c>
      <c r="B91" s="21" t="s">
        <v>223</v>
      </c>
      <c r="C91" s="22" t="s">
        <v>1087</v>
      </c>
      <c r="D91" s="21" t="s">
        <v>1381</v>
      </c>
      <c r="E91" s="22" t="s">
        <v>1142</v>
      </c>
      <c r="F91" s="21">
        <v>6134.0</v>
      </c>
      <c r="G91" s="36"/>
      <c r="H91" s="22" t="s">
        <v>1093</v>
      </c>
      <c r="I91" s="24">
        <v>0.0</v>
      </c>
      <c r="J91" s="33"/>
      <c r="K91" s="33"/>
      <c r="L91" s="26" t="s">
        <v>265</v>
      </c>
      <c r="M91" s="26" t="s">
        <v>271</v>
      </c>
      <c r="N91" s="26" t="s">
        <v>271</v>
      </c>
      <c r="O91" s="26" t="s">
        <v>271</v>
      </c>
      <c r="P91" s="26" t="s">
        <v>1149</v>
      </c>
      <c r="Q91" s="26" t="s">
        <v>1151</v>
      </c>
      <c r="R91" s="26" t="s">
        <v>1152</v>
      </c>
      <c r="S91" s="26" t="s">
        <v>223</v>
      </c>
      <c r="T91" s="26" t="s">
        <v>223</v>
      </c>
      <c r="U91" s="26" t="s">
        <v>223</v>
      </c>
      <c r="V91" s="26" t="s">
        <v>223</v>
      </c>
      <c r="W91" s="26" t="s">
        <v>223</v>
      </c>
      <c r="X91" s="26" t="s">
        <v>223</v>
      </c>
      <c r="Y91" s="26" t="s">
        <v>223</v>
      </c>
      <c r="Z91" s="26" t="s">
        <v>223</v>
      </c>
      <c r="AA91" s="26" t="s">
        <v>223</v>
      </c>
      <c r="AB91" s="26" t="s">
        <v>1159</v>
      </c>
      <c r="AC91" s="26" t="s">
        <v>271</v>
      </c>
      <c r="AD91" s="26" t="s">
        <v>1365</v>
      </c>
      <c r="AE91" s="26" t="s">
        <v>3102</v>
      </c>
      <c r="AF91" s="26" t="s">
        <v>3103</v>
      </c>
      <c r="AG91" s="26" t="s">
        <v>2560</v>
      </c>
      <c r="AH91" s="26" t="s">
        <v>714</v>
      </c>
      <c r="AI91" s="26" t="s">
        <v>271</v>
      </c>
      <c r="AJ91" s="26" t="s">
        <v>1392</v>
      </c>
      <c r="AK91" s="26" t="s">
        <v>223</v>
      </c>
      <c r="AL91" s="26" t="s">
        <v>223</v>
      </c>
      <c r="AM91" s="26" t="s">
        <v>1369</v>
      </c>
      <c r="AN91" s="26" t="s">
        <v>3104</v>
      </c>
      <c r="AO91" s="27" t="s">
        <v>3105</v>
      </c>
      <c r="AP91" s="27" t="s">
        <v>3106</v>
      </c>
      <c r="AQ91" s="28"/>
      <c r="AR91" s="29" t="s">
        <v>382</v>
      </c>
      <c r="AS91" s="30"/>
      <c r="AT91" s="29" t="s">
        <v>1565</v>
      </c>
      <c r="AU91" s="31"/>
      <c r="AV91" s="31"/>
      <c r="AW91" s="31"/>
      <c r="AX91" s="29" t="s">
        <v>1819</v>
      </c>
    </row>
    <row r="92" ht="16.5" customHeight="1">
      <c r="A92" s="55" t="s">
        <v>1825</v>
      </c>
      <c r="B92" s="74"/>
      <c r="C92" s="75"/>
      <c r="D92" s="74"/>
      <c r="E92" s="75"/>
      <c r="F92" s="55">
        <v>6134.0</v>
      </c>
      <c r="G92" s="55">
        <v>6134.0</v>
      </c>
      <c r="H92" s="58" t="s">
        <v>1335</v>
      </c>
      <c r="I92" s="59">
        <v>0.0</v>
      </c>
      <c r="J92" s="60"/>
      <c r="K92" s="60"/>
      <c r="L92" s="61" t="s">
        <v>265</v>
      </c>
      <c r="M92" s="61" t="s">
        <v>271</v>
      </c>
      <c r="N92" s="61" t="s">
        <v>271</v>
      </c>
      <c r="O92" s="61" t="s">
        <v>271</v>
      </c>
      <c r="P92" s="61" t="s">
        <v>1149</v>
      </c>
      <c r="Q92" s="61" t="s">
        <v>1151</v>
      </c>
      <c r="R92" s="61" t="s">
        <v>1192</v>
      </c>
      <c r="S92" s="61" t="s">
        <v>223</v>
      </c>
      <c r="T92" s="61" t="s">
        <v>223</v>
      </c>
      <c r="U92" s="61" t="s">
        <v>223</v>
      </c>
      <c r="V92" s="61" t="s">
        <v>223</v>
      </c>
      <c r="W92" s="61" t="s">
        <v>223</v>
      </c>
      <c r="X92" s="61" t="s">
        <v>223</v>
      </c>
      <c r="Y92" s="61" t="s">
        <v>271</v>
      </c>
      <c r="Z92" s="61" t="s">
        <v>271</v>
      </c>
      <c r="AA92" s="61" t="s">
        <v>271</v>
      </c>
      <c r="AB92" s="61" t="s">
        <v>1159</v>
      </c>
      <c r="AC92" s="61" t="s">
        <v>271</v>
      </c>
      <c r="AD92" s="61" t="s">
        <v>1365</v>
      </c>
      <c r="AE92" s="61" t="s">
        <v>3102</v>
      </c>
      <c r="AF92" s="61" t="s">
        <v>3103</v>
      </c>
      <c r="AG92" s="61" t="s">
        <v>2582</v>
      </c>
      <c r="AH92" s="61" t="s">
        <v>714</v>
      </c>
      <c r="AI92" s="61" t="s">
        <v>271</v>
      </c>
      <c r="AJ92" s="61" t="s">
        <v>1392</v>
      </c>
      <c r="AK92" s="61" t="s">
        <v>223</v>
      </c>
      <c r="AL92" s="61" t="s">
        <v>271</v>
      </c>
      <c r="AM92" s="61" t="s">
        <v>1369</v>
      </c>
      <c r="AN92" s="62"/>
      <c r="AO92" s="63" t="s">
        <v>3105</v>
      </c>
      <c r="AP92" s="63" t="s">
        <v>3106</v>
      </c>
      <c r="AQ92" s="64"/>
      <c r="AR92" s="67" t="s">
        <v>382</v>
      </c>
      <c r="AS92" s="65"/>
      <c r="AT92" s="67" t="s">
        <v>1565</v>
      </c>
      <c r="AU92" s="66"/>
      <c r="AV92" s="66"/>
      <c r="AW92" s="66"/>
      <c r="AX92" s="67" t="s">
        <v>1819</v>
      </c>
    </row>
    <row r="93" ht="16.5" customHeight="1">
      <c r="A93" s="21" t="s">
        <v>1828</v>
      </c>
      <c r="B93" s="23"/>
      <c r="C93" s="37"/>
      <c r="D93" s="36"/>
      <c r="E93" s="37"/>
      <c r="F93" s="21">
        <v>6135.0</v>
      </c>
      <c r="G93" s="21">
        <v>6134.0</v>
      </c>
      <c r="H93" s="22" t="s">
        <v>1093</v>
      </c>
      <c r="I93" s="24">
        <v>1.0</v>
      </c>
      <c r="J93" s="33"/>
      <c r="K93" s="33"/>
      <c r="L93" s="26" t="s">
        <v>265</v>
      </c>
      <c r="M93" s="26" t="s">
        <v>271</v>
      </c>
      <c r="N93" s="26" t="s">
        <v>271</v>
      </c>
      <c r="O93" s="26" t="s">
        <v>271</v>
      </c>
      <c r="P93" s="26" t="s">
        <v>1149</v>
      </c>
      <c r="Q93" s="26" t="s">
        <v>1151</v>
      </c>
      <c r="R93" s="26" t="s">
        <v>1192</v>
      </c>
      <c r="S93" s="26" t="s">
        <v>223</v>
      </c>
      <c r="T93" s="26" t="s">
        <v>223</v>
      </c>
      <c r="U93" s="26" t="s">
        <v>223</v>
      </c>
      <c r="V93" s="26" t="s">
        <v>223</v>
      </c>
      <c r="W93" s="26" t="s">
        <v>223</v>
      </c>
      <c r="X93" s="26" t="s">
        <v>223</v>
      </c>
      <c r="Y93" s="26" t="s">
        <v>271</v>
      </c>
      <c r="Z93" s="26" t="s">
        <v>271</v>
      </c>
      <c r="AA93" s="26" t="s">
        <v>271</v>
      </c>
      <c r="AB93" s="26" t="s">
        <v>1159</v>
      </c>
      <c r="AC93" s="26" t="s">
        <v>271</v>
      </c>
      <c r="AD93" s="26" t="s">
        <v>1365</v>
      </c>
      <c r="AE93" s="26" t="s">
        <v>3102</v>
      </c>
      <c r="AF93" s="26" t="s">
        <v>3103</v>
      </c>
      <c r="AG93" s="26" t="s">
        <v>2582</v>
      </c>
      <c r="AH93" s="26" t="s">
        <v>714</v>
      </c>
      <c r="AI93" s="26" t="s">
        <v>271</v>
      </c>
      <c r="AJ93" s="26" t="s">
        <v>1441</v>
      </c>
      <c r="AK93" s="26" t="s">
        <v>223</v>
      </c>
      <c r="AL93" s="26" t="s">
        <v>271</v>
      </c>
      <c r="AM93" s="26" t="s">
        <v>1369</v>
      </c>
      <c r="AN93" s="39"/>
      <c r="AO93" s="27" t="s">
        <v>3107</v>
      </c>
      <c r="AP93" s="27" t="s">
        <v>3108</v>
      </c>
      <c r="AQ93" s="28"/>
      <c r="AR93" s="29" t="s">
        <v>382</v>
      </c>
      <c r="AS93" s="30"/>
      <c r="AT93" s="29" t="s">
        <v>1565</v>
      </c>
      <c r="AU93" s="31"/>
      <c r="AV93" s="31"/>
      <c r="AW93" s="31"/>
      <c r="AX93" s="29" t="s">
        <v>1819</v>
      </c>
    </row>
    <row r="94" ht="16.5" customHeight="1">
      <c r="A94" s="21" t="s">
        <v>1831</v>
      </c>
      <c r="B94" s="36"/>
      <c r="C94" s="37"/>
      <c r="D94" s="36"/>
      <c r="E94" s="37"/>
      <c r="F94" s="21">
        <v>6136.0</v>
      </c>
      <c r="G94" s="21">
        <v>6134.0</v>
      </c>
      <c r="H94" s="22" t="s">
        <v>1093</v>
      </c>
      <c r="I94" s="24">
        <v>1.0</v>
      </c>
      <c r="J94" s="33"/>
      <c r="K94" s="33"/>
      <c r="L94" s="26" t="s">
        <v>265</v>
      </c>
      <c r="M94" s="26" t="s">
        <v>271</v>
      </c>
      <c r="N94" s="26" t="s">
        <v>271</v>
      </c>
      <c r="O94" s="26" t="s">
        <v>271</v>
      </c>
      <c r="P94" s="26" t="s">
        <v>1149</v>
      </c>
      <c r="Q94" s="26" t="s">
        <v>1151</v>
      </c>
      <c r="R94" s="26" t="s">
        <v>1192</v>
      </c>
      <c r="S94" s="26" t="s">
        <v>223</v>
      </c>
      <c r="T94" s="26" t="s">
        <v>223</v>
      </c>
      <c r="U94" s="26" t="s">
        <v>223</v>
      </c>
      <c r="V94" s="26" t="s">
        <v>223</v>
      </c>
      <c r="W94" s="26" t="s">
        <v>223</v>
      </c>
      <c r="X94" s="26" t="s">
        <v>223</v>
      </c>
      <c r="Y94" s="26" t="s">
        <v>271</v>
      </c>
      <c r="Z94" s="26" t="s">
        <v>271</v>
      </c>
      <c r="AA94" s="26" t="s">
        <v>271</v>
      </c>
      <c r="AB94" s="26" t="s">
        <v>1159</v>
      </c>
      <c r="AC94" s="26" t="s">
        <v>271</v>
      </c>
      <c r="AD94" s="26" t="s">
        <v>1365</v>
      </c>
      <c r="AE94" s="26" t="s">
        <v>3102</v>
      </c>
      <c r="AF94" s="26" t="s">
        <v>3103</v>
      </c>
      <c r="AG94" s="26" t="s">
        <v>2582</v>
      </c>
      <c r="AH94" s="26" t="s">
        <v>714</v>
      </c>
      <c r="AI94" s="26" t="s">
        <v>271</v>
      </c>
      <c r="AJ94" s="26" t="s">
        <v>301</v>
      </c>
      <c r="AK94" s="26" t="s">
        <v>223</v>
      </c>
      <c r="AL94" s="26" t="s">
        <v>271</v>
      </c>
      <c r="AM94" s="26" t="s">
        <v>1369</v>
      </c>
      <c r="AN94" s="39"/>
      <c r="AO94" s="27" t="s">
        <v>3109</v>
      </c>
      <c r="AP94" s="27" t="s">
        <v>3110</v>
      </c>
      <c r="AQ94" s="28"/>
      <c r="AR94" s="29" t="s">
        <v>382</v>
      </c>
      <c r="AS94" s="30"/>
      <c r="AT94" s="29" t="s">
        <v>1565</v>
      </c>
      <c r="AU94" s="31"/>
      <c r="AV94" s="31"/>
      <c r="AW94" s="31"/>
      <c r="AX94" s="29" t="s">
        <v>1819</v>
      </c>
    </row>
    <row r="95" ht="16.5" customHeight="1">
      <c r="A95" s="21" t="s">
        <v>1836</v>
      </c>
      <c r="B95" s="23"/>
      <c r="C95" s="22" t="s">
        <v>1087</v>
      </c>
      <c r="D95" s="21" t="s">
        <v>1381</v>
      </c>
      <c r="E95" s="22" t="s">
        <v>1142</v>
      </c>
      <c r="F95" s="21">
        <v>6138.0</v>
      </c>
      <c r="G95" s="36"/>
      <c r="H95" s="22" t="s">
        <v>1093</v>
      </c>
      <c r="I95" s="24">
        <v>1.0</v>
      </c>
      <c r="J95" s="33"/>
      <c r="K95" s="33"/>
      <c r="L95" s="26" t="s">
        <v>1383</v>
      </c>
      <c r="M95" s="26" t="s">
        <v>271</v>
      </c>
      <c r="N95" s="26" t="s">
        <v>271</v>
      </c>
      <c r="O95" s="26" t="s">
        <v>271</v>
      </c>
      <c r="P95" s="26" t="s">
        <v>1149</v>
      </c>
      <c r="Q95" s="26" t="s">
        <v>1151</v>
      </c>
      <c r="R95" s="26" t="s">
        <v>1192</v>
      </c>
      <c r="S95" s="26" t="s">
        <v>223</v>
      </c>
      <c r="T95" s="26" t="s">
        <v>223</v>
      </c>
      <c r="U95" s="26" t="s">
        <v>223</v>
      </c>
      <c r="V95" s="26" t="s">
        <v>223</v>
      </c>
      <c r="W95" s="26" t="s">
        <v>223</v>
      </c>
      <c r="X95" s="26" t="s">
        <v>223</v>
      </c>
      <c r="Y95" s="26" t="s">
        <v>271</v>
      </c>
      <c r="Z95" s="26" t="s">
        <v>271</v>
      </c>
      <c r="AA95" s="26" t="s">
        <v>271</v>
      </c>
      <c r="AB95" s="26" t="s">
        <v>1159</v>
      </c>
      <c r="AC95" s="26" t="s">
        <v>271</v>
      </c>
      <c r="AD95" s="26" t="s">
        <v>1365</v>
      </c>
      <c r="AE95" s="26" t="s">
        <v>3111</v>
      </c>
      <c r="AF95" s="26" t="s">
        <v>2491</v>
      </c>
      <c r="AG95" s="26" t="s">
        <v>2511</v>
      </c>
      <c r="AH95" s="26" t="s">
        <v>714</v>
      </c>
      <c r="AI95" s="26" t="s">
        <v>271</v>
      </c>
      <c r="AJ95" s="26" t="s">
        <v>1392</v>
      </c>
      <c r="AK95" s="26" t="s">
        <v>223</v>
      </c>
      <c r="AL95" s="26" t="s">
        <v>271</v>
      </c>
      <c r="AM95" s="26" t="s">
        <v>1369</v>
      </c>
      <c r="AN95" s="26" t="s">
        <v>3112</v>
      </c>
      <c r="AO95" s="27" t="s">
        <v>3113</v>
      </c>
      <c r="AP95" s="27" t="s">
        <v>3114</v>
      </c>
      <c r="AQ95" s="28"/>
      <c r="AR95" s="28"/>
      <c r="AS95" s="30"/>
      <c r="AT95" s="31"/>
      <c r="AU95" s="31"/>
      <c r="AV95" s="31"/>
      <c r="AW95" s="31"/>
      <c r="AX95" s="29" t="s">
        <v>3063</v>
      </c>
    </row>
    <row r="96" ht="16.5" customHeight="1">
      <c r="A96" s="21" t="s">
        <v>1838</v>
      </c>
      <c r="B96" s="36"/>
      <c r="C96" s="37"/>
      <c r="D96" s="36"/>
      <c r="E96" s="37"/>
      <c r="F96" s="21">
        <v>6323.0</v>
      </c>
      <c r="G96" s="21">
        <v>6097.0</v>
      </c>
      <c r="H96" s="22" t="s">
        <v>1093</v>
      </c>
      <c r="I96" s="24">
        <v>1.0</v>
      </c>
      <c r="J96" s="33"/>
      <c r="K96" s="33"/>
      <c r="L96" s="26" t="s">
        <v>1431</v>
      </c>
      <c r="M96" s="26" t="s">
        <v>271</v>
      </c>
      <c r="N96" s="26" t="s">
        <v>271</v>
      </c>
      <c r="O96" s="26" t="s">
        <v>271</v>
      </c>
      <c r="P96" s="26" t="s">
        <v>1149</v>
      </c>
      <c r="Q96" s="26" t="s">
        <v>1151</v>
      </c>
      <c r="R96" s="26" t="s">
        <v>1265</v>
      </c>
      <c r="S96" s="26" t="s">
        <v>223</v>
      </c>
      <c r="T96" s="26" t="s">
        <v>223</v>
      </c>
      <c r="U96" s="26" t="s">
        <v>223</v>
      </c>
      <c r="V96" s="26" t="s">
        <v>223</v>
      </c>
      <c r="W96" s="26" t="s">
        <v>223</v>
      </c>
      <c r="X96" s="26" t="s">
        <v>223</v>
      </c>
      <c r="Y96" s="26" t="s">
        <v>271</v>
      </c>
      <c r="Z96" s="26" t="s">
        <v>271</v>
      </c>
      <c r="AA96" s="26" t="s">
        <v>271</v>
      </c>
      <c r="AB96" s="26" t="s">
        <v>1159</v>
      </c>
      <c r="AC96" s="26" t="s">
        <v>271</v>
      </c>
      <c r="AD96" s="26" t="s">
        <v>293</v>
      </c>
      <c r="AE96" s="26" t="s">
        <v>3115</v>
      </c>
      <c r="AF96" s="26" t="s">
        <v>271</v>
      </c>
      <c r="AG96" s="26" t="s">
        <v>271</v>
      </c>
      <c r="AH96" s="26" t="s">
        <v>714</v>
      </c>
      <c r="AI96" s="26" t="s">
        <v>271</v>
      </c>
      <c r="AJ96" s="26" t="s">
        <v>1392</v>
      </c>
      <c r="AK96" s="26" t="s">
        <v>223</v>
      </c>
      <c r="AL96" s="26" t="s">
        <v>271</v>
      </c>
      <c r="AM96" s="26" t="s">
        <v>1369</v>
      </c>
      <c r="AN96" s="39"/>
      <c r="AO96" s="27" t="s">
        <v>3116</v>
      </c>
      <c r="AP96" s="27" t="s">
        <v>3117</v>
      </c>
      <c r="AQ96" s="28"/>
      <c r="AR96" s="28"/>
      <c r="AS96" s="25"/>
      <c r="AT96" s="31"/>
      <c r="AU96" s="31"/>
      <c r="AV96" s="31"/>
      <c r="AW96" s="31"/>
      <c r="AX96" s="29" t="s">
        <v>1713</v>
      </c>
    </row>
    <row r="97" ht="16.5" customHeight="1">
      <c r="A97" s="21" t="s">
        <v>1840</v>
      </c>
      <c r="B97" s="23"/>
      <c r="C97" s="37"/>
      <c r="D97" s="36"/>
      <c r="E97" s="37"/>
      <c r="F97" s="21">
        <v>6324.0</v>
      </c>
      <c r="G97" s="21">
        <v>6097.0</v>
      </c>
      <c r="H97" s="22" t="s">
        <v>1093</v>
      </c>
      <c r="I97" s="24">
        <v>1.0</v>
      </c>
      <c r="J97" s="33"/>
      <c r="K97" s="33"/>
      <c r="L97" s="26" t="s">
        <v>1431</v>
      </c>
      <c r="M97" s="26" t="s">
        <v>271</v>
      </c>
      <c r="N97" s="26" t="s">
        <v>271</v>
      </c>
      <c r="O97" s="26" t="s">
        <v>271</v>
      </c>
      <c r="P97" s="26" t="s">
        <v>1149</v>
      </c>
      <c r="Q97" s="26" t="s">
        <v>1151</v>
      </c>
      <c r="R97" s="26" t="s">
        <v>1265</v>
      </c>
      <c r="S97" s="26" t="s">
        <v>223</v>
      </c>
      <c r="T97" s="26" t="s">
        <v>223</v>
      </c>
      <c r="U97" s="26" t="s">
        <v>223</v>
      </c>
      <c r="V97" s="26" t="s">
        <v>223</v>
      </c>
      <c r="W97" s="26" t="s">
        <v>223</v>
      </c>
      <c r="X97" s="26" t="s">
        <v>223</v>
      </c>
      <c r="Y97" s="26" t="s">
        <v>271</v>
      </c>
      <c r="Z97" s="26" t="s">
        <v>271</v>
      </c>
      <c r="AA97" s="26" t="s">
        <v>271</v>
      </c>
      <c r="AB97" s="26" t="s">
        <v>1159</v>
      </c>
      <c r="AC97" s="26" t="s">
        <v>271</v>
      </c>
      <c r="AD97" s="26" t="s">
        <v>293</v>
      </c>
      <c r="AE97" s="26" t="s">
        <v>3115</v>
      </c>
      <c r="AF97" s="26" t="s">
        <v>271</v>
      </c>
      <c r="AG97" s="26" t="s">
        <v>271</v>
      </c>
      <c r="AH97" s="26" t="s">
        <v>714</v>
      </c>
      <c r="AI97" s="26" t="s">
        <v>271</v>
      </c>
      <c r="AJ97" s="26" t="s">
        <v>301</v>
      </c>
      <c r="AK97" s="26" t="s">
        <v>223</v>
      </c>
      <c r="AL97" s="26" t="s">
        <v>271</v>
      </c>
      <c r="AM97" s="26" t="s">
        <v>1369</v>
      </c>
      <c r="AN97" s="39"/>
      <c r="AO97" s="27" t="s">
        <v>3118</v>
      </c>
      <c r="AP97" s="27" t="s">
        <v>3119</v>
      </c>
      <c r="AQ97" s="31"/>
      <c r="AR97" s="28"/>
      <c r="AS97" s="30"/>
      <c r="AT97" s="31"/>
      <c r="AU97" s="31"/>
      <c r="AV97" s="31"/>
      <c r="AW97" s="31"/>
      <c r="AX97" s="29" t="s">
        <v>1713</v>
      </c>
    </row>
    <row r="98" ht="16.5" customHeight="1">
      <c r="A98" s="21" t="s">
        <v>1844</v>
      </c>
      <c r="B98" s="23"/>
      <c r="C98" s="32"/>
      <c r="D98" s="23"/>
      <c r="E98" s="32"/>
      <c r="F98" s="21">
        <v>6325.0</v>
      </c>
      <c r="G98" s="21">
        <v>6108.0</v>
      </c>
      <c r="H98" s="22" t="s">
        <v>1093</v>
      </c>
      <c r="I98" s="24">
        <v>1.0</v>
      </c>
      <c r="J98" s="33"/>
      <c r="K98" s="33"/>
      <c r="L98" s="26" t="s">
        <v>1431</v>
      </c>
      <c r="M98" s="26" t="s">
        <v>271</v>
      </c>
      <c r="N98" s="26" t="s">
        <v>271</v>
      </c>
      <c r="O98" s="26" t="s">
        <v>271</v>
      </c>
      <c r="P98" s="26" t="s">
        <v>1149</v>
      </c>
      <c r="Q98" s="26" t="s">
        <v>1151</v>
      </c>
      <c r="R98" s="26" t="s">
        <v>1265</v>
      </c>
      <c r="S98" s="26" t="s">
        <v>223</v>
      </c>
      <c r="T98" s="26" t="s">
        <v>223</v>
      </c>
      <c r="U98" s="26" t="s">
        <v>223</v>
      </c>
      <c r="V98" s="26" t="s">
        <v>223</v>
      </c>
      <c r="W98" s="26" t="s">
        <v>223</v>
      </c>
      <c r="X98" s="26" t="s">
        <v>223</v>
      </c>
      <c r="Y98" s="26" t="s">
        <v>271</v>
      </c>
      <c r="Z98" s="26" t="s">
        <v>271</v>
      </c>
      <c r="AA98" s="26" t="s">
        <v>271</v>
      </c>
      <c r="AB98" s="26" t="s">
        <v>1159</v>
      </c>
      <c r="AC98" s="26" t="s">
        <v>271</v>
      </c>
      <c r="AD98" s="26" t="s">
        <v>293</v>
      </c>
      <c r="AE98" s="26" t="s">
        <v>3120</v>
      </c>
      <c r="AF98" s="26" t="s">
        <v>271</v>
      </c>
      <c r="AG98" s="26" t="s">
        <v>271</v>
      </c>
      <c r="AH98" s="26" t="s">
        <v>714</v>
      </c>
      <c r="AI98" s="26" t="s">
        <v>271</v>
      </c>
      <c r="AJ98" s="26" t="s">
        <v>1392</v>
      </c>
      <c r="AK98" s="26" t="s">
        <v>223</v>
      </c>
      <c r="AL98" s="26" t="s">
        <v>271</v>
      </c>
      <c r="AM98" s="26" t="s">
        <v>1369</v>
      </c>
      <c r="AN98" s="39"/>
      <c r="AO98" s="27" t="s">
        <v>3121</v>
      </c>
      <c r="AP98" s="27" t="s">
        <v>3122</v>
      </c>
      <c r="AQ98" s="28"/>
      <c r="AR98" s="28"/>
      <c r="AS98" s="30"/>
      <c r="AT98" s="31"/>
      <c r="AU98" s="31"/>
      <c r="AV98" s="31"/>
      <c r="AW98" s="31"/>
      <c r="AX98" s="29" t="s">
        <v>964</v>
      </c>
    </row>
    <row r="99" ht="16.5" customHeight="1">
      <c r="A99" s="21" t="s">
        <v>2910</v>
      </c>
      <c r="B99" s="21" t="s">
        <v>223</v>
      </c>
      <c r="C99" s="22" t="s">
        <v>1087</v>
      </c>
      <c r="D99" s="21" t="s">
        <v>1381</v>
      </c>
      <c r="E99" s="22" t="s">
        <v>1142</v>
      </c>
      <c r="F99" s="21">
        <v>6327.0</v>
      </c>
      <c r="G99" s="36"/>
      <c r="H99" s="22" t="s">
        <v>1093</v>
      </c>
      <c r="I99" s="24">
        <v>73.0</v>
      </c>
      <c r="J99" s="33"/>
      <c r="K99" s="33"/>
      <c r="L99" s="26" t="s">
        <v>1798</v>
      </c>
      <c r="M99" s="26" t="s">
        <v>271</v>
      </c>
      <c r="N99" s="26" t="s">
        <v>271</v>
      </c>
      <c r="O99" s="26" t="s">
        <v>271</v>
      </c>
      <c r="P99" s="26" t="s">
        <v>1149</v>
      </c>
      <c r="Q99" s="26" t="s">
        <v>1151</v>
      </c>
      <c r="R99" s="26" t="s">
        <v>1152</v>
      </c>
      <c r="S99" s="26" t="s">
        <v>223</v>
      </c>
      <c r="T99" s="26" t="s">
        <v>223</v>
      </c>
      <c r="U99" s="26" t="s">
        <v>223</v>
      </c>
      <c r="V99" s="26" t="s">
        <v>223</v>
      </c>
      <c r="W99" s="26" t="s">
        <v>223</v>
      </c>
      <c r="X99" s="26" t="s">
        <v>223</v>
      </c>
      <c r="Y99" s="26" t="s">
        <v>223</v>
      </c>
      <c r="Z99" s="26" t="s">
        <v>223</v>
      </c>
      <c r="AA99" s="26" t="s">
        <v>223</v>
      </c>
      <c r="AB99" s="26" t="s">
        <v>1159</v>
      </c>
      <c r="AC99" s="26" t="s">
        <v>271</v>
      </c>
      <c r="AD99" s="26" t="s">
        <v>1365</v>
      </c>
      <c r="AE99" s="26" t="s">
        <v>3123</v>
      </c>
      <c r="AF99" s="26" t="s">
        <v>3124</v>
      </c>
      <c r="AG99" s="26" t="s">
        <v>3125</v>
      </c>
      <c r="AH99" s="26" t="s">
        <v>714</v>
      </c>
      <c r="AI99" s="26" t="s">
        <v>271</v>
      </c>
      <c r="AJ99" s="26" t="s">
        <v>1392</v>
      </c>
      <c r="AK99" s="26" t="s">
        <v>223</v>
      </c>
      <c r="AL99" s="26" t="s">
        <v>223</v>
      </c>
      <c r="AM99" s="26" t="s">
        <v>1369</v>
      </c>
      <c r="AN99" s="26" t="s">
        <v>3126</v>
      </c>
      <c r="AO99" s="27" t="s">
        <v>3127</v>
      </c>
      <c r="AP99" s="27" t="s">
        <v>3128</v>
      </c>
      <c r="AQ99" s="28"/>
      <c r="AR99" s="29" t="s">
        <v>372</v>
      </c>
      <c r="AS99" s="30"/>
      <c r="AT99" s="29" t="s">
        <v>1645</v>
      </c>
      <c r="AU99" s="31"/>
      <c r="AV99" s="31"/>
      <c r="AW99" s="31"/>
      <c r="AX99" s="29" t="s">
        <v>2910</v>
      </c>
    </row>
    <row r="100" ht="16.5" customHeight="1">
      <c r="A100" s="21" t="s">
        <v>3129</v>
      </c>
      <c r="B100" s="21" t="s">
        <v>223</v>
      </c>
      <c r="C100" s="22" t="s">
        <v>1087</v>
      </c>
      <c r="D100" s="21" t="s">
        <v>1381</v>
      </c>
      <c r="E100" s="22" t="s">
        <v>1142</v>
      </c>
      <c r="F100" s="21">
        <v>6327.0</v>
      </c>
      <c r="G100" s="21">
        <v>6327.0</v>
      </c>
      <c r="H100" s="22" t="s">
        <v>1093</v>
      </c>
      <c r="I100" s="24">
        <v>73.0</v>
      </c>
      <c r="J100" s="33"/>
      <c r="K100" s="33"/>
      <c r="L100" s="26" t="s">
        <v>1798</v>
      </c>
      <c r="M100" s="26" t="s">
        <v>271</v>
      </c>
      <c r="N100" s="26" t="s">
        <v>271</v>
      </c>
      <c r="O100" s="26" t="s">
        <v>271</v>
      </c>
      <c r="P100" s="26" t="s">
        <v>1149</v>
      </c>
      <c r="Q100" s="26" t="s">
        <v>1151</v>
      </c>
      <c r="R100" s="26" t="s">
        <v>1192</v>
      </c>
      <c r="S100" s="26" t="s">
        <v>223</v>
      </c>
      <c r="T100" s="26" t="s">
        <v>223</v>
      </c>
      <c r="U100" s="26" t="s">
        <v>223</v>
      </c>
      <c r="V100" s="26" t="s">
        <v>223</v>
      </c>
      <c r="W100" s="26" t="s">
        <v>223</v>
      </c>
      <c r="X100" s="26" t="s">
        <v>223</v>
      </c>
      <c r="Y100" s="26" t="s">
        <v>271</v>
      </c>
      <c r="Z100" s="26" t="s">
        <v>271</v>
      </c>
      <c r="AA100" s="26" t="s">
        <v>271</v>
      </c>
      <c r="AB100" s="26" t="s">
        <v>1159</v>
      </c>
      <c r="AC100" s="26" t="s">
        <v>271</v>
      </c>
      <c r="AD100" s="26" t="s">
        <v>1365</v>
      </c>
      <c r="AE100" s="26" t="s">
        <v>3123</v>
      </c>
      <c r="AF100" s="26" t="s">
        <v>3124</v>
      </c>
      <c r="AG100" s="26" t="s">
        <v>3130</v>
      </c>
      <c r="AH100" s="26" t="s">
        <v>714</v>
      </c>
      <c r="AI100" s="26" t="s">
        <v>271</v>
      </c>
      <c r="AJ100" s="26" t="s">
        <v>1392</v>
      </c>
      <c r="AK100" s="26" t="s">
        <v>223</v>
      </c>
      <c r="AL100" s="26" t="s">
        <v>271</v>
      </c>
      <c r="AM100" s="26" t="s">
        <v>1369</v>
      </c>
      <c r="AN100" s="26" t="s">
        <v>3126</v>
      </c>
      <c r="AO100" s="27" t="s">
        <v>3127</v>
      </c>
      <c r="AP100" s="27" t="s">
        <v>3128</v>
      </c>
      <c r="AQ100" s="28"/>
      <c r="AR100" s="29" t="s">
        <v>372</v>
      </c>
      <c r="AS100" s="30"/>
      <c r="AT100" s="29" t="s">
        <v>1645</v>
      </c>
      <c r="AU100" s="31"/>
      <c r="AV100" s="31"/>
      <c r="AW100" s="31"/>
      <c r="AX100" s="29" t="s">
        <v>2910</v>
      </c>
    </row>
    <row r="101" ht="16.5" customHeight="1">
      <c r="A101" s="21" t="s">
        <v>3131</v>
      </c>
      <c r="B101" s="23"/>
      <c r="C101" s="32"/>
      <c r="D101" s="23"/>
      <c r="E101" s="32"/>
      <c r="F101" s="21">
        <v>6328.0</v>
      </c>
      <c r="G101" s="21">
        <v>6327.0</v>
      </c>
      <c r="H101" s="22" t="s">
        <v>1093</v>
      </c>
      <c r="I101" s="24">
        <v>26.0</v>
      </c>
      <c r="J101" s="33"/>
      <c r="K101" s="33"/>
      <c r="L101" s="26" t="s">
        <v>1798</v>
      </c>
      <c r="M101" s="26" t="s">
        <v>271</v>
      </c>
      <c r="N101" s="26" t="s">
        <v>271</v>
      </c>
      <c r="O101" s="26" t="s">
        <v>271</v>
      </c>
      <c r="P101" s="26" t="s">
        <v>1149</v>
      </c>
      <c r="Q101" s="26" t="s">
        <v>1151</v>
      </c>
      <c r="R101" s="26" t="s">
        <v>1192</v>
      </c>
      <c r="S101" s="26" t="s">
        <v>223</v>
      </c>
      <c r="T101" s="26" t="s">
        <v>223</v>
      </c>
      <c r="U101" s="26" t="s">
        <v>223</v>
      </c>
      <c r="V101" s="26" t="s">
        <v>223</v>
      </c>
      <c r="W101" s="26" t="s">
        <v>223</v>
      </c>
      <c r="X101" s="26" t="s">
        <v>223</v>
      </c>
      <c r="Y101" s="26" t="s">
        <v>271</v>
      </c>
      <c r="Z101" s="26" t="s">
        <v>271</v>
      </c>
      <c r="AA101" s="26" t="s">
        <v>271</v>
      </c>
      <c r="AB101" s="26" t="s">
        <v>1159</v>
      </c>
      <c r="AC101" s="26" t="s">
        <v>271</v>
      </c>
      <c r="AD101" s="26" t="s">
        <v>1365</v>
      </c>
      <c r="AE101" s="26" t="s">
        <v>3123</v>
      </c>
      <c r="AF101" s="26" t="s">
        <v>3124</v>
      </c>
      <c r="AG101" s="26" t="s">
        <v>3130</v>
      </c>
      <c r="AH101" s="26" t="s">
        <v>714</v>
      </c>
      <c r="AI101" s="26" t="s">
        <v>271</v>
      </c>
      <c r="AJ101" s="26" t="s">
        <v>301</v>
      </c>
      <c r="AK101" s="26" t="s">
        <v>223</v>
      </c>
      <c r="AL101" s="26" t="s">
        <v>271</v>
      </c>
      <c r="AM101" s="26" t="s">
        <v>1369</v>
      </c>
      <c r="AN101" s="39"/>
      <c r="AO101" s="27" t="s">
        <v>3132</v>
      </c>
      <c r="AP101" s="27" t="s">
        <v>3133</v>
      </c>
      <c r="AQ101" s="28"/>
      <c r="AR101" s="29" t="s">
        <v>372</v>
      </c>
      <c r="AS101" s="30"/>
      <c r="AT101" s="29" t="s">
        <v>1645</v>
      </c>
      <c r="AU101" s="31"/>
      <c r="AV101" s="31"/>
      <c r="AW101" s="31"/>
      <c r="AX101" s="29" t="s">
        <v>2910</v>
      </c>
    </row>
    <row r="102" ht="16.5" customHeight="1">
      <c r="A102" s="21" t="s">
        <v>1846</v>
      </c>
      <c r="B102" s="36"/>
      <c r="C102" s="22" t="s">
        <v>1087</v>
      </c>
      <c r="D102" s="21" t="s">
        <v>1381</v>
      </c>
      <c r="E102" s="22" t="s">
        <v>1142</v>
      </c>
      <c r="F102" s="21">
        <v>6329.0</v>
      </c>
      <c r="G102" s="21">
        <v>6329.0</v>
      </c>
      <c r="H102" s="22" t="s">
        <v>1093</v>
      </c>
      <c r="I102" s="24">
        <v>1.0</v>
      </c>
      <c r="J102" s="33"/>
      <c r="K102" s="33"/>
      <c r="L102" s="26" t="s">
        <v>1383</v>
      </c>
      <c r="M102" s="26" t="s">
        <v>271</v>
      </c>
      <c r="N102" s="26" t="s">
        <v>271</v>
      </c>
      <c r="O102" s="26" t="s">
        <v>271</v>
      </c>
      <c r="P102" s="26" t="s">
        <v>1149</v>
      </c>
      <c r="Q102" s="26" t="s">
        <v>1151</v>
      </c>
      <c r="R102" s="26" t="s">
        <v>1192</v>
      </c>
      <c r="S102" s="26" t="s">
        <v>223</v>
      </c>
      <c r="T102" s="26" t="s">
        <v>223</v>
      </c>
      <c r="U102" s="26" t="s">
        <v>223</v>
      </c>
      <c r="V102" s="26" t="s">
        <v>223</v>
      </c>
      <c r="W102" s="26" t="s">
        <v>223</v>
      </c>
      <c r="X102" s="26" t="s">
        <v>223</v>
      </c>
      <c r="Y102" s="26" t="s">
        <v>271</v>
      </c>
      <c r="Z102" s="26" t="s">
        <v>271</v>
      </c>
      <c r="AA102" s="26" t="s">
        <v>271</v>
      </c>
      <c r="AB102" s="26" t="s">
        <v>1159</v>
      </c>
      <c r="AC102" s="26" t="s">
        <v>271</v>
      </c>
      <c r="AD102" s="26" t="s">
        <v>3134</v>
      </c>
      <c r="AE102" s="26" t="s">
        <v>3135</v>
      </c>
      <c r="AF102" s="26" t="s">
        <v>3076</v>
      </c>
      <c r="AG102" s="26" t="s">
        <v>3136</v>
      </c>
      <c r="AH102" s="26" t="s">
        <v>714</v>
      </c>
      <c r="AI102" s="26" t="s">
        <v>271</v>
      </c>
      <c r="AJ102" s="26" t="s">
        <v>1392</v>
      </c>
      <c r="AK102" s="26" t="s">
        <v>223</v>
      </c>
      <c r="AL102" s="26" t="s">
        <v>271</v>
      </c>
      <c r="AM102" s="26" t="s">
        <v>1369</v>
      </c>
      <c r="AN102" s="27" t="s">
        <v>3137</v>
      </c>
      <c r="AO102" s="27" t="s">
        <v>3138</v>
      </c>
      <c r="AP102" s="27" t="s">
        <v>3139</v>
      </c>
      <c r="AQ102" s="28"/>
      <c r="AR102" s="28"/>
      <c r="AS102" s="30"/>
      <c r="AT102" s="31"/>
      <c r="AU102" s="31"/>
      <c r="AV102" s="31"/>
      <c r="AW102" s="31"/>
      <c r="AX102" s="29" t="s">
        <v>2971</v>
      </c>
    </row>
    <row r="103" ht="16.5" customHeight="1">
      <c r="A103" s="21" t="s">
        <v>1850</v>
      </c>
      <c r="B103" s="23"/>
      <c r="C103" s="32"/>
      <c r="D103" s="23"/>
      <c r="E103" s="32"/>
      <c r="F103" s="21">
        <v>6330.0</v>
      </c>
      <c r="G103" s="21">
        <v>6329.0</v>
      </c>
      <c r="H103" s="22" t="s">
        <v>1093</v>
      </c>
      <c r="I103" s="24">
        <v>1.0</v>
      </c>
      <c r="J103" s="33"/>
      <c r="K103" s="33"/>
      <c r="L103" s="26" t="s">
        <v>1383</v>
      </c>
      <c r="M103" s="26" t="s">
        <v>271</v>
      </c>
      <c r="N103" s="26" t="s">
        <v>271</v>
      </c>
      <c r="O103" s="26" t="s">
        <v>271</v>
      </c>
      <c r="P103" s="26" t="s">
        <v>1149</v>
      </c>
      <c r="Q103" s="26" t="s">
        <v>1151</v>
      </c>
      <c r="R103" s="26" t="s">
        <v>1192</v>
      </c>
      <c r="S103" s="26" t="s">
        <v>223</v>
      </c>
      <c r="T103" s="26" t="s">
        <v>223</v>
      </c>
      <c r="U103" s="26" t="s">
        <v>223</v>
      </c>
      <c r="V103" s="26" t="s">
        <v>223</v>
      </c>
      <c r="W103" s="26" t="s">
        <v>223</v>
      </c>
      <c r="X103" s="26" t="s">
        <v>223</v>
      </c>
      <c r="Y103" s="26" t="s">
        <v>271</v>
      </c>
      <c r="Z103" s="26" t="s">
        <v>271</v>
      </c>
      <c r="AA103" s="26" t="s">
        <v>271</v>
      </c>
      <c r="AB103" s="26" t="s">
        <v>1159</v>
      </c>
      <c r="AC103" s="26" t="s">
        <v>271</v>
      </c>
      <c r="AD103" s="26" t="s">
        <v>3134</v>
      </c>
      <c r="AE103" s="26" t="s">
        <v>3135</v>
      </c>
      <c r="AF103" s="26" t="s">
        <v>3076</v>
      </c>
      <c r="AG103" s="26" t="s">
        <v>3136</v>
      </c>
      <c r="AH103" s="26" t="s">
        <v>714</v>
      </c>
      <c r="AI103" s="26" t="s">
        <v>271</v>
      </c>
      <c r="AJ103" s="26" t="s">
        <v>301</v>
      </c>
      <c r="AK103" s="26" t="s">
        <v>223</v>
      </c>
      <c r="AL103" s="26" t="s">
        <v>271</v>
      </c>
      <c r="AM103" s="26" t="s">
        <v>1369</v>
      </c>
      <c r="AN103" s="39"/>
      <c r="AO103" s="27" t="s">
        <v>3140</v>
      </c>
      <c r="AP103" s="27" t="s">
        <v>3141</v>
      </c>
      <c r="AQ103" s="28"/>
      <c r="AR103" s="28"/>
      <c r="AS103" s="30"/>
      <c r="AT103" s="31"/>
      <c r="AU103" s="31"/>
      <c r="AV103" s="31"/>
      <c r="AW103" s="31"/>
      <c r="AX103" s="29" t="s">
        <v>2971</v>
      </c>
    </row>
    <row r="104" ht="16.5" customHeight="1">
      <c r="A104" s="21" t="s">
        <v>1852</v>
      </c>
      <c r="B104" s="23"/>
      <c r="C104" s="22" t="s">
        <v>1087</v>
      </c>
      <c r="D104" s="21" t="s">
        <v>1381</v>
      </c>
      <c r="E104" s="22" t="s">
        <v>1142</v>
      </c>
      <c r="F104" s="21">
        <v>6331.0</v>
      </c>
      <c r="G104" s="36"/>
      <c r="H104" s="22" t="s">
        <v>1093</v>
      </c>
      <c r="I104" s="24">
        <v>1.0</v>
      </c>
      <c r="J104" s="33"/>
      <c r="K104" s="33"/>
      <c r="L104" s="26" t="s">
        <v>1383</v>
      </c>
      <c r="M104" s="26" t="s">
        <v>271</v>
      </c>
      <c r="N104" s="26" t="s">
        <v>271</v>
      </c>
      <c r="O104" s="26" t="s">
        <v>223</v>
      </c>
      <c r="P104" s="26" t="s">
        <v>1149</v>
      </c>
      <c r="Q104" s="26" t="s">
        <v>1151</v>
      </c>
      <c r="R104" s="26" t="s">
        <v>1152</v>
      </c>
      <c r="S104" s="26" t="s">
        <v>223</v>
      </c>
      <c r="T104" s="26" t="s">
        <v>223</v>
      </c>
      <c r="U104" s="26" t="s">
        <v>223</v>
      </c>
      <c r="V104" s="26" t="s">
        <v>223</v>
      </c>
      <c r="W104" s="26" t="s">
        <v>223</v>
      </c>
      <c r="X104" s="26" t="s">
        <v>223</v>
      </c>
      <c r="Y104" s="26" t="s">
        <v>223</v>
      </c>
      <c r="Z104" s="26" t="s">
        <v>223</v>
      </c>
      <c r="AA104" s="26" t="s">
        <v>223</v>
      </c>
      <c r="AB104" s="26" t="s">
        <v>1159</v>
      </c>
      <c r="AC104" s="26" t="s">
        <v>271</v>
      </c>
      <c r="AD104" s="26" t="s">
        <v>3134</v>
      </c>
      <c r="AE104" s="26" t="s">
        <v>3142</v>
      </c>
      <c r="AF104" s="26" t="s">
        <v>3076</v>
      </c>
      <c r="AG104" s="26" t="s">
        <v>3136</v>
      </c>
      <c r="AH104" s="26" t="s">
        <v>714</v>
      </c>
      <c r="AI104" s="26" t="s">
        <v>271</v>
      </c>
      <c r="AJ104" s="26" t="s">
        <v>1392</v>
      </c>
      <c r="AK104" s="26" t="s">
        <v>223</v>
      </c>
      <c r="AL104" s="26" t="s">
        <v>223</v>
      </c>
      <c r="AM104" s="26" t="s">
        <v>1369</v>
      </c>
      <c r="AN104" s="27" t="s">
        <v>3143</v>
      </c>
      <c r="AO104" s="27" t="s">
        <v>3144</v>
      </c>
      <c r="AP104" s="27" t="s">
        <v>3145</v>
      </c>
      <c r="AQ104" s="28"/>
      <c r="AR104" s="28"/>
      <c r="AS104" s="30"/>
      <c r="AT104" s="31"/>
      <c r="AU104" s="31"/>
      <c r="AV104" s="31"/>
      <c r="AW104" s="31"/>
      <c r="AX104" s="29" t="s">
        <v>1852</v>
      </c>
    </row>
    <row r="105" ht="16.5" customHeight="1">
      <c r="A105" s="21" t="s">
        <v>1855</v>
      </c>
      <c r="B105" s="23"/>
      <c r="C105" s="22" t="s">
        <v>1087</v>
      </c>
      <c r="D105" s="21" t="s">
        <v>1381</v>
      </c>
      <c r="E105" s="22" t="s">
        <v>1142</v>
      </c>
      <c r="F105" s="21">
        <v>6331.0</v>
      </c>
      <c r="G105" s="21">
        <v>6331.0</v>
      </c>
      <c r="H105" s="22" t="s">
        <v>1093</v>
      </c>
      <c r="I105" s="24">
        <v>1.0</v>
      </c>
      <c r="J105" s="33"/>
      <c r="K105" s="33"/>
      <c r="L105" s="26" t="s">
        <v>1383</v>
      </c>
      <c r="M105" s="26" t="s">
        <v>271</v>
      </c>
      <c r="N105" s="26" t="s">
        <v>271</v>
      </c>
      <c r="O105" s="26" t="s">
        <v>271</v>
      </c>
      <c r="P105" s="26" t="s">
        <v>1149</v>
      </c>
      <c r="Q105" s="26" t="s">
        <v>1151</v>
      </c>
      <c r="R105" s="26" t="s">
        <v>1192</v>
      </c>
      <c r="S105" s="26" t="s">
        <v>223</v>
      </c>
      <c r="T105" s="26" t="s">
        <v>223</v>
      </c>
      <c r="U105" s="26" t="s">
        <v>223</v>
      </c>
      <c r="V105" s="26" t="s">
        <v>223</v>
      </c>
      <c r="W105" s="26" t="s">
        <v>223</v>
      </c>
      <c r="X105" s="26" t="s">
        <v>223</v>
      </c>
      <c r="Y105" s="26" t="s">
        <v>271</v>
      </c>
      <c r="Z105" s="26" t="s">
        <v>271</v>
      </c>
      <c r="AA105" s="26" t="s">
        <v>271</v>
      </c>
      <c r="AB105" s="26" t="s">
        <v>1159</v>
      </c>
      <c r="AC105" s="26" t="s">
        <v>271</v>
      </c>
      <c r="AD105" s="26" t="s">
        <v>3134</v>
      </c>
      <c r="AE105" s="26" t="s">
        <v>3142</v>
      </c>
      <c r="AF105" s="26" t="s">
        <v>3076</v>
      </c>
      <c r="AG105" s="26" t="s">
        <v>3136</v>
      </c>
      <c r="AH105" s="26" t="s">
        <v>714</v>
      </c>
      <c r="AI105" s="26" t="s">
        <v>271</v>
      </c>
      <c r="AJ105" s="26" t="s">
        <v>1392</v>
      </c>
      <c r="AK105" s="26" t="s">
        <v>223</v>
      </c>
      <c r="AL105" s="26" t="s">
        <v>271</v>
      </c>
      <c r="AM105" s="26" t="s">
        <v>1369</v>
      </c>
      <c r="AN105" s="27" t="s">
        <v>3143</v>
      </c>
      <c r="AO105" s="27" t="s">
        <v>3144</v>
      </c>
      <c r="AP105" s="27" t="s">
        <v>3145</v>
      </c>
      <c r="AQ105" s="28"/>
      <c r="AR105" s="31"/>
      <c r="AS105" s="30"/>
      <c r="AT105" s="31"/>
      <c r="AU105" s="31"/>
      <c r="AV105" s="31"/>
      <c r="AW105" s="31"/>
      <c r="AX105" s="29" t="s">
        <v>1852</v>
      </c>
    </row>
    <row r="106" ht="16.5" customHeight="1">
      <c r="A106" s="21" t="s">
        <v>1859</v>
      </c>
      <c r="B106" s="36"/>
      <c r="C106" s="37"/>
      <c r="D106" s="36"/>
      <c r="E106" s="37"/>
      <c r="F106" s="21">
        <v>6332.0</v>
      </c>
      <c r="G106" s="21">
        <v>6331.0</v>
      </c>
      <c r="H106" s="22" t="s">
        <v>1093</v>
      </c>
      <c r="I106" s="24">
        <v>1.0</v>
      </c>
      <c r="J106" s="33"/>
      <c r="K106" s="33"/>
      <c r="L106" s="26" t="s">
        <v>1383</v>
      </c>
      <c r="M106" s="26" t="s">
        <v>271</v>
      </c>
      <c r="N106" s="26" t="s">
        <v>271</v>
      </c>
      <c r="O106" s="26" t="s">
        <v>271</v>
      </c>
      <c r="P106" s="26" t="s">
        <v>1149</v>
      </c>
      <c r="Q106" s="26" t="s">
        <v>1151</v>
      </c>
      <c r="R106" s="26" t="s">
        <v>1192</v>
      </c>
      <c r="S106" s="26" t="s">
        <v>223</v>
      </c>
      <c r="T106" s="26" t="s">
        <v>223</v>
      </c>
      <c r="U106" s="26" t="s">
        <v>223</v>
      </c>
      <c r="V106" s="26" t="s">
        <v>223</v>
      </c>
      <c r="W106" s="26" t="s">
        <v>223</v>
      </c>
      <c r="X106" s="26" t="s">
        <v>223</v>
      </c>
      <c r="Y106" s="26" t="s">
        <v>271</v>
      </c>
      <c r="Z106" s="26" t="s">
        <v>271</v>
      </c>
      <c r="AA106" s="26" t="s">
        <v>271</v>
      </c>
      <c r="AB106" s="26" t="s">
        <v>1159</v>
      </c>
      <c r="AC106" s="26" t="s">
        <v>271</v>
      </c>
      <c r="AD106" s="26" t="s">
        <v>3134</v>
      </c>
      <c r="AE106" s="26" t="s">
        <v>3142</v>
      </c>
      <c r="AF106" s="26" t="s">
        <v>3076</v>
      </c>
      <c r="AG106" s="26" t="s">
        <v>3136</v>
      </c>
      <c r="AH106" s="26" t="s">
        <v>714</v>
      </c>
      <c r="AI106" s="26" t="s">
        <v>271</v>
      </c>
      <c r="AJ106" s="26" t="s">
        <v>301</v>
      </c>
      <c r="AK106" s="26" t="s">
        <v>223</v>
      </c>
      <c r="AL106" s="26" t="s">
        <v>271</v>
      </c>
      <c r="AM106" s="26" t="s">
        <v>1369</v>
      </c>
      <c r="AN106" s="39"/>
      <c r="AO106" s="27" t="s">
        <v>3146</v>
      </c>
      <c r="AP106" s="27" t="s">
        <v>3147</v>
      </c>
      <c r="AQ106" s="28"/>
      <c r="AR106" s="28"/>
      <c r="AS106" s="30"/>
      <c r="AT106" s="31"/>
      <c r="AU106" s="31"/>
      <c r="AV106" s="31"/>
      <c r="AW106" s="31"/>
      <c r="AX106" s="29" t="s">
        <v>1852</v>
      </c>
    </row>
    <row r="107" ht="16.5" customHeight="1">
      <c r="A107" s="21" t="s">
        <v>1861</v>
      </c>
      <c r="B107" s="36"/>
      <c r="C107" s="37"/>
      <c r="D107" s="36"/>
      <c r="E107" s="37"/>
      <c r="F107" s="21">
        <v>6383.0</v>
      </c>
      <c r="G107" s="21">
        <v>4179.0</v>
      </c>
      <c r="H107" s="22" t="s">
        <v>249</v>
      </c>
      <c r="I107" s="24">
        <v>1.0</v>
      </c>
      <c r="J107" s="38"/>
      <c r="K107" s="38"/>
      <c r="L107" s="26" t="s">
        <v>438</v>
      </c>
      <c r="M107" s="26" t="s">
        <v>223</v>
      </c>
      <c r="N107" s="26" t="s">
        <v>223</v>
      </c>
      <c r="O107" s="26" t="s">
        <v>441</v>
      </c>
      <c r="P107" s="26" t="s">
        <v>276</v>
      </c>
      <c r="Q107" s="26" t="s">
        <v>277</v>
      </c>
      <c r="R107" s="26" t="s">
        <v>700</v>
      </c>
      <c r="S107" s="27">
        <v>0.48</v>
      </c>
      <c r="T107" s="26" t="s">
        <v>223</v>
      </c>
      <c r="U107" s="26" t="s">
        <v>223</v>
      </c>
      <c r="V107" s="26" t="s">
        <v>1571</v>
      </c>
      <c r="W107" s="26" t="s">
        <v>1572</v>
      </c>
      <c r="X107" s="26" t="s">
        <v>453</v>
      </c>
      <c r="Y107" s="26" t="s">
        <v>499</v>
      </c>
      <c r="Z107" s="26" t="s">
        <v>500</v>
      </c>
      <c r="AA107" s="26" t="s">
        <v>457</v>
      </c>
      <c r="AB107" s="26" t="s">
        <v>290</v>
      </c>
      <c r="AC107" s="26" t="s">
        <v>291</v>
      </c>
      <c r="AD107" s="26" t="s">
        <v>293</v>
      </c>
      <c r="AE107" s="26" t="s">
        <v>1581</v>
      </c>
      <c r="AF107" s="26" t="s">
        <v>271</v>
      </c>
      <c r="AG107" s="26" t="s">
        <v>271</v>
      </c>
      <c r="AH107" s="26" t="s">
        <v>299</v>
      </c>
      <c r="AI107" s="26" t="s">
        <v>507</v>
      </c>
      <c r="AJ107" s="26" t="s">
        <v>508</v>
      </c>
      <c r="AK107" s="26" t="s">
        <v>223</v>
      </c>
      <c r="AL107" s="26" t="s">
        <v>467</v>
      </c>
      <c r="AM107" s="26" t="s">
        <v>304</v>
      </c>
      <c r="AN107" s="26" t="s">
        <v>511</v>
      </c>
      <c r="AO107" s="27" t="s">
        <v>3148</v>
      </c>
      <c r="AP107" s="27" t="s">
        <v>3149</v>
      </c>
      <c r="AQ107" s="29" t="s">
        <v>948</v>
      </c>
      <c r="AR107" s="29" t="s">
        <v>755</v>
      </c>
      <c r="AS107" s="30"/>
      <c r="AT107" s="29" t="s">
        <v>1594</v>
      </c>
      <c r="AU107" s="29" t="s">
        <v>1596</v>
      </c>
      <c r="AV107" s="35">
        <v>46250.0</v>
      </c>
      <c r="AW107" s="29">
        <v>7.798328754615E12</v>
      </c>
      <c r="AX107" s="29" t="s">
        <v>482</v>
      </c>
    </row>
    <row r="108" ht="16.5" customHeight="1">
      <c r="A108" s="21" t="s">
        <v>1864</v>
      </c>
      <c r="B108" s="23"/>
      <c r="C108" s="37"/>
      <c r="D108" s="36"/>
      <c r="E108" s="37"/>
      <c r="F108" s="21">
        <v>6427.0</v>
      </c>
      <c r="G108" s="21">
        <v>6118.0</v>
      </c>
      <c r="H108" s="22" t="s">
        <v>1093</v>
      </c>
      <c r="I108" s="24">
        <v>1.0</v>
      </c>
      <c r="J108" s="33"/>
      <c r="K108" s="33"/>
      <c r="L108" s="26" t="s">
        <v>3150</v>
      </c>
      <c r="M108" s="26" t="s">
        <v>271</v>
      </c>
      <c r="N108" s="26" t="s">
        <v>271</v>
      </c>
      <c r="O108" s="26" t="s">
        <v>271</v>
      </c>
      <c r="P108" s="26" t="s">
        <v>1149</v>
      </c>
      <c r="Q108" s="26" t="s">
        <v>1151</v>
      </c>
      <c r="R108" s="26" t="s">
        <v>1329</v>
      </c>
      <c r="S108" s="26" t="s">
        <v>223</v>
      </c>
      <c r="T108" s="26" t="s">
        <v>223</v>
      </c>
      <c r="U108" s="26" t="s">
        <v>223</v>
      </c>
      <c r="V108" s="26" t="s">
        <v>223</v>
      </c>
      <c r="W108" s="26" t="s">
        <v>223</v>
      </c>
      <c r="X108" s="26" t="s">
        <v>223</v>
      </c>
      <c r="Y108" s="26" t="s">
        <v>271</v>
      </c>
      <c r="Z108" s="26" t="s">
        <v>271</v>
      </c>
      <c r="AA108" s="26" t="s">
        <v>271</v>
      </c>
      <c r="AB108" s="26" t="s">
        <v>1159</v>
      </c>
      <c r="AC108" s="26" t="s">
        <v>271</v>
      </c>
      <c r="AD108" s="26" t="s">
        <v>1365</v>
      </c>
      <c r="AE108" s="26" t="s">
        <v>3151</v>
      </c>
      <c r="AF108" s="26" t="s">
        <v>3152</v>
      </c>
      <c r="AG108" s="26" t="s">
        <v>1438</v>
      </c>
      <c r="AH108" s="26" t="s">
        <v>714</v>
      </c>
      <c r="AI108" s="26" t="s">
        <v>271</v>
      </c>
      <c r="AJ108" s="26" t="s">
        <v>1392</v>
      </c>
      <c r="AK108" s="26" t="s">
        <v>223</v>
      </c>
      <c r="AL108" s="26" t="s">
        <v>271</v>
      </c>
      <c r="AM108" s="26" t="s">
        <v>1369</v>
      </c>
      <c r="AN108" s="39"/>
      <c r="AO108" s="27" t="s">
        <v>3153</v>
      </c>
      <c r="AP108" s="27" t="s">
        <v>3154</v>
      </c>
      <c r="AQ108" s="28"/>
      <c r="AR108" s="28"/>
      <c r="AS108" s="30"/>
      <c r="AT108" s="31"/>
      <c r="AU108" s="31"/>
      <c r="AV108" s="31"/>
      <c r="AW108" s="31"/>
      <c r="AX108" s="29" t="s">
        <v>1058</v>
      </c>
    </row>
    <row r="109" ht="16.5" customHeight="1">
      <c r="A109" s="21" t="s">
        <v>1869</v>
      </c>
      <c r="B109" s="23"/>
      <c r="C109" s="32"/>
      <c r="D109" s="23"/>
      <c r="E109" s="32"/>
      <c r="F109" s="21">
        <v>6428.0</v>
      </c>
      <c r="G109" s="21">
        <v>6118.0</v>
      </c>
      <c r="H109" s="22" t="s">
        <v>1093</v>
      </c>
      <c r="I109" s="24">
        <v>1.0</v>
      </c>
      <c r="J109" s="33"/>
      <c r="K109" s="33"/>
      <c r="L109" s="26" t="s">
        <v>3150</v>
      </c>
      <c r="M109" s="26" t="s">
        <v>271</v>
      </c>
      <c r="N109" s="26" t="s">
        <v>271</v>
      </c>
      <c r="O109" s="26" t="s">
        <v>271</v>
      </c>
      <c r="P109" s="26" t="s">
        <v>1149</v>
      </c>
      <c r="Q109" s="26" t="s">
        <v>1151</v>
      </c>
      <c r="R109" s="26" t="s">
        <v>1329</v>
      </c>
      <c r="S109" s="26" t="s">
        <v>223</v>
      </c>
      <c r="T109" s="26" t="s">
        <v>223</v>
      </c>
      <c r="U109" s="26" t="s">
        <v>223</v>
      </c>
      <c r="V109" s="26" t="s">
        <v>223</v>
      </c>
      <c r="W109" s="26" t="s">
        <v>223</v>
      </c>
      <c r="X109" s="26" t="s">
        <v>223</v>
      </c>
      <c r="Y109" s="26" t="s">
        <v>271</v>
      </c>
      <c r="Z109" s="26" t="s">
        <v>271</v>
      </c>
      <c r="AA109" s="26" t="s">
        <v>271</v>
      </c>
      <c r="AB109" s="26" t="s">
        <v>1159</v>
      </c>
      <c r="AC109" s="26" t="s">
        <v>271</v>
      </c>
      <c r="AD109" s="26" t="s">
        <v>1365</v>
      </c>
      <c r="AE109" s="26" t="s">
        <v>3151</v>
      </c>
      <c r="AF109" s="26" t="s">
        <v>3152</v>
      </c>
      <c r="AG109" s="26" t="s">
        <v>1438</v>
      </c>
      <c r="AH109" s="26" t="s">
        <v>714</v>
      </c>
      <c r="AI109" s="26" t="s">
        <v>271</v>
      </c>
      <c r="AJ109" s="26" t="s">
        <v>301</v>
      </c>
      <c r="AK109" s="26" t="s">
        <v>223</v>
      </c>
      <c r="AL109" s="26" t="s">
        <v>271</v>
      </c>
      <c r="AM109" s="26" t="s">
        <v>1369</v>
      </c>
      <c r="AN109" s="39"/>
      <c r="AO109" s="27" t="s">
        <v>3155</v>
      </c>
      <c r="AP109" s="27" t="s">
        <v>3156</v>
      </c>
      <c r="AQ109" s="28"/>
      <c r="AR109" s="28"/>
      <c r="AS109" s="30"/>
      <c r="AT109" s="31"/>
      <c r="AU109" s="31"/>
      <c r="AV109" s="31"/>
      <c r="AW109" s="31"/>
      <c r="AX109" s="29" t="s">
        <v>1058</v>
      </c>
    </row>
    <row r="110" ht="16.5" customHeight="1">
      <c r="A110" s="21" t="s">
        <v>3157</v>
      </c>
      <c r="B110" s="23"/>
      <c r="C110" s="37"/>
      <c r="D110" s="36"/>
      <c r="E110" s="37"/>
      <c r="F110" s="21">
        <v>6431.0</v>
      </c>
      <c r="G110" s="21">
        <v>6327.0</v>
      </c>
      <c r="H110" s="22" t="s">
        <v>1093</v>
      </c>
      <c r="I110" s="24">
        <v>0.0</v>
      </c>
      <c r="J110" s="33"/>
      <c r="K110" s="33"/>
      <c r="L110" s="26" t="s">
        <v>1798</v>
      </c>
      <c r="M110" s="26" t="s">
        <v>271</v>
      </c>
      <c r="N110" s="26" t="s">
        <v>271</v>
      </c>
      <c r="O110" s="26" t="s">
        <v>271</v>
      </c>
      <c r="P110" s="26" t="s">
        <v>1149</v>
      </c>
      <c r="Q110" s="26" t="s">
        <v>1151</v>
      </c>
      <c r="R110" s="26" t="s">
        <v>1192</v>
      </c>
      <c r="S110" s="26" t="s">
        <v>223</v>
      </c>
      <c r="T110" s="26" t="s">
        <v>223</v>
      </c>
      <c r="U110" s="26" t="s">
        <v>223</v>
      </c>
      <c r="V110" s="26" t="s">
        <v>223</v>
      </c>
      <c r="W110" s="26" t="s">
        <v>223</v>
      </c>
      <c r="X110" s="26" t="s">
        <v>223</v>
      </c>
      <c r="Y110" s="26" t="s">
        <v>271</v>
      </c>
      <c r="Z110" s="26" t="s">
        <v>271</v>
      </c>
      <c r="AA110" s="26" t="s">
        <v>271</v>
      </c>
      <c r="AB110" s="26" t="s">
        <v>1159</v>
      </c>
      <c r="AC110" s="26" t="s">
        <v>271</v>
      </c>
      <c r="AD110" s="26" t="s">
        <v>1365</v>
      </c>
      <c r="AE110" s="26" t="s">
        <v>3123</v>
      </c>
      <c r="AF110" s="26" t="s">
        <v>3124</v>
      </c>
      <c r="AG110" s="26" t="s">
        <v>3130</v>
      </c>
      <c r="AH110" s="26" t="s">
        <v>714</v>
      </c>
      <c r="AI110" s="26" t="s">
        <v>271</v>
      </c>
      <c r="AJ110" s="26" t="s">
        <v>1441</v>
      </c>
      <c r="AK110" s="26" t="s">
        <v>223</v>
      </c>
      <c r="AL110" s="26" t="s">
        <v>271</v>
      </c>
      <c r="AM110" s="26" t="s">
        <v>1369</v>
      </c>
      <c r="AN110" s="39"/>
      <c r="AO110" s="27" t="s">
        <v>3158</v>
      </c>
      <c r="AP110" s="27" t="s">
        <v>3159</v>
      </c>
      <c r="AQ110" s="28"/>
      <c r="AR110" s="29" t="s">
        <v>372</v>
      </c>
      <c r="AS110" s="30"/>
      <c r="AT110" s="29" t="s">
        <v>1645</v>
      </c>
      <c r="AU110" s="31"/>
      <c r="AV110" s="31"/>
      <c r="AW110" s="31"/>
      <c r="AX110" s="29" t="s">
        <v>2910</v>
      </c>
    </row>
    <row r="111" ht="16.5" customHeight="1">
      <c r="A111" s="21" t="s">
        <v>1872</v>
      </c>
      <c r="B111" s="23"/>
      <c r="C111" s="22" t="s">
        <v>1087</v>
      </c>
      <c r="D111" s="21" t="s">
        <v>1381</v>
      </c>
      <c r="E111" s="22" t="s">
        <v>1142</v>
      </c>
      <c r="F111" s="21">
        <v>6432.0</v>
      </c>
      <c r="G111" s="36"/>
      <c r="H111" s="22" t="s">
        <v>1093</v>
      </c>
      <c r="I111" s="24">
        <v>1.0</v>
      </c>
      <c r="J111" s="33"/>
      <c r="K111" s="33"/>
      <c r="L111" s="26" t="s">
        <v>1383</v>
      </c>
      <c r="M111" s="26" t="s">
        <v>271</v>
      </c>
      <c r="N111" s="26" t="s">
        <v>271</v>
      </c>
      <c r="O111" s="26" t="s">
        <v>223</v>
      </c>
      <c r="P111" s="26" t="s">
        <v>1149</v>
      </c>
      <c r="Q111" s="26" t="s">
        <v>1151</v>
      </c>
      <c r="R111" s="26" t="s">
        <v>1152</v>
      </c>
      <c r="S111" s="26" t="s">
        <v>223</v>
      </c>
      <c r="T111" s="26" t="s">
        <v>223</v>
      </c>
      <c r="U111" s="26" t="s">
        <v>223</v>
      </c>
      <c r="V111" s="26" t="s">
        <v>223</v>
      </c>
      <c r="W111" s="26" t="s">
        <v>223</v>
      </c>
      <c r="X111" s="26" t="s">
        <v>223</v>
      </c>
      <c r="Y111" s="26" t="s">
        <v>223</v>
      </c>
      <c r="Z111" s="26" t="s">
        <v>223</v>
      </c>
      <c r="AA111" s="26" t="s">
        <v>223</v>
      </c>
      <c r="AB111" s="26" t="s">
        <v>1159</v>
      </c>
      <c r="AC111" s="26" t="s">
        <v>271</v>
      </c>
      <c r="AD111" s="26" t="s">
        <v>1365</v>
      </c>
      <c r="AE111" s="26" t="s">
        <v>3160</v>
      </c>
      <c r="AF111" s="26" t="s">
        <v>2117</v>
      </c>
      <c r="AG111" s="26" t="s">
        <v>3161</v>
      </c>
      <c r="AH111" s="26" t="s">
        <v>714</v>
      </c>
      <c r="AI111" s="26" t="s">
        <v>271</v>
      </c>
      <c r="AJ111" s="26" t="s">
        <v>1392</v>
      </c>
      <c r="AK111" s="26" t="s">
        <v>223</v>
      </c>
      <c r="AL111" s="26" t="s">
        <v>223</v>
      </c>
      <c r="AM111" s="26" t="s">
        <v>1369</v>
      </c>
      <c r="AN111" s="27" t="s">
        <v>3162</v>
      </c>
      <c r="AO111" s="27" t="s">
        <v>3163</v>
      </c>
      <c r="AP111" s="27" t="s">
        <v>3164</v>
      </c>
      <c r="AQ111" s="28"/>
      <c r="AR111" s="28"/>
      <c r="AS111" s="30"/>
      <c r="AT111" s="31"/>
      <c r="AU111" s="31"/>
      <c r="AV111" s="31"/>
      <c r="AW111" s="31"/>
      <c r="AX111" s="29" t="s">
        <v>1872</v>
      </c>
    </row>
    <row r="112" ht="16.5" customHeight="1">
      <c r="A112" s="21" t="s">
        <v>1875</v>
      </c>
      <c r="B112" s="23"/>
      <c r="C112" s="22" t="s">
        <v>1087</v>
      </c>
      <c r="D112" s="21" t="s">
        <v>1381</v>
      </c>
      <c r="E112" s="22" t="s">
        <v>1142</v>
      </c>
      <c r="F112" s="21">
        <v>6432.0</v>
      </c>
      <c r="G112" s="21">
        <v>6432.0</v>
      </c>
      <c r="H112" s="22" t="s">
        <v>1093</v>
      </c>
      <c r="I112" s="24">
        <v>1.0</v>
      </c>
      <c r="J112" s="33"/>
      <c r="K112" s="33"/>
      <c r="L112" s="26" t="s">
        <v>1383</v>
      </c>
      <c r="M112" s="26" t="s">
        <v>271</v>
      </c>
      <c r="N112" s="26" t="s">
        <v>271</v>
      </c>
      <c r="O112" s="26" t="s">
        <v>271</v>
      </c>
      <c r="P112" s="26" t="s">
        <v>1149</v>
      </c>
      <c r="Q112" s="26" t="s">
        <v>1151</v>
      </c>
      <c r="R112" s="26" t="s">
        <v>1192</v>
      </c>
      <c r="S112" s="26" t="s">
        <v>223</v>
      </c>
      <c r="T112" s="26" t="s">
        <v>223</v>
      </c>
      <c r="U112" s="26" t="s">
        <v>223</v>
      </c>
      <c r="V112" s="26" t="s">
        <v>223</v>
      </c>
      <c r="W112" s="26" t="s">
        <v>223</v>
      </c>
      <c r="X112" s="26" t="s">
        <v>223</v>
      </c>
      <c r="Y112" s="26" t="s">
        <v>271</v>
      </c>
      <c r="Z112" s="26" t="s">
        <v>271</v>
      </c>
      <c r="AA112" s="26" t="s">
        <v>271</v>
      </c>
      <c r="AB112" s="26" t="s">
        <v>1159</v>
      </c>
      <c r="AC112" s="26" t="s">
        <v>271</v>
      </c>
      <c r="AD112" s="26" t="s">
        <v>1365</v>
      </c>
      <c r="AE112" s="26" t="s">
        <v>3160</v>
      </c>
      <c r="AF112" s="26" t="s">
        <v>2117</v>
      </c>
      <c r="AG112" s="26" t="s">
        <v>3165</v>
      </c>
      <c r="AH112" s="26" t="s">
        <v>714</v>
      </c>
      <c r="AI112" s="26" t="s">
        <v>271</v>
      </c>
      <c r="AJ112" s="26" t="s">
        <v>1392</v>
      </c>
      <c r="AK112" s="26" t="s">
        <v>223</v>
      </c>
      <c r="AL112" s="26" t="s">
        <v>271</v>
      </c>
      <c r="AM112" s="26" t="s">
        <v>1369</v>
      </c>
      <c r="AN112" s="27" t="s">
        <v>3162</v>
      </c>
      <c r="AO112" s="27" t="s">
        <v>3163</v>
      </c>
      <c r="AP112" s="27" t="s">
        <v>3164</v>
      </c>
      <c r="AQ112" s="28"/>
      <c r="AR112" s="28"/>
      <c r="AS112" s="30"/>
      <c r="AT112" s="31"/>
      <c r="AU112" s="31"/>
      <c r="AV112" s="31"/>
      <c r="AW112" s="31"/>
      <c r="AX112" s="29" t="s">
        <v>1872</v>
      </c>
    </row>
    <row r="113" ht="16.5" customHeight="1">
      <c r="A113" s="21" t="s">
        <v>1878</v>
      </c>
      <c r="B113" s="36"/>
      <c r="C113" s="37"/>
      <c r="D113" s="36"/>
      <c r="E113" s="37"/>
      <c r="F113" s="21">
        <v>6433.0</v>
      </c>
      <c r="G113" s="21">
        <v>6432.0</v>
      </c>
      <c r="H113" s="22" t="s">
        <v>1093</v>
      </c>
      <c r="I113" s="24">
        <v>1.0</v>
      </c>
      <c r="J113" s="33"/>
      <c r="K113" s="33"/>
      <c r="L113" s="26" t="s">
        <v>1383</v>
      </c>
      <c r="M113" s="26" t="s">
        <v>271</v>
      </c>
      <c r="N113" s="26" t="s">
        <v>271</v>
      </c>
      <c r="O113" s="26" t="s">
        <v>271</v>
      </c>
      <c r="P113" s="26" t="s">
        <v>1149</v>
      </c>
      <c r="Q113" s="26" t="s">
        <v>1151</v>
      </c>
      <c r="R113" s="26" t="s">
        <v>1192</v>
      </c>
      <c r="S113" s="26" t="s">
        <v>223</v>
      </c>
      <c r="T113" s="26" t="s">
        <v>223</v>
      </c>
      <c r="U113" s="26" t="s">
        <v>223</v>
      </c>
      <c r="V113" s="26" t="s">
        <v>223</v>
      </c>
      <c r="W113" s="26" t="s">
        <v>223</v>
      </c>
      <c r="X113" s="26" t="s">
        <v>223</v>
      </c>
      <c r="Y113" s="26" t="s">
        <v>271</v>
      </c>
      <c r="Z113" s="26" t="s">
        <v>271</v>
      </c>
      <c r="AA113" s="26" t="s">
        <v>271</v>
      </c>
      <c r="AB113" s="26" t="s">
        <v>1159</v>
      </c>
      <c r="AC113" s="26" t="s">
        <v>271</v>
      </c>
      <c r="AD113" s="26" t="s">
        <v>1365</v>
      </c>
      <c r="AE113" s="26" t="s">
        <v>3160</v>
      </c>
      <c r="AF113" s="26" t="s">
        <v>2117</v>
      </c>
      <c r="AG113" s="26" t="s">
        <v>3165</v>
      </c>
      <c r="AH113" s="26" t="s">
        <v>714</v>
      </c>
      <c r="AI113" s="26" t="s">
        <v>271</v>
      </c>
      <c r="AJ113" s="26" t="s">
        <v>301</v>
      </c>
      <c r="AK113" s="26" t="s">
        <v>223</v>
      </c>
      <c r="AL113" s="26" t="s">
        <v>271</v>
      </c>
      <c r="AM113" s="26" t="s">
        <v>1369</v>
      </c>
      <c r="AN113" s="39"/>
      <c r="AO113" s="27" t="s">
        <v>3166</v>
      </c>
      <c r="AP113" s="27" t="s">
        <v>3167</v>
      </c>
      <c r="AQ113" s="28"/>
      <c r="AR113" s="28"/>
      <c r="AS113" s="25"/>
      <c r="AT113" s="31"/>
      <c r="AU113" s="31"/>
      <c r="AV113" s="31"/>
      <c r="AW113" s="31"/>
      <c r="AX113" s="29" t="s">
        <v>1872</v>
      </c>
    </row>
    <row r="114" ht="16.5" customHeight="1">
      <c r="A114" s="21" t="s">
        <v>1881</v>
      </c>
      <c r="B114" s="36"/>
      <c r="C114" s="22" t="s">
        <v>1087</v>
      </c>
      <c r="D114" s="21" t="s">
        <v>1381</v>
      </c>
      <c r="E114" s="22" t="s">
        <v>1142</v>
      </c>
      <c r="F114" s="21">
        <v>6434.0</v>
      </c>
      <c r="G114" s="23"/>
      <c r="H114" s="22" t="s">
        <v>1093</v>
      </c>
      <c r="I114" s="24">
        <v>1.0</v>
      </c>
      <c r="J114" s="38"/>
      <c r="K114" s="38"/>
      <c r="L114" s="26" t="s">
        <v>1383</v>
      </c>
      <c r="M114" s="26" t="s">
        <v>271</v>
      </c>
      <c r="N114" s="26" t="s">
        <v>271</v>
      </c>
      <c r="O114" s="26" t="s">
        <v>223</v>
      </c>
      <c r="P114" s="26" t="s">
        <v>1149</v>
      </c>
      <c r="Q114" s="26" t="s">
        <v>1151</v>
      </c>
      <c r="R114" s="26" t="s">
        <v>1152</v>
      </c>
      <c r="S114" s="26" t="s">
        <v>223</v>
      </c>
      <c r="T114" s="26" t="s">
        <v>223</v>
      </c>
      <c r="U114" s="26" t="s">
        <v>223</v>
      </c>
      <c r="V114" s="26" t="s">
        <v>223</v>
      </c>
      <c r="W114" s="26" t="s">
        <v>223</v>
      </c>
      <c r="X114" s="26" t="s">
        <v>223</v>
      </c>
      <c r="Y114" s="26" t="s">
        <v>223</v>
      </c>
      <c r="Z114" s="26" t="s">
        <v>223</v>
      </c>
      <c r="AA114" s="26" t="s">
        <v>223</v>
      </c>
      <c r="AB114" s="26" t="s">
        <v>1159</v>
      </c>
      <c r="AC114" s="26" t="s">
        <v>271</v>
      </c>
      <c r="AD114" s="26" t="s">
        <v>1365</v>
      </c>
      <c r="AE114" s="26" t="s">
        <v>3168</v>
      </c>
      <c r="AF114" s="26" t="s">
        <v>2117</v>
      </c>
      <c r="AG114" s="26" t="s">
        <v>3161</v>
      </c>
      <c r="AH114" s="26" t="s">
        <v>714</v>
      </c>
      <c r="AI114" s="26" t="s">
        <v>271</v>
      </c>
      <c r="AJ114" s="26" t="s">
        <v>1392</v>
      </c>
      <c r="AK114" s="26" t="s">
        <v>223</v>
      </c>
      <c r="AL114" s="26" t="s">
        <v>223</v>
      </c>
      <c r="AM114" s="26" t="s">
        <v>1369</v>
      </c>
      <c r="AN114" s="27" t="s">
        <v>3169</v>
      </c>
      <c r="AO114" s="27" t="s">
        <v>3170</v>
      </c>
      <c r="AP114" s="27" t="s">
        <v>3171</v>
      </c>
      <c r="AQ114" s="31"/>
      <c r="AR114" s="28"/>
      <c r="AS114" s="30"/>
      <c r="AT114" s="31"/>
      <c r="AU114" s="31"/>
      <c r="AV114" s="31"/>
      <c r="AW114" s="31"/>
      <c r="AX114" s="29" t="s">
        <v>1881</v>
      </c>
    </row>
    <row r="115" ht="16.5" customHeight="1">
      <c r="A115" s="21" t="s">
        <v>1885</v>
      </c>
      <c r="B115" s="23"/>
      <c r="C115" s="22" t="s">
        <v>1087</v>
      </c>
      <c r="D115" s="21" t="s">
        <v>1381</v>
      </c>
      <c r="E115" s="22" t="s">
        <v>1142</v>
      </c>
      <c r="F115" s="21">
        <v>6434.0</v>
      </c>
      <c r="G115" s="21">
        <v>6434.0</v>
      </c>
      <c r="H115" s="22" t="s">
        <v>1093</v>
      </c>
      <c r="I115" s="24">
        <v>1.0</v>
      </c>
      <c r="J115" s="38"/>
      <c r="K115" s="38"/>
      <c r="L115" s="26" t="s">
        <v>1383</v>
      </c>
      <c r="M115" s="26" t="s">
        <v>271</v>
      </c>
      <c r="N115" s="26" t="s">
        <v>271</v>
      </c>
      <c r="O115" s="26" t="s">
        <v>271</v>
      </c>
      <c r="P115" s="26" t="s">
        <v>1149</v>
      </c>
      <c r="Q115" s="26" t="s">
        <v>1151</v>
      </c>
      <c r="R115" s="26" t="s">
        <v>1192</v>
      </c>
      <c r="S115" s="26" t="s">
        <v>223</v>
      </c>
      <c r="T115" s="26" t="s">
        <v>223</v>
      </c>
      <c r="U115" s="26" t="s">
        <v>223</v>
      </c>
      <c r="V115" s="26" t="s">
        <v>223</v>
      </c>
      <c r="W115" s="26" t="s">
        <v>223</v>
      </c>
      <c r="X115" s="26" t="s">
        <v>223</v>
      </c>
      <c r="Y115" s="26" t="s">
        <v>271</v>
      </c>
      <c r="Z115" s="26" t="s">
        <v>271</v>
      </c>
      <c r="AA115" s="26" t="s">
        <v>271</v>
      </c>
      <c r="AB115" s="26" t="s">
        <v>1159</v>
      </c>
      <c r="AC115" s="26" t="s">
        <v>271</v>
      </c>
      <c r="AD115" s="26" t="s">
        <v>1365</v>
      </c>
      <c r="AE115" s="26" t="s">
        <v>3168</v>
      </c>
      <c r="AF115" s="26" t="s">
        <v>2117</v>
      </c>
      <c r="AG115" s="26" t="s">
        <v>3165</v>
      </c>
      <c r="AH115" s="26" t="s">
        <v>714</v>
      </c>
      <c r="AI115" s="26" t="s">
        <v>271</v>
      </c>
      <c r="AJ115" s="26" t="s">
        <v>1392</v>
      </c>
      <c r="AK115" s="26" t="s">
        <v>223</v>
      </c>
      <c r="AL115" s="26" t="s">
        <v>271</v>
      </c>
      <c r="AM115" s="26" t="s">
        <v>1369</v>
      </c>
      <c r="AN115" s="27" t="s">
        <v>3169</v>
      </c>
      <c r="AO115" s="27" t="s">
        <v>3170</v>
      </c>
      <c r="AP115" s="27" t="s">
        <v>3171</v>
      </c>
      <c r="AQ115" s="31"/>
      <c r="AR115" s="28"/>
      <c r="AS115" s="30"/>
      <c r="AT115" s="31"/>
      <c r="AU115" s="31"/>
      <c r="AV115" s="31"/>
      <c r="AW115" s="31"/>
      <c r="AX115" s="29" t="s">
        <v>1881</v>
      </c>
    </row>
    <row r="116" ht="16.5" customHeight="1">
      <c r="A116" s="21" t="s">
        <v>1887</v>
      </c>
      <c r="B116" s="36"/>
      <c r="C116" s="37"/>
      <c r="D116" s="36"/>
      <c r="E116" s="37"/>
      <c r="F116" s="21">
        <v>6435.0</v>
      </c>
      <c r="G116" s="21">
        <v>6434.0</v>
      </c>
      <c r="H116" s="22" t="s">
        <v>1093</v>
      </c>
      <c r="I116" s="24">
        <v>1.0</v>
      </c>
      <c r="J116" s="38"/>
      <c r="K116" s="38"/>
      <c r="L116" s="26" t="s">
        <v>1383</v>
      </c>
      <c r="M116" s="26" t="s">
        <v>271</v>
      </c>
      <c r="N116" s="26" t="s">
        <v>271</v>
      </c>
      <c r="O116" s="26" t="s">
        <v>271</v>
      </c>
      <c r="P116" s="26" t="s">
        <v>1149</v>
      </c>
      <c r="Q116" s="26" t="s">
        <v>1151</v>
      </c>
      <c r="R116" s="26" t="s">
        <v>1192</v>
      </c>
      <c r="S116" s="26" t="s">
        <v>223</v>
      </c>
      <c r="T116" s="26" t="s">
        <v>223</v>
      </c>
      <c r="U116" s="26" t="s">
        <v>223</v>
      </c>
      <c r="V116" s="26" t="s">
        <v>223</v>
      </c>
      <c r="W116" s="26" t="s">
        <v>223</v>
      </c>
      <c r="X116" s="26" t="s">
        <v>223</v>
      </c>
      <c r="Y116" s="26" t="s">
        <v>271</v>
      </c>
      <c r="Z116" s="26" t="s">
        <v>271</v>
      </c>
      <c r="AA116" s="26" t="s">
        <v>271</v>
      </c>
      <c r="AB116" s="26" t="s">
        <v>1159</v>
      </c>
      <c r="AC116" s="26" t="s">
        <v>271</v>
      </c>
      <c r="AD116" s="26" t="s">
        <v>1365</v>
      </c>
      <c r="AE116" s="26" t="s">
        <v>3168</v>
      </c>
      <c r="AF116" s="26" t="s">
        <v>2117</v>
      </c>
      <c r="AG116" s="26" t="s">
        <v>3165</v>
      </c>
      <c r="AH116" s="26" t="s">
        <v>714</v>
      </c>
      <c r="AI116" s="26" t="s">
        <v>271</v>
      </c>
      <c r="AJ116" s="26" t="s">
        <v>301</v>
      </c>
      <c r="AK116" s="26" t="s">
        <v>223</v>
      </c>
      <c r="AL116" s="26" t="s">
        <v>271</v>
      </c>
      <c r="AM116" s="26" t="s">
        <v>1369</v>
      </c>
      <c r="AN116" s="39"/>
      <c r="AO116" s="27" t="s">
        <v>3172</v>
      </c>
      <c r="AP116" s="27" t="s">
        <v>3173</v>
      </c>
      <c r="AQ116" s="31"/>
      <c r="AR116" s="28"/>
      <c r="AS116" s="30"/>
      <c r="AT116" s="31"/>
      <c r="AU116" s="31"/>
      <c r="AV116" s="31"/>
      <c r="AW116" s="31"/>
      <c r="AX116" s="29" t="s">
        <v>1881</v>
      </c>
    </row>
    <row r="117" ht="16.5" customHeight="1">
      <c r="A117" s="21" t="s">
        <v>1890</v>
      </c>
      <c r="B117" s="21" t="s">
        <v>223</v>
      </c>
      <c r="C117" s="22" t="s">
        <v>1087</v>
      </c>
      <c r="D117" s="21" t="s">
        <v>233</v>
      </c>
      <c r="E117" s="22" t="s">
        <v>1142</v>
      </c>
      <c r="F117" s="21">
        <v>6436.0</v>
      </c>
      <c r="G117" s="36"/>
      <c r="H117" s="22" t="s">
        <v>1093</v>
      </c>
      <c r="I117" s="24">
        <v>1.0</v>
      </c>
      <c r="J117" s="38"/>
      <c r="K117" s="38"/>
      <c r="L117" s="26" t="s">
        <v>265</v>
      </c>
      <c r="M117" s="26" t="s">
        <v>271</v>
      </c>
      <c r="N117" s="26" t="s">
        <v>271</v>
      </c>
      <c r="O117" s="26" t="s">
        <v>271</v>
      </c>
      <c r="P117" s="26" t="s">
        <v>1149</v>
      </c>
      <c r="Q117" s="26" t="s">
        <v>1151</v>
      </c>
      <c r="R117" s="26" t="s">
        <v>1152</v>
      </c>
      <c r="S117" s="26" t="s">
        <v>223</v>
      </c>
      <c r="T117" s="26" t="s">
        <v>223</v>
      </c>
      <c r="U117" s="26" t="s">
        <v>223</v>
      </c>
      <c r="V117" s="26" t="s">
        <v>223</v>
      </c>
      <c r="W117" s="26" t="s">
        <v>223</v>
      </c>
      <c r="X117" s="26" t="s">
        <v>223</v>
      </c>
      <c r="Y117" s="26" t="s">
        <v>223</v>
      </c>
      <c r="Z117" s="26" t="s">
        <v>223</v>
      </c>
      <c r="AA117" s="26" t="s">
        <v>223</v>
      </c>
      <c r="AB117" s="26" t="s">
        <v>1159</v>
      </c>
      <c r="AC117" s="26" t="s">
        <v>271</v>
      </c>
      <c r="AD117" s="26" t="s">
        <v>293</v>
      </c>
      <c r="AE117" s="26" t="s">
        <v>3174</v>
      </c>
      <c r="AF117" s="26" t="s">
        <v>271</v>
      </c>
      <c r="AG117" s="26" t="s">
        <v>271</v>
      </c>
      <c r="AH117" s="26" t="s">
        <v>714</v>
      </c>
      <c r="AI117" s="26" t="s">
        <v>271</v>
      </c>
      <c r="AJ117" s="26" t="s">
        <v>1392</v>
      </c>
      <c r="AK117" s="26" t="s">
        <v>223</v>
      </c>
      <c r="AL117" s="26" t="s">
        <v>223</v>
      </c>
      <c r="AM117" s="26" t="s">
        <v>1369</v>
      </c>
      <c r="AN117" s="27" t="s">
        <v>3175</v>
      </c>
      <c r="AO117" s="27" t="s">
        <v>3176</v>
      </c>
      <c r="AP117" s="27" t="s">
        <v>3177</v>
      </c>
      <c r="AQ117" s="31"/>
      <c r="AR117" s="29" t="s">
        <v>426</v>
      </c>
      <c r="AS117" s="30"/>
      <c r="AT117" s="29" t="s">
        <v>1536</v>
      </c>
      <c r="AU117" s="31"/>
      <c r="AV117" s="31"/>
      <c r="AW117" s="31"/>
      <c r="AX117" s="29" t="s">
        <v>1890</v>
      </c>
    </row>
    <row r="118" ht="16.5" customHeight="1">
      <c r="A118" s="21" t="s">
        <v>1893</v>
      </c>
      <c r="B118" s="21" t="s">
        <v>223</v>
      </c>
      <c r="C118" s="22" t="s">
        <v>1087</v>
      </c>
      <c r="D118" s="21" t="s">
        <v>233</v>
      </c>
      <c r="E118" s="22" t="s">
        <v>1142</v>
      </c>
      <c r="F118" s="21">
        <v>6436.0</v>
      </c>
      <c r="G118" s="21">
        <v>6436.0</v>
      </c>
      <c r="H118" s="22" t="s">
        <v>1093</v>
      </c>
      <c r="I118" s="24">
        <v>1.0</v>
      </c>
      <c r="J118" s="38"/>
      <c r="K118" s="38"/>
      <c r="L118" s="26" t="s">
        <v>265</v>
      </c>
      <c r="M118" s="26" t="s">
        <v>271</v>
      </c>
      <c r="N118" s="26" t="s">
        <v>271</v>
      </c>
      <c r="O118" s="26" t="s">
        <v>271</v>
      </c>
      <c r="P118" s="26" t="s">
        <v>1149</v>
      </c>
      <c r="Q118" s="26" t="s">
        <v>1151</v>
      </c>
      <c r="R118" s="26" t="s">
        <v>1192</v>
      </c>
      <c r="S118" s="26" t="s">
        <v>223</v>
      </c>
      <c r="T118" s="26" t="s">
        <v>223</v>
      </c>
      <c r="U118" s="26" t="s">
        <v>223</v>
      </c>
      <c r="V118" s="26" t="s">
        <v>223</v>
      </c>
      <c r="W118" s="26" t="s">
        <v>223</v>
      </c>
      <c r="X118" s="26" t="s">
        <v>223</v>
      </c>
      <c r="Y118" s="26" t="s">
        <v>271</v>
      </c>
      <c r="Z118" s="26" t="s">
        <v>271</v>
      </c>
      <c r="AA118" s="26" t="s">
        <v>271</v>
      </c>
      <c r="AB118" s="26" t="s">
        <v>1159</v>
      </c>
      <c r="AC118" s="26" t="s">
        <v>271</v>
      </c>
      <c r="AD118" s="26" t="s">
        <v>293</v>
      </c>
      <c r="AE118" s="26" t="s">
        <v>3174</v>
      </c>
      <c r="AF118" s="26" t="s">
        <v>271</v>
      </c>
      <c r="AG118" s="26" t="s">
        <v>271</v>
      </c>
      <c r="AH118" s="26" t="s">
        <v>714</v>
      </c>
      <c r="AI118" s="26" t="s">
        <v>271</v>
      </c>
      <c r="AJ118" s="26" t="s">
        <v>1392</v>
      </c>
      <c r="AK118" s="26" t="s">
        <v>223</v>
      </c>
      <c r="AL118" s="26" t="s">
        <v>271</v>
      </c>
      <c r="AM118" s="26" t="s">
        <v>1369</v>
      </c>
      <c r="AN118" s="27" t="s">
        <v>3175</v>
      </c>
      <c r="AO118" s="27" t="s">
        <v>3176</v>
      </c>
      <c r="AP118" s="27" t="s">
        <v>3177</v>
      </c>
      <c r="AQ118" s="31"/>
      <c r="AR118" s="29" t="s">
        <v>426</v>
      </c>
      <c r="AS118" s="30"/>
      <c r="AT118" s="29" t="s">
        <v>1536</v>
      </c>
      <c r="AU118" s="31"/>
      <c r="AV118" s="31"/>
      <c r="AW118" s="31"/>
      <c r="AX118" s="29" t="s">
        <v>1890</v>
      </c>
    </row>
    <row r="119" ht="16.5" customHeight="1">
      <c r="A119" s="21" t="s">
        <v>1895</v>
      </c>
      <c r="B119" s="36"/>
      <c r="C119" s="37"/>
      <c r="D119" s="36"/>
      <c r="E119" s="37"/>
      <c r="F119" s="21">
        <v>6437.0</v>
      </c>
      <c r="G119" s="21">
        <v>6436.0</v>
      </c>
      <c r="H119" s="22" t="s">
        <v>1093</v>
      </c>
      <c r="I119" s="24">
        <v>1.0</v>
      </c>
      <c r="J119" s="33"/>
      <c r="K119" s="33"/>
      <c r="L119" s="26" t="s">
        <v>265</v>
      </c>
      <c r="M119" s="26" t="s">
        <v>271</v>
      </c>
      <c r="N119" s="26" t="s">
        <v>271</v>
      </c>
      <c r="O119" s="26" t="s">
        <v>271</v>
      </c>
      <c r="P119" s="26" t="s">
        <v>1149</v>
      </c>
      <c r="Q119" s="26" t="s">
        <v>1151</v>
      </c>
      <c r="R119" s="26" t="s">
        <v>1192</v>
      </c>
      <c r="S119" s="26" t="s">
        <v>223</v>
      </c>
      <c r="T119" s="26" t="s">
        <v>223</v>
      </c>
      <c r="U119" s="26" t="s">
        <v>223</v>
      </c>
      <c r="V119" s="26" t="s">
        <v>223</v>
      </c>
      <c r="W119" s="26" t="s">
        <v>223</v>
      </c>
      <c r="X119" s="26" t="s">
        <v>223</v>
      </c>
      <c r="Y119" s="26" t="s">
        <v>271</v>
      </c>
      <c r="Z119" s="26" t="s">
        <v>271</v>
      </c>
      <c r="AA119" s="26" t="s">
        <v>271</v>
      </c>
      <c r="AB119" s="26" t="s">
        <v>1159</v>
      </c>
      <c r="AC119" s="26" t="s">
        <v>271</v>
      </c>
      <c r="AD119" s="26" t="s">
        <v>293</v>
      </c>
      <c r="AE119" s="26" t="s">
        <v>3174</v>
      </c>
      <c r="AF119" s="26" t="s">
        <v>271</v>
      </c>
      <c r="AG119" s="26" t="s">
        <v>271</v>
      </c>
      <c r="AH119" s="26" t="s">
        <v>714</v>
      </c>
      <c r="AI119" s="26" t="s">
        <v>271</v>
      </c>
      <c r="AJ119" s="26" t="s">
        <v>301</v>
      </c>
      <c r="AK119" s="26" t="s">
        <v>223</v>
      </c>
      <c r="AL119" s="26" t="s">
        <v>271</v>
      </c>
      <c r="AM119" s="26" t="s">
        <v>1369</v>
      </c>
      <c r="AN119" s="39"/>
      <c r="AO119" s="27" t="s">
        <v>3178</v>
      </c>
      <c r="AP119" s="27" t="s">
        <v>3179</v>
      </c>
      <c r="AQ119" s="28"/>
      <c r="AR119" s="29" t="s">
        <v>426</v>
      </c>
      <c r="AS119" s="30"/>
      <c r="AT119" s="29" t="s">
        <v>1536</v>
      </c>
      <c r="AU119" s="31"/>
      <c r="AV119" s="31"/>
      <c r="AW119" s="31"/>
      <c r="AX119" s="29" t="s">
        <v>1890</v>
      </c>
    </row>
    <row r="120" ht="16.5" customHeight="1">
      <c r="A120" s="21" t="s">
        <v>1897</v>
      </c>
      <c r="B120" s="23"/>
      <c r="C120" s="22" t="s">
        <v>1087</v>
      </c>
      <c r="D120" s="21" t="s">
        <v>1381</v>
      </c>
      <c r="E120" s="22" t="s">
        <v>1142</v>
      </c>
      <c r="F120" s="21">
        <v>6438.0</v>
      </c>
      <c r="G120" s="36"/>
      <c r="H120" s="22" t="s">
        <v>1093</v>
      </c>
      <c r="I120" s="24">
        <v>1.0</v>
      </c>
      <c r="J120" s="33"/>
      <c r="K120" s="33"/>
      <c r="L120" s="26" t="s">
        <v>1383</v>
      </c>
      <c r="M120" s="26" t="s">
        <v>271</v>
      </c>
      <c r="N120" s="26" t="s">
        <v>271</v>
      </c>
      <c r="O120" s="26" t="s">
        <v>271</v>
      </c>
      <c r="P120" s="26" t="s">
        <v>1149</v>
      </c>
      <c r="Q120" s="26" t="s">
        <v>1151</v>
      </c>
      <c r="R120" s="26" t="s">
        <v>1192</v>
      </c>
      <c r="S120" s="26" t="s">
        <v>223</v>
      </c>
      <c r="T120" s="26" t="s">
        <v>223</v>
      </c>
      <c r="U120" s="26" t="s">
        <v>223</v>
      </c>
      <c r="V120" s="26" t="s">
        <v>223</v>
      </c>
      <c r="W120" s="26" t="s">
        <v>223</v>
      </c>
      <c r="X120" s="26" t="s">
        <v>223</v>
      </c>
      <c r="Y120" s="26" t="s">
        <v>271</v>
      </c>
      <c r="Z120" s="26" t="s">
        <v>271</v>
      </c>
      <c r="AA120" s="26" t="s">
        <v>271</v>
      </c>
      <c r="AB120" s="26" t="s">
        <v>1159</v>
      </c>
      <c r="AC120" s="26" t="s">
        <v>271</v>
      </c>
      <c r="AD120" s="26" t="s">
        <v>1365</v>
      </c>
      <c r="AE120" s="26" t="s">
        <v>3180</v>
      </c>
      <c r="AF120" s="26" t="s">
        <v>3181</v>
      </c>
      <c r="AG120" s="26" t="s">
        <v>3182</v>
      </c>
      <c r="AH120" s="26" t="s">
        <v>714</v>
      </c>
      <c r="AI120" s="26" t="s">
        <v>271</v>
      </c>
      <c r="AJ120" s="26" t="s">
        <v>1392</v>
      </c>
      <c r="AK120" s="26" t="s">
        <v>223</v>
      </c>
      <c r="AL120" s="26" t="s">
        <v>271</v>
      </c>
      <c r="AM120" s="26" t="s">
        <v>1369</v>
      </c>
      <c r="AN120" s="27" t="s">
        <v>3183</v>
      </c>
      <c r="AO120" s="27" t="s">
        <v>3184</v>
      </c>
      <c r="AP120" s="27" t="s">
        <v>3185</v>
      </c>
      <c r="AQ120" s="28"/>
      <c r="AR120" s="28"/>
      <c r="AS120" s="30"/>
      <c r="AT120" s="31"/>
      <c r="AU120" s="31"/>
      <c r="AV120" s="31"/>
      <c r="AW120" s="31"/>
      <c r="AX120" s="29" t="s">
        <v>3020</v>
      </c>
    </row>
    <row r="121" ht="16.5" customHeight="1">
      <c r="A121" s="21" t="s">
        <v>1900</v>
      </c>
      <c r="B121" s="36"/>
      <c r="C121" s="22" t="s">
        <v>1087</v>
      </c>
      <c r="D121" s="21" t="s">
        <v>1381</v>
      </c>
      <c r="E121" s="22" t="s">
        <v>1142</v>
      </c>
      <c r="F121" s="21">
        <v>6439.0</v>
      </c>
      <c r="G121" s="36"/>
      <c r="H121" s="22" t="s">
        <v>1093</v>
      </c>
      <c r="I121" s="24">
        <v>1.0</v>
      </c>
      <c r="J121" s="33"/>
      <c r="K121" s="33"/>
      <c r="L121" s="26" t="s">
        <v>1383</v>
      </c>
      <c r="M121" s="26" t="s">
        <v>271</v>
      </c>
      <c r="N121" s="26" t="s">
        <v>271</v>
      </c>
      <c r="O121" s="26" t="s">
        <v>271</v>
      </c>
      <c r="P121" s="26" t="s">
        <v>1149</v>
      </c>
      <c r="Q121" s="26" t="s">
        <v>1151</v>
      </c>
      <c r="R121" s="26" t="s">
        <v>1192</v>
      </c>
      <c r="S121" s="26" t="s">
        <v>223</v>
      </c>
      <c r="T121" s="26" t="s">
        <v>223</v>
      </c>
      <c r="U121" s="26" t="s">
        <v>223</v>
      </c>
      <c r="V121" s="26" t="s">
        <v>223</v>
      </c>
      <c r="W121" s="26" t="s">
        <v>223</v>
      </c>
      <c r="X121" s="26" t="s">
        <v>223</v>
      </c>
      <c r="Y121" s="26" t="s">
        <v>271</v>
      </c>
      <c r="Z121" s="26" t="s">
        <v>271</v>
      </c>
      <c r="AA121" s="26" t="s">
        <v>271</v>
      </c>
      <c r="AB121" s="26" t="s">
        <v>1159</v>
      </c>
      <c r="AC121" s="26" t="s">
        <v>271</v>
      </c>
      <c r="AD121" s="26" t="s">
        <v>1365</v>
      </c>
      <c r="AE121" s="26" t="s">
        <v>3186</v>
      </c>
      <c r="AF121" s="26" t="s">
        <v>3187</v>
      </c>
      <c r="AG121" s="26" t="s">
        <v>3165</v>
      </c>
      <c r="AH121" s="26" t="s">
        <v>714</v>
      </c>
      <c r="AI121" s="26" t="s">
        <v>271</v>
      </c>
      <c r="AJ121" s="26" t="s">
        <v>1392</v>
      </c>
      <c r="AK121" s="26" t="s">
        <v>223</v>
      </c>
      <c r="AL121" s="26" t="s">
        <v>271</v>
      </c>
      <c r="AM121" s="26" t="s">
        <v>1369</v>
      </c>
      <c r="AN121" s="27" t="s">
        <v>3188</v>
      </c>
      <c r="AO121" s="27" t="s">
        <v>3189</v>
      </c>
      <c r="AP121" s="27" t="s">
        <v>3190</v>
      </c>
      <c r="AQ121" s="31"/>
      <c r="AR121" s="28"/>
      <c r="AS121" s="30"/>
      <c r="AT121" s="31"/>
      <c r="AU121" s="31"/>
      <c r="AV121" s="31"/>
      <c r="AW121" s="31"/>
      <c r="AX121" s="29" t="s">
        <v>2999</v>
      </c>
    </row>
    <row r="122" ht="16.5" customHeight="1">
      <c r="A122" s="21" t="s">
        <v>106</v>
      </c>
      <c r="B122" s="21" t="s">
        <v>3191</v>
      </c>
      <c r="C122" s="22" t="s">
        <v>1087</v>
      </c>
      <c r="D122" s="21" t="s">
        <v>233</v>
      </c>
      <c r="E122" s="22" t="s">
        <v>1142</v>
      </c>
      <c r="F122" s="21">
        <v>6440.0</v>
      </c>
      <c r="G122" s="36"/>
      <c r="H122" s="22" t="s">
        <v>249</v>
      </c>
      <c r="I122" s="24">
        <v>1.0</v>
      </c>
      <c r="J122" s="33"/>
      <c r="K122" s="33"/>
      <c r="L122" s="26" t="s">
        <v>265</v>
      </c>
      <c r="M122" s="26" t="s">
        <v>271</v>
      </c>
      <c r="N122" s="26" t="s">
        <v>271</v>
      </c>
      <c r="O122" s="26" t="s">
        <v>271</v>
      </c>
      <c r="P122" s="26" t="s">
        <v>1149</v>
      </c>
      <c r="Q122" s="26" t="s">
        <v>1151</v>
      </c>
      <c r="R122" s="26" t="s">
        <v>1152</v>
      </c>
      <c r="S122" s="26" t="s">
        <v>223</v>
      </c>
      <c r="T122" s="26" t="s">
        <v>223</v>
      </c>
      <c r="U122" s="26" t="s">
        <v>223</v>
      </c>
      <c r="V122" s="26" t="s">
        <v>223</v>
      </c>
      <c r="W122" s="26" t="s">
        <v>223</v>
      </c>
      <c r="X122" s="26" t="s">
        <v>223</v>
      </c>
      <c r="Y122" s="26" t="s">
        <v>223</v>
      </c>
      <c r="Z122" s="26" t="s">
        <v>223</v>
      </c>
      <c r="AA122" s="26" t="s">
        <v>223</v>
      </c>
      <c r="AB122" s="26" t="s">
        <v>1159</v>
      </c>
      <c r="AC122" s="26" t="s">
        <v>291</v>
      </c>
      <c r="AD122" s="26" t="s">
        <v>293</v>
      </c>
      <c r="AE122" s="26" t="s">
        <v>3192</v>
      </c>
      <c r="AF122" s="26" t="s">
        <v>271</v>
      </c>
      <c r="AG122" s="26" t="s">
        <v>271</v>
      </c>
      <c r="AH122" s="26" t="s">
        <v>3193</v>
      </c>
      <c r="AI122" s="26" t="s">
        <v>271</v>
      </c>
      <c r="AJ122" s="26" t="s">
        <v>464</v>
      </c>
      <c r="AK122" s="26" t="s">
        <v>223</v>
      </c>
      <c r="AL122" s="26" t="s">
        <v>223</v>
      </c>
      <c r="AM122" s="26" t="s">
        <v>1626</v>
      </c>
      <c r="AN122" s="27" t="s">
        <v>3194</v>
      </c>
      <c r="AO122" s="27" t="s">
        <v>3195</v>
      </c>
      <c r="AP122" s="27" t="s">
        <v>3196</v>
      </c>
      <c r="AQ122" s="31"/>
      <c r="AR122" s="29" t="s">
        <v>683</v>
      </c>
      <c r="AS122" s="26" t="s">
        <v>1272</v>
      </c>
      <c r="AT122" s="29" t="s">
        <v>1510</v>
      </c>
      <c r="AU122" s="31"/>
      <c r="AV122" s="31"/>
      <c r="AW122" s="31"/>
      <c r="AX122" s="29" t="s">
        <v>106</v>
      </c>
    </row>
    <row r="123" ht="16.5" customHeight="1">
      <c r="A123" s="21" t="s">
        <v>1904</v>
      </c>
      <c r="B123" s="21" t="s">
        <v>3191</v>
      </c>
      <c r="C123" s="22" t="s">
        <v>1087</v>
      </c>
      <c r="D123" s="21" t="s">
        <v>233</v>
      </c>
      <c r="E123" s="22" t="s">
        <v>1142</v>
      </c>
      <c r="F123" s="21">
        <v>6440.0</v>
      </c>
      <c r="G123" s="21">
        <v>6440.0</v>
      </c>
      <c r="H123" s="22" t="s">
        <v>249</v>
      </c>
      <c r="I123" s="24">
        <v>1.0</v>
      </c>
      <c r="J123" s="33"/>
      <c r="K123" s="33"/>
      <c r="L123" s="26" t="s">
        <v>265</v>
      </c>
      <c r="M123" s="26" t="s">
        <v>271</v>
      </c>
      <c r="N123" s="26" t="s">
        <v>271</v>
      </c>
      <c r="O123" s="26" t="s">
        <v>271</v>
      </c>
      <c r="P123" s="26" t="s">
        <v>1149</v>
      </c>
      <c r="Q123" s="26" t="s">
        <v>1151</v>
      </c>
      <c r="R123" s="26" t="s">
        <v>1192</v>
      </c>
      <c r="S123" s="26" t="s">
        <v>223</v>
      </c>
      <c r="T123" s="26" t="s">
        <v>223</v>
      </c>
      <c r="U123" s="26" t="s">
        <v>223</v>
      </c>
      <c r="V123" s="26" t="s">
        <v>223</v>
      </c>
      <c r="W123" s="26" t="s">
        <v>223</v>
      </c>
      <c r="X123" s="26" t="s">
        <v>223</v>
      </c>
      <c r="Y123" s="26" t="s">
        <v>271</v>
      </c>
      <c r="Z123" s="26" t="s">
        <v>271</v>
      </c>
      <c r="AA123" s="26" t="s">
        <v>271</v>
      </c>
      <c r="AB123" s="26" t="s">
        <v>1159</v>
      </c>
      <c r="AC123" s="26" t="s">
        <v>291</v>
      </c>
      <c r="AD123" s="26" t="s">
        <v>293</v>
      </c>
      <c r="AE123" s="26" t="s">
        <v>3192</v>
      </c>
      <c r="AF123" s="26" t="s">
        <v>271</v>
      </c>
      <c r="AG123" s="26" t="s">
        <v>271</v>
      </c>
      <c r="AH123" s="26" t="s">
        <v>3193</v>
      </c>
      <c r="AI123" s="26" t="s">
        <v>271</v>
      </c>
      <c r="AJ123" s="26" t="s">
        <v>464</v>
      </c>
      <c r="AK123" s="26" t="s">
        <v>223</v>
      </c>
      <c r="AL123" s="26" t="s">
        <v>271</v>
      </c>
      <c r="AM123" s="26" t="s">
        <v>1626</v>
      </c>
      <c r="AN123" s="27" t="s">
        <v>3194</v>
      </c>
      <c r="AO123" s="27" t="s">
        <v>3197</v>
      </c>
      <c r="AP123" s="27" t="s">
        <v>223</v>
      </c>
      <c r="AQ123" s="31"/>
      <c r="AR123" s="29" t="s">
        <v>683</v>
      </c>
      <c r="AS123" s="26" t="s">
        <v>1272</v>
      </c>
      <c r="AT123" s="29" t="s">
        <v>1510</v>
      </c>
      <c r="AU123" s="31"/>
      <c r="AV123" s="35">
        <v>46262.0</v>
      </c>
      <c r="AW123" s="29">
        <v>7.798328754189E12</v>
      </c>
      <c r="AX123" s="29" t="s">
        <v>106</v>
      </c>
    </row>
    <row r="124" ht="16.5" customHeight="1">
      <c r="A124" s="21" t="s">
        <v>1907</v>
      </c>
      <c r="B124" s="21" t="s">
        <v>3191</v>
      </c>
      <c r="C124" s="37"/>
      <c r="D124" s="36"/>
      <c r="E124" s="37"/>
      <c r="F124" s="21">
        <v>6441.0</v>
      </c>
      <c r="G124" s="21">
        <v>6440.0</v>
      </c>
      <c r="H124" s="22" t="s">
        <v>249</v>
      </c>
      <c r="I124" s="24">
        <v>1.0</v>
      </c>
      <c r="J124" s="33"/>
      <c r="K124" s="33"/>
      <c r="L124" s="26" t="s">
        <v>265</v>
      </c>
      <c r="M124" s="26" t="s">
        <v>271</v>
      </c>
      <c r="N124" s="26" t="s">
        <v>271</v>
      </c>
      <c r="O124" s="26" t="s">
        <v>271</v>
      </c>
      <c r="P124" s="26" t="s">
        <v>1149</v>
      </c>
      <c r="Q124" s="26" t="s">
        <v>1151</v>
      </c>
      <c r="R124" s="26" t="s">
        <v>1192</v>
      </c>
      <c r="S124" s="26" t="s">
        <v>223</v>
      </c>
      <c r="T124" s="26" t="s">
        <v>223</v>
      </c>
      <c r="U124" s="26" t="s">
        <v>223</v>
      </c>
      <c r="V124" s="26" t="s">
        <v>223</v>
      </c>
      <c r="W124" s="26" t="s">
        <v>223</v>
      </c>
      <c r="X124" s="26" t="s">
        <v>223</v>
      </c>
      <c r="Y124" s="26" t="s">
        <v>271</v>
      </c>
      <c r="Z124" s="26" t="s">
        <v>271</v>
      </c>
      <c r="AA124" s="26" t="s">
        <v>271</v>
      </c>
      <c r="AB124" s="26" t="s">
        <v>1159</v>
      </c>
      <c r="AC124" s="26" t="s">
        <v>291</v>
      </c>
      <c r="AD124" s="26" t="s">
        <v>293</v>
      </c>
      <c r="AE124" s="26" t="s">
        <v>3192</v>
      </c>
      <c r="AF124" s="26" t="s">
        <v>271</v>
      </c>
      <c r="AG124" s="26" t="s">
        <v>271</v>
      </c>
      <c r="AH124" s="26" t="s">
        <v>3193</v>
      </c>
      <c r="AI124" s="26" t="s">
        <v>271</v>
      </c>
      <c r="AJ124" s="26" t="s">
        <v>508</v>
      </c>
      <c r="AK124" s="26" t="s">
        <v>223</v>
      </c>
      <c r="AL124" s="26" t="s">
        <v>271</v>
      </c>
      <c r="AM124" s="26" t="s">
        <v>1626</v>
      </c>
      <c r="AN124" s="39"/>
      <c r="AO124" s="27" t="s">
        <v>3198</v>
      </c>
      <c r="AP124" s="27" t="s">
        <v>3199</v>
      </c>
      <c r="AQ124" s="28"/>
      <c r="AR124" s="29" t="s">
        <v>683</v>
      </c>
      <c r="AS124" s="26" t="s">
        <v>1272</v>
      </c>
      <c r="AT124" s="29" t="s">
        <v>1510</v>
      </c>
      <c r="AU124" s="31"/>
      <c r="AV124" s="31"/>
      <c r="AW124" s="31"/>
      <c r="AX124" s="29" t="s">
        <v>106</v>
      </c>
    </row>
    <row r="125" ht="16.5" customHeight="1">
      <c r="A125" s="21" t="s">
        <v>535</v>
      </c>
      <c r="B125" s="21" t="s">
        <v>3191</v>
      </c>
      <c r="C125" s="22" t="s">
        <v>1087</v>
      </c>
      <c r="D125" s="21" t="s">
        <v>1381</v>
      </c>
      <c r="E125" s="22" t="s">
        <v>1142</v>
      </c>
      <c r="F125" s="21">
        <v>6442.0</v>
      </c>
      <c r="G125" s="36"/>
      <c r="H125" s="22" t="s">
        <v>249</v>
      </c>
      <c r="I125" s="24">
        <v>1.0</v>
      </c>
      <c r="J125" s="33"/>
      <c r="K125" s="33"/>
      <c r="L125" s="26" t="s">
        <v>265</v>
      </c>
      <c r="M125" s="26" t="s">
        <v>271</v>
      </c>
      <c r="N125" s="26" t="s">
        <v>271</v>
      </c>
      <c r="O125" s="26" t="s">
        <v>271</v>
      </c>
      <c r="P125" s="26" t="s">
        <v>1149</v>
      </c>
      <c r="Q125" s="26" t="s">
        <v>1151</v>
      </c>
      <c r="R125" s="26" t="s">
        <v>1152</v>
      </c>
      <c r="S125" s="26" t="s">
        <v>223</v>
      </c>
      <c r="T125" s="26" t="s">
        <v>223</v>
      </c>
      <c r="U125" s="26" t="s">
        <v>223</v>
      </c>
      <c r="V125" s="26" t="s">
        <v>223</v>
      </c>
      <c r="W125" s="26" t="s">
        <v>223</v>
      </c>
      <c r="X125" s="26" t="s">
        <v>223</v>
      </c>
      <c r="Y125" s="26" t="s">
        <v>223</v>
      </c>
      <c r="Z125" s="26" t="s">
        <v>223</v>
      </c>
      <c r="AA125" s="26" t="s">
        <v>223</v>
      </c>
      <c r="AB125" s="26" t="s">
        <v>1159</v>
      </c>
      <c r="AC125" s="26" t="s">
        <v>291</v>
      </c>
      <c r="AD125" s="26" t="s">
        <v>1365</v>
      </c>
      <c r="AE125" s="26" t="s">
        <v>3200</v>
      </c>
      <c r="AF125" s="26" t="s">
        <v>3201</v>
      </c>
      <c r="AG125" s="26" t="s">
        <v>3202</v>
      </c>
      <c r="AH125" s="26" t="s">
        <v>3193</v>
      </c>
      <c r="AI125" s="26" t="s">
        <v>271</v>
      </c>
      <c r="AJ125" s="26" t="s">
        <v>464</v>
      </c>
      <c r="AK125" s="26" t="s">
        <v>223</v>
      </c>
      <c r="AL125" s="26" t="s">
        <v>223</v>
      </c>
      <c r="AM125" s="26" t="s">
        <v>1626</v>
      </c>
      <c r="AN125" s="27" t="s">
        <v>3203</v>
      </c>
      <c r="AO125" s="27" t="s">
        <v>3204</v>
      </c>
      <c r="AP125" s="27" t="s">
        <v>3205</v>
      </c>
      <c r="AQ125" s="31"/>
      <c r="AR125" s="29" t="s">
        <v>699</v>
      </c>
      <c r="AS125" s="26" t="s">
        <v>1274</v>
      </c>
      <c r="AT125" s="29" t="s">
        <v>1406</v>
      </c>
      <c r="AU125" s="31"/>
      <c r="AV125" s="31"/>
      <c r="AW125" s="31"/>
      <c r="AX125" s="29" t="s">
        <v>3206</v>
      </c>
    </row>
    <row r="126" ht="16.5" customHeight="1">
      <c r="A126" s="21" t="s">
        <v>1912</v>
      </c>
      <c r="B126" s="21" t="s">
        <v>3191</v>
      </c>
      <c r="C126" s="22" t="s">
        <v>1087</v>
      </c>
      <c r="D126" s="21" t="s">
        <v>1381</v>
      </c>
      <c r="E126" s="22" t="s">
        <v>1142</v>
      </c>
      <c r="F126" s="21">
        <v>6442.0</v>
      </c>
      <c r="G126" s="21">
        <v>6442.0</v>
      </c>
      <c r="H126" s="22" t="s">
        <v>249</v>
      </c>
      <c r="I126" s="24">
        <v>1.0</v>
      </c>
      <c r="J126" s="33"/>
      <c r="K126" s="33"/>
      <c r="L126" s="26" t="s">
        <v>265</v>
      </c>
      <c r="M126" s="26" t="s">
        <v>271</v>
      </c>
      <c r="N126" s="26" t="s">
        <v>271</v>
      </c>
      <c r="O126" s="26" t="s">
        <v>271</v>
      </c>
      <c r="P126" s="26" t="s">
        <v>1149</v>
      </c>
      <c r="Q126" s="26" t="s">
        <v>1151</v>
      </c>
      <c r="R126" s="26" t="s">
        <v>1192</v>
      </c>
      <c r="S126" s="26" t="s">
        <v>223</v>
      </c>
      <c r="T126" s="26" t="s">
        <v>223</v>
      </c>
      <c r="U126" s="26" t="s">
        <v>223</v>
      </c>
      <c r="V126" s="26" t="s">
        <v>223</v>
      </c>
      <c r="W126" s="26" t="s">
        <v>223</v>
      </c>
      <c r="X126" s="26" t="s">
        <v>223</v>
      </c>
      <c r="Y126" s="26" t="s">
        <v>271</v>
      </c>
      <c r="Z126" s="26" t="s">
        <v>271</v>
      </c>
      <c r="AA126" s="26" t="s">
        <v>271</v>
      </c>
      <c r="AB126" s="26" t="s">
        <v>1159</v>
      </c>
      <c r="AC126" s="26" t="s">
        <v>291</v>
      </c>
      <c r="AD126" s="26" t="s">
        <v>1365</v>
      </c>
      <c r="AE126" s="26" t="s">
        <v>3200</v>
      </c>
      <c r="AF126" s="26" t="s">
        <v>3201</v>
      </c>
      <c r="AG126" s="26" t="s">
        <v>3202</v>
      </c>
      <c r="AH126" s="26" t="s">
        <v>3193</v>
      </c>
      <c r="AI126" s="26" t="s">
        <v>271</v>
      </c>
      <c r="AJ126" s="26" t="s">
        <v>464</v>
      </c>
      <c r="AK126" s="26" t="s">
        <v>223</v>
      </c>
      <c r="AL126" s="26" t="s">
        <v>271</v>
      </c>
      <c r="AM126" s="26" t="s">
        <v>1626</v>
      </c>
      <c r="AN126" s="27" t="s">
        <v>3203</v>
      </c>
      <c r="AO126" s="27" t="s">
        <v>3207</v>
      </c>
      <c r="AP126" s="27" t="s">
        <v>3205</v>
      </c>
      <c r="AQ126" s="31"/>
      <c r="AR126" s="29" t="s">
        <v>699</v>
      </c>
      <c r="AS126" s="26" t="s">
        <v>1274</v>
      </c>
      <c r="AT126" s="29" t="s">
        <v>1406</v>
      </c>
      <c r="AU126" s="31"/>
      <c r="AV126" s="31"/>
      <c r="AW126" s="31"/>
      <c r="AX126" s="29" t="s">
        <v>3206</v>
      </c>
    </row>
    <row r="127" ht="16.5" customHeight="1">
      <c r="A127" s="21" t="s">
        <v>1916</v>
      </c>
      <c r="B127" s="23"/>
      <c r="C127" s="32"/>
      <c r="D127" s="23"/>
      <c r="E127" s="32"/>
      <c r="F127" s="21">
        <v>6443.0</v>
      </c>
      <c r="G127" s="21">
        <v>6442.0</v>
      </c>
      <c r="H127" s="22" t="s">
        <v>249</v>
      </c>
      <c r="I127" s="24">
        <v>1.0</v>
      </c>
      <c r="J127" s="33"/>
      <c r="K127" s="33"/>
      <c r="L127" s="26" t="s">
        <v>265</v>
      </c>
      <c r="M127" s="26" t="s">
        <v>271</v>
      </c>
      <c r="N127" s="26" t="s">
        <v>271</v>
      </c>
      <c r="O127" s="26" t="s">
        <v>271</v>
      </c>
      <c r="P127" s="26" t="s">
        <v>1149</v>
      </c>
      <c r="Q127" s="26" t="s">
        <v>1151</v>
      </c>
      <c r="R127" s="26" t="s">
        <v>1192</v>
      </c>
      <c r="S127" s="26" t="s">
        <v>223</v>
      </c>
      <c r="T127" s="26" t="s">
        <v>223</v>
      </c>
      <c r="U127" s="26" t="s">
        <v>223</v>
      </c>
      <c r="V127" s="26" t="s">
        <v>223</v>
      </c>
      <c r="W127" s="26" t="s">
        <v>223</v>
      </c>
      <c r="X127" s="26" t="s">
        <v>223</v>
      </c>
      <c r="Y127" s="26" t="s">
        <v>271</v>
      </c>
      <c r="Z127" s="26" t="s">
        <v>271</v>
      </c>
      <c r="AA127" s="26" t="s">
        <v>271</v>
      </c>
      <c r="AB127" s="26" t="s">
        <v>1159</v>
      </c>
      <c r="AC127" s="26" t="s">
        <v>291</v>
      </c>
      <c r="AD127" s="26" t="s">
        <v>1365</v>
      </c>
      <c r="AE127" s="26" t="s">
        <v>3200</v>
      </c>
      <c r="AF127" s="26" t="s">
        <v>3201</v>
      </c>
      <c r="AG127" s="26" t="s">
        <v>3202</v>
      </c>
      <c r="AH127" s="26" t="s">
        <v>3193</v>
      </c>
      <c r="AI127" s="26" t="s">
        <v>271</v>
      </c>
      <c r="AJ127" s="26" t="s">
        <v>508</v>
      </c>
      <c r="AK127" s="26" t="s">
        <v>223</v>
      </c>
      <c r="AL127" s="26" t="s">
        <v>271</v>
      </c>
      <c r="AM127" s="26" t="s">
        <v>1626</v>
      </c>
      <c r="AN127" s="39"/>
      <c r="AO127" s="27" t="s">
        <v>3208</v>
      </c>
      <c r="AP127" s="27" t="s">
        <v>3209</v>
      </c>
      <c r="AQ127" s="31"/>
      <c r="AR127" s="29" t="s">
        <v>699</v>
      </c>
      <c r="AS127" s="26" t="s">
        <v>1274</v>
      </c>
      <c r="AT127" s="29" t="s">
        <v>1406</v>
      </c>
      <c r="AU127" s="31"/>
      <c r="AV127" s="35">
        <v>46223.0</v>
      </c>
      <c r="AW127" s="29">
        <v>7.798328754219E12</v>
      </c>
      <c r="AX127" s="29" t="s">
        <v>3206</v>
      </c>
    </row>
    <row r="128" ht="16.5" customHeight="1">
      <c r="A128" s="21" t="s">
        <v>227</v>
      </c>
      <c r="B128" s="21" t="s">
        <v>3191</v>
      </c>
      <c r="C128" s="22" t="s">
        <v>1087</v>
      </c>
      <c r="D128" s="21" t="s">
        <v>233</v>
      </c>
      <c r="E128" s="22" t="s">
        <v>1142</v>
      </c>
      <c r="F128" s="21">
        <v>6444.0</v>
      </c>
      <c r="G128" s="36"/>
      <c r="H128" s="22" t="s">
        <v>249</v>
      </c>
      <c r="I128" s="24">
        <v>1.0</v>
      </c>
      <c r="J128" s="33"/>
      <c r="K128" s="33"/>
      <c r="L128" s="26" t="s">
        <v>1798</v>
      </c>
      <c r="M128" s="26" t="s">
        <v>271</v>
      </c>
      <c r="N128" s="26" t="s">
        <v>271</v>
      </c>
      <c r="O128" s="26" t="s">
        <v>271</v>
      </c>
      <c r="P128" s="26" t="s">
        <v>1149</v>
      </c>
      <c r="Q128" s="26" t="s">
        <v>1151</v>
      </c>
      <c r="R128" s="26" t="s">
        <v>1152</v>
      </c>
      <c r="S128" s="26" t="s">
        <v>223</v>
      </c>
      <c r="T128" s="26" t="s">
        <v>223</v>
      </c>
      <c r="U128" s="26" t="s">
        <v>223</v>
      </c>
      <c r="V128" s="26" t="s">
        <v>223</v>
      </c>
      <c r="W128" s="26" t="s">
        <v>223</v>
      </c>
      <c r="X128" s="26" t="s">
        <v>223</v>
      </c>
      <c r="Y128" s="26" t="s">
        <v>223</v>
      </c>
      <c r="Z128" s="26" t="s">
        <v>223</v>
      </c>
      <c r="AA128" s="26" t="s">
        <v>223</v>
      </c>
      <c r="AB128" s="26" t="s">
        <v>1159</v>
      </c>
      <c r="AC128" s="26" t="s">
        <v>291</v>
      </c>
      <c r="AD128" s="26" t="s">
        <v>293</v>
      </c>
      <c r="AE128" s="26" t="s">
        <v>3210</v>
      </c>
      <c r="AF128" s="26" t="s">
        <v>271</v>
      </c>
      <c r="AG128" s="26" t="s">
        <v>271</v>
      </c>
      <c r="AH128" s="26" t="s">
        <v>3193</v>
      </c>
      <c r="AI128" s="26" t="s">
        <v>271</v>
      </c>
      <c r="AJ128" s="26" t="s">
        <v>464</v>
      </c>
      <c r="AK128" s="26" t="s">
        <v>223</v>
      </c>
      <c r="AL128" s="26" t="s">
        <v>223</v>
      </c>
      <c r="AM128" s="26" t="s">
        <v>1626</v>
      </c>
      <c r="AN128" s="27" t="s">
        <v>3211</v>
      </c>
      <c r="AO128" s="27" t="s">
        <v>3212</v>
      </c>
      <c r="AP128" s="27" t="s">
        <v>3213</v>
      </c>
      <c r="AQ128" s="28"/>
      <c r="AR128" s="29" t="s">
        <v>669</v>
      </c>
      <c r="AS128" s="26" t="s">
        <v>1275</v>
      </c>
      <c r="AT128" s="29" t="s">
        <v>1491</v>
      </c>
      <c r="AU128" s="31"/>
      <c r="AV128" s="31"/>
      <c r="AW128" s="31"/>
      <c r="AX128" s="29" t="s">
        <v>227</v>
      </c>
    </row>
    <row r="129" ht="16.5" customHeight="1">
      <c r="A129" s="21" t="s">
        <v>1923</v>
      </c>
      <c r="B129" s="21" t="s">
        <v>3191</v>
      </c>
      <c r="C129" s="22" t="s">
        <v>1087</v>
      </c>
      <c r="D129" s="21" t="s">
        <v>233</v>
      </c>
      <c r="E129" s="22" t="s">
        <v>1142</v>
      </c>
      <c r="F129" s="21">
        <v>6444.0</v>
      </c>
      <c r="G129" s="21">
        <v>6444.0</v>
      </c>
      <c r="H129" s="22" t="s">
        <v>249</v>
      </c>
      <c r="I129" s="24">
        <v>1.0</v>
      </c>
      <c r="J129" s="33"/>
      <c r="K129" s="33"/>
      <c r="L129" s="26" t="s">
        <v>1798</v>
      </c>
      <c r="M129" s="26" t="s">
        <v>271</v>
      </c>
      <c r="N129" s="26" t="s">
        <v>271</v>
      </c>
      <c r="O129" s="26" t="s">
        <v>271</v>
      </c>
      <c r="P129" s="26" t="s">
        <v>1149</v>
      </c>
      <c r="Q129" s="26" t="s">
        <v>1151</v>
      </c>
      <c r="R129" s="26" t="s">
        <v>1192</v>
      </c>
      <c r="S129" s="26" t="s">
        <v>223</v>
      </c>
      <c r="T129" s="26" t="s">
        <v>223</v>
      </c>
      <c r="U129" s="26" t="s">
        <v>223</v>
      </c>
      <c r="V129" s="26" t="s">
        <v>223</v>
      </c>
      <c r="W129" s="26" t="s">
        <v>223</v>
      </c>
      <c r="X129" s="26" t="s">
        <v>223</v>
      </c>
      <c r="Y129" s="26" t="s">
        <v>271</v>
      </c>
      <c r="Z129" s="26" t="s">
        <v>271</v>
      </c>
      <c r="AA129" s="26" t="s">
        <v>271</v>
      </c>
      <c r="AB129" s="26" t="s">
        <v>1159</v>
      </c>
      <c r="AC129" s="26" t="s">
        <v>291</v>
      </c>
      <c r="AD129" s="26" t="s">
        <v>293</v>
      </c>
      <c r="AE129" s="26" t="s">
        <v>3210</v>
      </c>
      <c r="AF129" s="26" t="s">
        <v>271</v>
      </c>
      <c r="AG129" s="26" t="s">
        <v>271</v>
      </c>
      <c r="AH129" s="26" t="s">
        <v>3193</v>
      </c>
      <c r="AI129" s="26" t="s">
        <v>271</v>
      </c>
      <c r="AJ129" s="26" t="s">
        <v>464</v>
      </c>
      <c r="AK129" s="26" t="s">
        <v>223</v>
      </c>
      <c r="AL129" s="26" t="s">
        <v>271</v>
      </c>
      <c r="AM129" s="26" t="s">
        <v>1626</v>
      </c>
      <c r="AN129" s="27" t="s">
        <v>3211</v>
      </c>
      <c r="AO129" s="27" t="s">
        <v>3214</v>
      </c>
      <c r="AP129" s="27" t="s">
        <v>3215</v>
      </c>
      <c r="AQ129" s="28"/>
      <c r="AR129" s="29" t="s">
        <v>669</v>
      </c>
      <c r="AS129" s="26" t="s">
        <v>1275</v>
      </c>
      <c r="AT129" s="29" t="s">
        <v>1491</v>
      </c>
      <c r="AU129" s="31"/>
      <c r="AV129" s="35">
        <v>46262.0</v>
      </c>
      <c r="AW129" s="29">
        <v>7.798328754226E12</v>
      </c>
      <c r="AX129" s="29" t="s">
        <v>227</v>
      </c>
    </row>
    <row r="130" ht="16.5" customHeight="1">
      <c r="A130" s="21" t="s">
        <v>1925</v>
      </c>
      <c r="B130" s="21" t="s">
        <v>3191</v>
      </c>
      <c r="C130" s="37"/>
      <c r="D130" s="36"/>
      <c r="E130" s="37"/>
      <c r="F130" s="21">
        <v>6445.0</v>
      </c>
      <c r="G130" s="21">
        <v>6444.0</v>
      </c>
      <c r="H130" s="22" t="s">
        <v>249</v>
      </c>
      <c r="I130" s="24">
        <v>1.0</v>
      </c>
      <c r="J130" s="33"/>
      <c r="K130" s="33"/>
      <c r="L130" s="26" t="s">
        <v>1798</v>
      </c>
      <c r="M130" s="26" t="s">
        <v>271</v>
      </c>
      <c r="N130" s="26" t="s">
        <v>271</v>
      </c>
      <c r="O130" s="26" t="s">
        <v>271</v>
      </c>
      <c r="P130" s="26" t="s">
        <v>1149</v>
      </c>
      <c r="Q130" s="26" t="s">
        <v>1151</v>
      </c>
      <c r="R130" s="26" t="s">
        <v>1192</v>
      </c>
      <c r="S130" s="26" t="s">
        <v>223</v>
      </c>
      <c r="T130" s="26" t="s">
        <v>223</v>
      </c>
      <c r="U130" s="26" t="s">
        <v>223</v>
      </c>
      <c r="V130" s="26" t="s">
        <v>223</v>
      </c>
      <c r="W130" s="26" t="s">
        <v>223</v>
      </c>
      <c r="X130" s="26" t="s">
        <v>223</v>
      </c>
      <c r="Y130" s="26" t="s">
        <v>271</v>
      </c>
      <c r="Z130" s="26" t="s">
        <v>271</v>
      </c>
      <c r="AA130" s="26" t="s">
        <v>271</v>
      </c>
      <c r="AB130" s="26" t="s">
        <v>1159</v>
      </c>
      <c r="AC130" s="26" t="s">
        <v>291</v>
      </c>
      <c r="AD130" s="26" t="s">
        <v>293</v>
      </c>
      <c r="AE130" s="26" t="s">
        <v>3210</v>
      </c>
      <c r="AF130" s="26" t="s">
        <v>271</v>
      </c>
      <c r="AG130" s="26" t="s">
        <v>271</v>
      </c>
      <c r="AH130" s="26" t="s">
        <v>3193</v>
      </c>
      <c r="AI130" s="26" t="s">
        <v>271</v>
      </c>
      <c r="AJ130" s="26" t="s">
        <v>508</v>
      </c>
      <c r="AK130" s="26" t="s">
        <v>223</v>
      </c>
      <c r="AL130" s="26" t="s">
        <v>271</v>
      </c>
      <c r="AM130" s="26" t="s">
        <v>1626</v>
      </c>
      <c r="AN130" s="39"/>
      <c r="AO130" s="27" t="s">
        <v>3216</v>
      </c>
      <c r="AP130" s="27" t="s">
        <v>3217</v>
      </c>
      <c r="AQ130" s="28"/>
      <c r="AR130" s="29" t="s">
        <v>669</v>
      </c>
      <c r="AS130" s="26" t="s">
        <v>1275</v>
      </c>
      <c r="AT130" s="29" t="s">
        <v>1491</v>
      </c>
      <c r="AU130" s="31"/>
      <c r="AV130" s="31"/>
      <c r="AW130" s="31"/>
      <c r="AX130" s="29" t="s">
        <v>227</v>
      </c>
    </row>
    <row r="131" ht="16.5" customHeight="1">
      <c r="A131" s="21" t="s">
        <v>716</v>
      </c>
      <c r="B131" s="21" t="s">
        <v>3191</v>
      </c>
      <c r="C131" s="22" t="s">
        <v>1087</v>
      </c>
      <c r="D131" s="21" t="s">
        <v>1381</v>
      </c>
      <c r="E131" s="22" t="s">
        <v>1142</v>
      </c>
      <c r="F131" s="21">
        <v>6446.0</v>
      </c>
      <c r="G131" s="36"/>
      <c r="H131" s="22" t="s">
        <v>249</v>
      </c>
      <c r="I131" s="24">
        <v>1.0</v>
      </c>
      <c r="J131" s="33"/>
      <c r="K131" s="33"/>
      <c r="L131" s="26" t="s">
        <v>1798</v>
      </c>
      <c r="M131" s="26" t="s">
        <v>271</v>
      </c>
      <c r="N131" s="26" t="s">
        <v>271</v>
      </c>
      <c r="O131" s="26" t="s">
        <v>271</v>
      </c>
      <c r="P131" s="26" t="s">
        <v>1149</v>
      </c>
      <c r="Q131" s="26" t="s">
        <v>1151</v>
      </c>
      <c r="R131" s="26" t="s">
        <v>1152</v>
      </c>
      <c r="S131" s="26" t="s">
        <v>223</v>
      </c>
      <c r="T131" s="26" t="s">
        <v>223</v>
      </c>
      <c r="U131" s="26" t="s">
        <v>223</v>
      </c>
      <c r="V131" s="26" t="s">
        <v>223</v>
      </c>
      <c r="W131" s="26" t="s">
        <v>223</v>
      </c>
      <c r="X131" s="26" t="s">
        <v>223</v>
      </c>
      <c r="Y131" s="26" t="s">
        <v>223</v>
      </c>
      <c r="Z131" s="26" t="s">
        <v>223</v>
      </c>
      <c r="AA131" s="26" t="s">
        <v>223</v>
      </c>
      <c r="AB131" s="26" t="s">
        <v>1159</v>
      </c>
      <c r="AC131" s="26" t="s">
        <v>291</v>
      </c>
      <c r="AD131" s="26" t="s">
        <v>1365</v>
      </c>
      <c r="AE131" s="26" t="s">
        <v>3218</v>
      </c>
      <c r="AF131" s="26" t="s">
        <v>3219</v>
      </c>
      <c r="AG131" s="26" t="s">
        <v>3220</v>
      </c>
      <c r="AH131" s="26" t="s">
        <v>3193</v>
      </c>
      <c r="AI131" s="26" t="s">
        <v>271</v>
      </c>
      <c r="AJ131" s="26" t="s">
        <v>464</v>
      </c>
      <c r="AK131" s="26" t="s">
        <v>223</v>
      </c>
      <c r="AL131" s="26" t="s">
        <v>223</v>
      </c>
      <c r="AM131" s="26" t="s">
        <v>1626</v>
      </c>
      <c r="AN131" s="27" t="s">
        <v>3221</v>
      </c>
      <c r="AO131" s="27" t="s">
        <v>3222</v>
      </c>
      <c r="AP131" s="27" t="s">
        <v>3223</v>
      </c>
      <c r="AQ131" s="28"/>
      <c r="AR131" s="29" t="s">
        <v>693</v>
      </c>
      <c r="AS131" s="26" t="s">
        <v>1276</v>
      </c>
      <c r="AT131" s="29" t="s">
        <v>1597</v>
      </c>
      <c r="AU131" s="31"/>
      <c r="AV131" s="31"/>
      <c r="AW131" s="31"/>
      <c r="AX131" s="29" t="s">
        <v>3224</v>
      </c>
    </row>
    <row r="132" ht="16.5" customHeight="1">
      <c r="A132" s="21" t="s">
        <v>1931</v>
      </c>
      <c r="B132" s="21" t="s">
        <v>3191</v>
      </c>
      <c r="C132" s="22" t="s">
        <v>1087</v>
      </c>
      <c r="D132" s="21" t="s">
        <v>1381</v>
      </c>
      <c r="E132" s="22" t="s">
        <v>1142</v>
      </c>
      <c r="F132" s="21">
        <v>6446.0</v>
      </c>
      <c r="G132" s="21">
        <v>6446.0</v>
      </c>
      <c r="H132" s="22" t="s">
        <v>249</v>
      </c>
      <c r="I132" s="24">
        <v>1.0</v>
      </c>
      <c r="J132" s="38"/>
      <c r="K132" s="38"/>
      <c r="L132" s="26" t="s">
        <v>1798</v>
      </c>
      <c r="M132" s="26" t="s">
        <v>271</v>
      </c>
      <c r="N132" s="26" t="s">
        <v>271</v>
      </c>
      <c r="O132" s="26" t="s">
        <v>271</v>
      </c>
      <c r="P132" s="26" t="s">
        <v>1149</v>
      </c>
      <c r="Q132" s="26" t="s">
        <v>1151</v>
      </c>
      <c r="R132" s="26" t="s">
        <v>1192</v>
      </c>
      <c r="S132" s="26" t="s">
        <v>223</v>
      </c>
      <c r="T132" s="26" t="s">
        <v>223</v>
      </c>
      <c r="U132" s="26" t="s">
        <v>223</v>
      </c>
      <c r="V132" s="26" t="s">
        <v>223</v>
      </c>
      <c r="W132" s="26" t="s">
        <v>223</v>
      </c>
      <c r="X132" s="26" t="s">
        <v>223</v>
      </c>
      <c r="Y132" s="26" t="s">
        <v>271</v>
      </c>
      <c r="Z132" s="26" t="s">
        <v>271</v>
      </c>
      <c r="AA132" s="26" t="s">
        <v>271</v>
      </c>
      <c r="AB132" s="26" t="s">
        <v>1159</v>
      </c>
      <c r="AC132" s="26" t="s">
        <v>291</v>
      </c>
      <c r="AD132" s="26" t="s">
        <v>1365</v>
      </c>
      <c r="AE132" s="26" t="s">
        <v>3218</v>
      </c>
      <c r="AF132" s="26" t="s">
        <v>3219</v>
      </c>
      <c r="AG132" s="26" t="s">
        <v>3220</v>
      </c>
      <c r="AH132" s="26" t="s">
        <v>3193</v>
      </c>
      <c r="AI132" s="26" t="s">
        <v>271</v>
      </c>
      <c r="AJ132" s="26" t="s">
        <v>464</v>
      </c>
      <c r="AK132" s="26" t="s">
        <v>223</v>
      </c>
      <c r="AL132" s="26" t="s">
        <v>271</v>
      </c>
      <c r="AM132" s="26" t="s">
        <v>1626</v>
      </c>
      <c r="AN132" s="27" t="s">
        <v>3221</v>
      </c>
      <c r="AO132" s="27" t="s">
        <v>3225</v>
      </c>
      <c r="AP132" s="27" t="s">
        <v>3223</v>
      </c>
      <c r="AQ132" s="31"/>
      <c r="AR132" s="29" t="s">
        <v>693</v>
      </c>
      <c r="AS132" s="26" t="s">
        <v>1276</v>
      </c>
      <c r="AT132" s="29" t="s">
        <v>1597</v>
      </c>
      <c r="AU132" s="31"/>
      <c r="AV132" s="31"/>
      <c r="AW132" s="31"/>
      <c r="AX132" s="29" t="s">
        <v>3224</v>
      </c>
    </row>
    <row r="133" ht="16.5" customHeight="1">
      <c r="A133" s="21" t="s">
        <v>1933</v>
      </c>
      <c r="B133" s="21" t="s">
        <v>3191</v>
      </c>
      <c r="C133" s="37"/>
      <c r="D133" s="36"/>
      <c r="E133" s="37"/>
      <c r="F133" s="21">
        <v>6447.0</v>
      </c>
      <c r="G133" s="21">
        <v>6446.0</v>
      </c>
      <c r="H133" s="22" t="s">
        <v>249</v>
      </c>
      <c r="I133" s="24">
        <v>1.0</v>
      </c>
      <c r="J133" s="38"/>
      <c r="K133" s="38"/>
      <c r="L133" s="26" t="s">
        <v>1798</v>
      </c>
      <c r="M133" s="26" t="s">
        <v>271</v>
      </c>
      <c r="N133" s="26" t="s">
        <v>271</v>
      </c>
      <c r="O133" s="26" t="s">
        <v>271</v>
      </c>
      <c r="P133" s="26" t="s">
        <v>1149</v>
      </c>
      <c r="Q133" s="26" t="s">
        <v>1151</v>
      </c>
      <c r="R133" s="26" t="s">
        <v>1192</v>
      </c>
      <c r="S133" s="26" t="s">
        <v>223</v>
      </c>
      <c r="T133" s="26" t="s">
        <v>223</v>
      </c>
      <c r="U133" s="26" t="s">
        <v>223</v>
      </c>
      <c r="V133" s="26" t="s">
        <v>223</v>
      </c>
      <c r="W133" s="26" t="s">
        <v>223</v>
      </c>
      <c r="X133" s="26" t="s">
        <v>223</v>
      </c>
      <c r="Y133" s="26" t="s">
        <v>271</v>
      </c>
      <c r="Z133" s="26" t="s">
        <v>271</v>
      </c>
      <c r="AA133" s="26" t="s">
        <v>271</v>
      </c>
      <c r="AB133" s="26" t="s">
        <v>1159</v>
      </c>
      <c r="AC133" s="26" t="s">
        <v>291</v>
      </c>
      <c r="AD133" s="26" t="s">
        <v>1365</v>
      </c>
      <c r="AE133" s="26" t="s">
        <v>3218</v>
      </c>
      <c r="AF133" s="26" t="s">
        <v>3219</v>
      </c>
      <c r="AG133" s="26" t="s">
        <v>3220</v>
      </c>
      <c r="AH133" s="26" t="s">
        <v>3193</v>
      </c>
      <c r="AI133" s="26" t="s">
        <v>271</v>
      </c>
      <c r="AJ133" s="26" t="s">
        <v>508</v>
      </c>
      <c r="AK133" s="26" t="s">
        <v>223</v>
      </c>
      <c r="AL133" s="26" t="s">
        <v>271</v>
      </c>
      <c r="AM133" s="26" t="s">
        <v>1626</v>
      </c>
      <c r="AN133" s="39"/>
      <c r="AO133" s="27" t="s">
        <v>3226</v>
      </c>
      <c r="AP133" s="27" t="s">
        <v>3227</v>
      </c>
      <c r="AQ133" s="31"/>
      <c r="AR133" s="29" t="s">
        <v>693</v>
      </c>
      <c r="AS133" s="26" t="s">
        <v>1276</v>
      </c>
      <c r="AT133" s="29" t="s">
        <v>1597</v>
      </c>
      <c r="AU133" s="31"/>
      <c r="AV133" s="31"/>
      <c r="AW133" s="31"/>
      <c r="AX133" s="29" t="s">
        <v>3224</v>
      </c>
    </row>
    <row r="134" ht="16.5" customHeight="1">
      <c r="A134" s="21" t="s">
        <v>1936</v>
      </c>
      <c r="B134" s="21" t="s">
        <v>3191</v>
      </c>
      <c r="C134" s="32"/>
      <c r="D134" s="23"/>
      <c r="E134" s="32"/>
      <c r="F134" s="21">
        <v>6448.0</v>
      </c>
      <c r="G134" s="21">
        <v>6440.0</v>
      </c>
      <c r="H134" s="22" t="s">
        <v>249</v>
      </c>
      <c r="I134" s="24">
        <v>1.0</v>
      </c>
      <c r="J134" s="33"/>
      <c r="K134" s="33"/>
      <c r="L134" s="26" t="s">
        <v>401</v>
      </c>
      <c r="M134" s="26" t="s">
        <v>271</v>
      </c>
      <c r="N134" s="26" t="s">
        <v>271</v>
      </c>
      <c r="O134" s="26" t="s">
        <v>271</v>
      </c>
      <c r="P134" s="26" t="s">
        <v>1149</v>
      </c>
      <c r="Q134" s="26" t="s">
        <v>1151</v>
      </c>
      <c r="R134" s="26" t="s">
        <v>1265</v>
      </c>
      <c r="S134" s="26" t="s">
        <v>223</v>
      </c>
      <c r="T134" s="26" t="s">
        <v>223</v>
      </c>
      <c r="U134" s="26" t="s">
        <v>223</v>
      </c>
      <c r="V134" s="26" t="s">
        <v>223</v>
      </c>
      <c r="W134" s="26" t="s">
        <v>223</v>
      </c>
      <c r="X134" s="26" t="s">
        <v>223</v>
      </c>
      <c r="Y134" s="26" t="s">
        <v>271</v>
      </c>
      <c r="Z134" s="26" t="s">
        <v>271</v>
      </c>
      <c r="AA134" s="26" t="s">
        <v>271</v>
      </c>
      <c r="AB134" s="26" t="s">
        <v>1159</v>
      </c>
      <c r="AC134" s="26" t="s">
        <v>291</v>
      </c>
      <c r="AD134" s="26" t="s">
        <v>293</v>
      </c>
      <c r="AE134" s="26" t="s">
        <v>3228</v>
      </c>
      <c r="AF134" s="26" t="s">
        <v>271</v>
      </c>
      <c r="AG134" s="26" t="s">
        <v>271</v>
      </c>
      <c r="AH134" s="26" t="s">
        <v>3193</v>
      </c>
      <c r="AI134" s="26" t="s">
        <v>271</v>
      </c>
      <c r="AJ134" s="26" t="s">
        <v>464</v>
      </c>
      <c r="AK134" s="26" t="s">
        <v>223</v>
      </c>
      <c r="AL134" s="26" t="s">
        <v>271</v>
      </c>
      <c r="AM134" s="26" t="s">
        <v>1626</v>
      </c>
      <c r="AN134" s="39"/>
      <c r="AO134" s="27" t="s">
        <v>3229</v>
      </c>
      <c r="AP134" s="27" t="s">
        <v>3230</v>
      </c>
      <c r="AQ134" s="28"/>
      <c r="AR134" s="29" t="s">
        <v>685</v>
      </c>
      <c r="AS134" s="26" t="s">
        <v>1272</v>
      </c>
      <c r="AT134" s="29" t="s">
        <v>1641</v>
      </c>
      <c r="AU134" s="31"/>
      <c r="AV134" s="31"/>
      <c r="AW134" s="31"/>
      <c r="AX134" s="29" t="s">
        <v>106</v>
      </c>
    </row>
    <row r="135" ht="16.5" customHeight="1">
      <c r="A135" s="21" t="s">
        <v>1938</v>
      </c>
      <c r="B135" s="21" t="s">
        <v>3191</v>
      </c>
      <c r="C135" s="37"/>
      <c r="D135" s="36"/>
      <c r="E135" s="37"/>
      <c r="F135" s="21">
        <v>6449.0</v>
      </c>
      <c r="G135" s="21">
        <v>6440.0</v>
      </c>
      <c r="H135" s="22" t="s">
        <v>249</v>
      </c>
      <c r="I135" s="24">
        <v>1.0</v>
      </c>
      <c r="J135" s="33"/>
      <c r="K135" s="33"/>
      <c r="L135" s="26" t="s">
        <v>401</v>
      </c>
      <c r="M135" s="26" t="s">
        <v>271</v>
      </c>
      <c r="N135" s="26" t="s">
        <v>271</v>
      </c>
      <c r="O135" s="26" t="s">
        <v>271</v>
      </c>
      <c r="P135" s="26" t="s">
        <v>1149</v>
      </c>
      <c r="Q135" s="26" t="s">
        <v>1151</v>
      </c>
      <c r="R135" s="26" t="s">
        <v>1265</v>
      </c>
      <c r="S135" s="26" t="s">
        <v>223</v>
      </c>
      <c r="T135" s="26" t="s">
        <v>223</v>
      </c>
      <c r="U135" s="26" t="s">
        <v>223</v>
      </c>
      <c r="V135" s="26" t="s">
        <v>223</v>
      </c>
      <c r="W135" s="26" t="s">
        <v>223</v>
      </c>
      <c r="X135" s="26" t="s">
        <v>223</v>
      </c>
      <c r="Y135" s="26" t="s">
        <v>271</v>
      </c>
      <c r="Z135" s="26" t="s">
        <v>271</v>
      </c>
      <c r="AA135" s="26" t="s">
        <v>271</v>
      </c>
      <c r="AB135" s="26" t="s">
        <v>1159</v>
      </c>
      <c r="AC135" s="26" t="s">
        <v>291</v>
      </c>
      <c r="AD135" s="26" t="s">
        <v>293</v>
      </c>
      <c r="AE135" s="26" t="s">
        <v>3228</v>
      </c>
      <c r="AF135" s="26" t="s">
        <v>271</v>
      </c>
      <c r="AG135" s="26" t="s">
        <v>271</v>
      </c>
      <c r="AH135" s="26" t="s">
        <v>3193</v>
      </c>
      <c r="AI135" s="26" t="s">
        <v>271</v>
      </c>
      <c r="AJ135" s="26" t="s">
        <v>508</v>
      </c>
      <c r="AK135" s="26" t="s">
        <v>223</v>
      </c>
      <c r="AL135" s="26" t="s">
        <v>271</v>
      </c>
      <c r="AM135" s="26" t="s">
        <v>1626</v>
      </c>
      <c r="AN135" s="39"/>
      <c r="AO135" s="27" t="s">
        <v>3231</v>
      </c>
      <c r="AP135" s="27" t="s">
        <v>3232</v>
      </c>
      <c r="AQ135" s="28"/>
      <c r="AR135" s="29" t="s">
        <v>685</v>
      </c>
      <c r="AS135" s="26" t="s">
        <v>1272</v>
      </c>
      <c r="AT135" s="29" t="s">
        <v>1641</v>
      </c>
      <c r="AU135" s="31"/>
      <c r="AV135" s="31"/>
      <c r="AW135" s="31"/>
      <c r="AX135" s="29" t="s">
        <v>106</v>
      </c>
    </row>
    <row r="136" ht="16.5" customHeight="1">
      <c r="A136" s="21" t="s">
        <v>1940</v>
      </c>
      <c r="B136" s="36"/>
      <c r="C136" s="37"/>
      <c r="D136" s="36"/>
      <c r="E136" s="37"/>
      <c r="F136" s="21">
        <v>6450.0</v>
      </c>
      <c r="G136" s="21">
        <v>6442.0</v>
      </c>
      <c r="H136" s="22" t="s">
        <v>249</v>
      </c>
      <c r="I136" s="24">
        <v>1.0</v>
      </c>
      <c r="J136" s="33"/>
      <c r="K136" s="33"/>
      <c r="L136" s="26" t="s">
        <v>401</v>
      </c>
      <c r="M136" s="26" t="s">
        <v>271</v>
      </c>
      <c r="N136" s="26" t="s">
        <v>271</v>
      </c>
      <c r="O136" s="26" t="s">
        <v>271</v>
      </c>
      <c r="P136" s="26" t="s">
        <v>1149</v>
      </c>
      <c r="Q136" s="26" t="s">
        <v>1151</v>
      </c>
      <c r="R136" s="26" t="s">
        <v>1265</v>
      </c>
      <c r="S136" s="26" t="s">
        <v>223</v>
      </c>
      <c r="T136" s="26" t="s">
        <v>223</v>
      </c>
      <c r="U136" s="26" t="s">
        <v>223</v>
      </c>
      <c r="V136" s="26" t="s">
        <v>223</v>
      </c>
      <c r="W136" s="26" t="s">
        <v>223</v>
      </c>
      <c r="X136" s="26" t="s">
        <v>223</v>
      </c>
      <c r="Y136" s="26" t="s">
        <v>271</v>
      </c>
      <c r="Z136" s="26" t="s">
        <v>271</v>
      </c>
      <c r="AA136" s="26" t="s">
        <v>271</v>
      </c>
      <c r="AB136" s="26" t="s">
        <v>1159</v>
      </c>
      <c r="AC136" s="26" t="s">
        <v>291</v>
      </c>
      <c r="AD136" s="26" t="s">
        <v>1365</v>
      </c>
      <c r="AE136" s="26" t="s">
        <v>3233</v>
      </c>
      <c r="AF136" s="26" t="s">
        <v>3234</v>
      </c>
      <c r="AG136" s="26" t="s">
        <v>3202</v>
      </c>
      <c r="AH136" s="26" t="s">
        <v>3193</v>
      </c>
      <c r="AI136" s="26" t="s">
        <v>271</v>
      </c>
      <c r="AJ136" s="26" t="s">
        <v>464</v>
      </c>
      <c r="AK136" s="26" t="s">
        <v>223</v>
      </c>
      <c r="AL136" s="26" t="s">
        <v>271</v>
      </c>
      <c r="AM136" s="26" t="s">
        <v>1626</v>
      </c>
      <c r="AN136" s="39"/>
      <c r="AO136" s="27" t="s">
        <v>3235</v>
      </c>
      <c r="AP136" s="27" t="s">
        <v>3236</v>
      </c>
      <c r="AQ136" s="28"/>
      <c r="AR136" s="29" t="s">
        <v>701</v>
      </c>
      <c r="AS136" s="26" t="s">
        <v>1274</v>
      </c>
      <c r="AT136" s="29" t="s">
        <v>1404</v>
      </c>
      <c r="AU136" s="31"/>
      <c r="AV136" s="31"/>
      <c r="AW136" s="31"/>
      <c r="AX136" s="29" t="s">
        <v>3206</v>
      </c>
    </row>
    <row r="137" ht="16.5" customHeight="1">
      <c r="A137" s="21" t="s">
        <v>1943</v>
      </c>
      <c r="B137" s="23"/>
      <c r="C137" s="32"/>
      <c r="D137" s="23"/>
      <c r="E137" s="32"/>
      <c r="F137" s="21">
        <v>6451.0</v>
      </c>
      <c r="G137" s="21">
        <v>6442.0</v>
      </c>
      <c r="H137" s="22" t="s">
        <v>249</v>
      </c>
      <c r="I137" s="24">
        <v>1.0</v>
      </c>
      <c r="J137" s="33"/>
      <c r="K137" s="33"/>
      <c r="L137" s="26" t="s">
        <v>401</v>
      </c>
      <c r="M137" s="26" t="s">
        <v>271</v>
      </c>
      <c r="N137" s="26" t="s">
        <v>271</v>
      </c>
      <c r="O137" s="26" t="s">
        <v>271</v>
      </c>
      <c r="P137" s="26" t="s">
        <v>1149</v>
      </c>
      <c r="Q137" s="26" t="s">
        <v>1151</v>
      </c>
      <c r="R137" s="26" t="s">
        <v>1265</v>
      </c>
      <c r="S137" s="26" t="s">
        <v>223</v>
      </c>
      <c r="T137" s="26" t="s">
        <v>223</v>
      </c>
      <c r="U137" s="26" t="s">
        <v>223</v>
      </c>
      <c r="V137" s="26" t="s">
        <v>223</v>
      </c>
      <c r="W137" s="26" t="s">
        <v>223</v>
      </c>
      <c r="X137" s="26" t="s">
        <v>223</v>
      </c>
      <c r="Y137" s="26" t="s">
        <v>271</v>
      </c>
      <c r="Z137" s="26" t="s">
        <v>271</v>
      </c>
      <c r="AA137" s="26" t="s">
        <v>271</v>
      </c>
      <c r="AB137" s="26" t="s">
        <v>1159</v>
      </c>
      <c r="AC137" s="26" t="s">
        <v>291</v>
      </c>
      <c r="AD137" s="26" t="s">
        <v>1365</v>
      </c>
      <c r="AE137" s="26" t="s">
        <v>3233</v>
      </c>
      <c r="AF137" s="26" t="s">
        <v>3234</v>
      </c>
      <c r="AG137" s="26" t="s">
        <v>3202</v>
      </c>
      <c r="AH137" s="26" t="s">
        <v>3193</v>
      </c>
      <c r="AI137" s="26" t="s">
        <v>271</v>
      </c>
      <c r="AJ137" s="26" t="s">
        <v>508</v>
      </c>
      <c r="AK137" s="26" t="s">
        <v>223</v>
      </c>
      <c r="AL137" s="26" t="s">
        <v>271</v>
      </c>
      <c r="AM137" s="26" t="s">
        <v>1626</v>
      </c>
      <c r="AN137" s="39"/>
      <c r="AO137" s="27" t="s">
        <v>3237</v>
      </c>
      <c r="AP137" s="27" t="s">
        <v>3238</v>
      </c>
      <c r="AQ137" s="28"/>
      <c r="AR137" s="29" t="s">
        <v>701</v>
      </c>
      <c r="AS137" s="26" t="s">
        <v>1274</v>
      </c>
      <c r="AT137" s="29" t="s">
        <v>1404</v>
      </c>
      <c r="AU137" s="31"/>
      <c r="AV137" s="31"/>
      <c r="AW137" s="31"/>
      <c r="AX137" s="29" t="s">
        <v>3206</v>
      </c>
    </row>
    <row r="138" ht="16.5" customHeight="1">
      <c r="A138" s="21" t="s">
        <v>1945</v>
      </c>
      <c r="B138" s="21" t="s">
        <v>3191</v>
      </c>
      <c r="C138" s="32"/>
      <c r="D138" s="23"/>
      <c r="E138" s="32"/>
      <c r="F138" s="21">
        <v>6452.0</v>
      </c>
      <c r="G138" s="21">
        <v>6444.0</v>
      </c>
      <c r="H138" s="22" t="s">
        <v>249</v>
      </c>
      <c r="I138" s="24">
        <v>1.0</v>
      </c>
      <c r="J138" s="33"/>
      <c r="K138" s="33"/>
      <c r="L138" s="26" t="s">
        <v>3239</v>
      </c>
      <c r="M138" s="26" t="s">
        <v>271</v>
      </c>
      <c r="N138" s="26" t="s">
        <v>271</v>
      </c>
      <c r="O138" s="26" t="s">
        <v>271</v>
      </c>
      <c r="P138" s="26" t="s">
        <v>1149</v>
      </c>
      <c r="Q138" s="26" t="s">
        <v>1151</v>
      </c>
      <c r="R138" s="26" t="s">
        <v>1265</v>
      </c>
      <c r="S138" s="26" t="s">
        <v>223</v>
      </c>
      <c r="T138" s="26" t="s">
        <v>223</v>
      </c>
      <c r="U138" s="26" t="s">
        <v>223</v>
      </c>
      <c r="V138" s="26" t="s">
        <v>223</v>
      </c>
      <c r="W138" s="26" t="s">
        <v>223</v>
      </c>
      <c r="X138" s="26" t="s">
        <v>223</v>
      </c>
      <c r="Y138" s="26" t="s">
        <v>271</v>
      </c>
      <c r="Z138" s="26" t="s">
        <v>271</v>
      </c>
      <c r="AA138" s="26" t="s">
        <v>271</v>
      </c>
      <c r="AB138" s="26" t="s">
        <v>1159</v>
      </c>
      <c r="AC138" s="26" t="s">
        <v>291</v>
      </c>
      <c r="AD138" s="26" t="s">
        <v>293</v>
      </c>
      <c r="AE138" s="26" t="s">
        <v>3240</v>
      </c>
      <c r="AF138" s="26" t="s">
        <v>271</v>
      </c>
      <c r="AG138" s="26" t="s">
        <v>271</v>
      </c>
      <c r="AH138" s="26" t="s">
        <v>3193</v>
      </c>
      <c r="AI138" s="26" t="s">
        <v>271</v>
      </c>
      <c r="AJ138" s="26" t="s">
        <v>464</v>
      </c>
      <c r="AK138" s="26" t="s">
        <v>223</v>
      </c>
      <c r="AL138" s="26" t="s">
        <v>271</v>
      </c>
      <c r="AM138" s="26" t="s">
        <v>1626</v>
      </c>
      <c r="AN138" s="39"/>
      <c r="AO138" s="27" t="s">
        <v>3241</v>
      </c>
      <c r="AP138" s="27" t="s">
        <v>3242</v>
      </c>
      <c r="AQ138" s="28"/>
      <c r="AR138" s="29" t="s">
        <v>674</v>
      </c>
      <c r="AS138" s="26" t="s">
        <v>1275</v>
      </c>
      <c r="AT138" s="29" t="s">
        <v>1625</v>
      </c>
      <c r="AU138" s="31"/>
      <c r="AV138" s="31"/>
      <c r="AW138" s="31"/>
      <c r="AX138" s="29" t="s">
        <v>227</v>
      </c>
    </row>
    <row r="139" ht="16.5" customHeight="1">
      <c r="A139" s="21" t="s">
        <v>1948</v>
      </c>
      <c r="B139" s="21" t="s">
        <v>3191</v>
      </c>
      <c r="C139" s="37"/>
      <c r="D139" s="36"/>
      <c r="E139" s="37"/>
      <c r="F139" s="21">
        <v>6453.0</v>
      </c>
      <c r="G139" s="21">
        <v>6444.0</v>
      </c>
      <c r="H139" s="22" t="s">
        <v>249</v>
      </c>
      <c r="I139" s="24">
        <v>1.0</v>
      </c>
      <c r="J139" s="33"/>
      <c r="K139" s="33"/>
      <c r="L139" s="26" t="s">
        <v>3239</v>
      </c>
      <c r="M139" s="26" t="s">
        <v>271</v>
      </c>
      <c r="N139" s="26" t="s">
        <v>271</v>
      </c>
      <c r="O139" s="26" t="s">
        <v>271</v>
      </c>
      <c r="P139" s="26" t="s">
        <v>1149</v>
      </c>
      <c r="Q139" s="26" t="s">
        <v>1151</v>
      </c>
      <c r="R139" s="26" t="s">
        <v>1265</v>
      </c>
      <c r="S139" s="26" t="s">
        <v>223</v>
      </c>
      <c r="T139" s="26" t="s">
        <v>223</v>
      </c>
      <c r="U139" s="26" t="s">
        <v>223</v>
      </c>
      <c r="V139" s="26" t="s">
        <v>223</v>
      </c>
      <c r="W139" s="26" t="s">
        <v>223</v>
      </c>
      <c r="X139" s="26" t="s">
        <v>223</v>
      </c>
      <c r="Y139" s="26" t="s">
        <v>271</v>
      </c>
      <c r="Z139" s="26" t="s">
        <v>271</v>
      </c>
      <c r="AA139" s="26" t="s">
        <v>271</v>
      </c>
      <c r="AB139" s="26" t="s">
        <v>1159</v>
      </c>
      <c r="AC139" s="26" t="s">
        <v>291</v>
      </c>
      <c r="AD139" s="26" t="s">
        <v>293</v>
      </c>
      <c r="AE139" s="26" t="s">
        <v>3240</v>
      </c>
      <c r="AF139" s="26" t="s">
        <v>271</v>
      </c>
      <c r="AG139" s="26" t="s">
        <v>271</v>
      </c>
      <c r="AH139" s="26" t="s">
        <v>3193</v>
      </c>
      <c r="AI139" s="26" t="s">
        <v>271</v>
      </c>
      <c r="AJ139" s="26" t="s">
        <v>508</v>
      </c>
      <c r="AK139" s="26" t="s">
        <v>223</v>
      </c>
      <c r="AL139" s="26" t="s">
        <v>271</v>
      </c>
      <c r="AM139" s="26" t="s">
        <v>1626</v>
      </c>
      <c r="AN139" s="39"/>
      <c r="AO139" s="27" t="s">
        <v>3243</v>
      </c>
      <c r="AP139" s="27" t="s">
        <v>3244</v>
      </c>
      <c r="AQ139" s="28"/>
      <c r="AR139" s="29" t="s">
        <v>674</v>
      </c>
      <c r="AS139" s="26" t="s">
        <v>1275</v>
      </c>
      <c r="AT139" s="29" t="s">
        <v>1625</v>
      </c>
      <c r="AU139" s="31"/>
      <c r="AV139" s="35">
        <v>46262.0</v>
      </c>
      <c r="AW139" s="29">
        <v>7.798328754318E12</v>
      </c>
      <c r="AX139" s="29" t="s">
        <v>227</v>
      </c>
    </row>
    <row r="140" ht="16.5" customHeight="1">
      <c r="A140" s="21" t="s">
        <v>1951</v>
      </c>
      <c r="B140" s="21" t="s">
        <v>3191</v>
      </c>
      <c r="C140" s="37"/>
      <c r="D140" s="36"/>
      <c r="E140" s="37"/>
      <c r="F140" s="21">
        <v>6454.0</v>
      </c>
      <c r="G140" s="21">
        <v>6446.0</v>
      </c>
      <c r="H140" s="22" t="s">
        <v>249</v>
      </c>
      <c r="I140" s="24">
        <v>1.0</v>
      </c>
      <c r="J140" s="33"/>
      <c r="K140" s="33"/>
      <c r="L140" s="26" t="s">
        <v>3239</v>
      </c>
      <c r="M140" s="26" t="s">
        <v>271</v>
      </c>
      <c r="N140" s="26" t="s">
        <v>271</v>
      </c>
      <c r="O140" s="26" t="s">
        <v>271</v>
      </c>
      <c r="P140" s="26" t="s">
        <v>1149</v>
      </c>
      <c r="Q140" s="26" t="s">
        <v>1151</v>
      </c>
      <c r="R140" s="26" t="s">
        <v>1265</v>
      </c>
      <c r="S140" s="26" t="s">
        <v>223</v>
      </c>
      <c r="T140" s="26" t="s">
        <v>223</v>
      </c>
      <c r="U140" s="26" t="s">
        <v>223</v>
      </c>
      <c r="V140" s="26" t="s">
        <v>223</v>
      </c>
      <c r="W140" s="26" t="s">
        <v>223</v>
      </c>
      <c r="X140" s="26" t="s">
        <v>223</v>
      </c>
      <c r="Y140" s="26" t="s">
        <v>271</v>
      </c>
      <c r="Z140" s="26" t="s">
        <v>271</v>
      </c>
      <c r="AA140" s="26" t="s">
        <v>271</v>
      </c>
      <c r="AB140" s="26" t="s">
        <v>1159</v>
      </c>
      <c r="AC140" s="26" t="s">
        <v>291</v>
      </c>
      <c r="AD140" s="26" t="s">
        <v>1365</v>
      </c>
      <c r="AE140" s="26" t="s">
        <v>3245</v>
      </c>
      <c r="AF140" s="26" t="s">
        <v>3246</v>
      </c>
      <c r="AG140" s="26" t="s">
        <v>3220</v>
      </c>
      <c r="AH140" s="26" t="s">
        <v>3193</v>
      </c>
      <c r="AI140" s="26" t="s">
        <v>271</v>
      </c>
      <c r="AJ140" s="26" t="s">
        <v>464</v>
      </c>
      <c r="AK140" s="26" t="s">
        <v>223</v>
      </c>
      <c r="AL140" s="26" t="s">
        <v>271</v>
      </c>
      <c r="AM140" s="26" t="s">
        <v>1626</v>
      </c>
      <c r="AN140" s="39"/>
      <c r="AO140" s="27" t="s">
        <v>3247</v>
      </c>
      <c r="AP140" s="27" t="s">
        <v>3248</v>
      </c>
      <c r="AQ140" s="28"/>
      <c r="AR140" s="29" t="s">
        <v>695</v>
      </c>
      <c r="AS140" s="26" t="s">
        <v>1276</v>
      </c>
      <c r="AT140" s="29" t="s">
        <v>1667</v>
      </c>
      <c r="AU140" s="31"/>
      <c r="AV140" s="31"/>
      <c r="AW140" s="31"/>
      <c r="AX140" s="29" t="s">
        <v>3224</v>
      </c>
    </row>
    <row r="141" ht="16.5" customHeight="1">
      <c r="A141" s="21" t="s">
        <v>1954</v>
      </c>
      <c r="B141" s="21" t="s">
        <v>3191</v>
      </c>
      <c r="C141" s="32"/>
      <c r="D141" s="23"/>
      <c r="E141" s="32"/>
      <c r="F141" s="21">
        <v>6455.0</v>
      </c>
      <c r="G141" s="21">
        <v>6446.0</v>
      </c>
      <c r="H141" s="22" t="s">
        <v>249</v>
      </c>
      <c r="I141" s="24">
        <v>1.0</v>
      </c>
      <c r="J141" s="33"/>
      <c r="K141" s="33"/>
      <c r="L141" s="26" t="s">
        <v>3239</v>
      </c>
      <c r="M141" s="26" t="s">
        <v>271</v>
      </c>
      <c r="N141" s="26" t="s">
        <v>271</v>
      </c>
      <c r="O141" s="26" t="s">
        <v>271</v>
      </c>
      <c r="P141" s="26" t="s">
        <v>1149</v>
      </c>
      <c r="Q141" s="26" t="s">
        <v>1151</v>
      </c>
      <c r="R141" s="26" t="s">
        <v>1265</v>
      </c>
      <c r="S141" s="26" t="s">
        <v>223</v>
      </c>
      <c r="T141" s="26" t="s">
        <v>223</v>
      </c>
      <c r="U141" s="26" t="s">
        <v>223</v>
      </c>
      <c r="V141" s="26" t="s">
        <v>223</v>
      </c>
      <c r="W141" s="26" t="s">
        <v>223</v>
      </c>
      <c r="X141" s="26" t="s">
        <v>223</v>
      </c>
      <c r="Y141" s="26" t="s">
        <v>271</v>
      </c>
      <c r="Z141" s="26" t="s">
        <v>271</v>
      </c>
      <c r="AA141" s="26" t="s">
        <v>271</v>
      </c>
      <c r="AB141" s="26" t="s">
        <v>1159</v>
      </c>
      <c r="AC141" s="26" t="s">
        <v>291</v>
      </c>
      <c r="AD141" s="26" t="s">
        <v>1365</v>
      </c>
      <c r="AE141" s="26" t="s">
        <v>3245</v>
      </c>
      <c r="AF141" s="26" t="s">
        <v>3246</v>
      </c>
      <c r="AG141" s="26" t="s">
        <v>3220</v>
      </c>
      <c r="AH141" s="26" t="s">
        <v>3193</v>
      </c>
      <c r="AI141" s="26" t="s">
        <v>271</v>
      </c>
      <c r="AJ141" s="26" t="s">
        <v>508</v>
      </c>
      <c r="AK141" s="26" t="s">
        <v>223</v>
      </c>
      <c r="AL141" s="26" t="s">
        <v>271</v>
      </c>
      <c r="AM141" s="26" t="s">
        <v>1626</v>
      </c>
      <c r="AN141" s="39"/>
      <c r="AO141" s="27" t="s">
        <v>3249</v>
      </c>
      <c r="AP141" s="27" t="s">
        <v>3250</v>
      </c>
      <c r="AQ141" s="28"/>
      <c r="AR141" s="29" t="s">
        <v>695</v>
      </c>
      <c r="AS141" s="26" t="s">
        <v>1276</v>
      </c>
      <c r="AT141" s="29" t="s">
        <v>1667</v>
      </c>
      <c r="AU141" s="31"/>
      <c r="AV141" s="31"/>
      <c r="AW141" s="31"/>
      <c r="AX141" s="29" t="s">
        <v>3224</v>
      </c>
    </row>
    <row r="142" ht="16.5" customHeight="1">
      <c r="A142" s="21" t="s">
        <v>1957</v>
      </c>
      <c r="B142" s="21" t="s">
        <v>3191</v>
      </c>
      <c r="C142" s="37"/>
      <c r="D142" s="36"/>
      <c r="E142" s="37"/>
      <c r="F142" s="21">
        <v>6456.0</v>
      </c>
      <c r="G142" s="21">
        <v>6440.0</v>
      </c>
      <c r="H142" s="22" t="s">
        <v>249</v>
      </c>
      <c r="I142" s="24">
        <v>1.0</v>
      </c>
      <c r="J142" s="33"/>
      <c r="K142" s="33"/>
      <c r="L142" s="26" t="s">
        <v>1324</v>
      </c>
      <c r="M142" s="26" t="s">
        <v>271</v>
      </c>
      <c r="N142" s="26" t="s">
        <v>271</v>
      </c>
      <c r="O142" s="26" t="s">
        <v>271</v>
      </c>
      <c r="P142" s="26" t="s">
        <v>1149</v>
      </c>
      <c r="Q142" s="26" t="s">
        <v>1151</v>
      </c>
      <c r="R142" s="26" t="s">
        <v>1329</v>
      </c>
      <c r="S142" s="26" t="s">
        <v>223</v>
      </c>
      <c r="T142" s="26" t="s">
        <v>223</v>
      </c>
      <c r="U142" s="26" t="s">
        <v>223</v>
      </c>
      <c r="V142" s="26" t="s">
        <v>223</v>
      </c>
      <c r="W142" s="26" t="s">
        <v>223</v>
      </c>
      <c r="X142" s="26" t="s">
        <v>223</v>
      </c>
      <c r="Y142" s="26" t="s">
        <v>271</v>
      </c>
      <c r="Z142" s="26" t="s">
        <v>271</v>
      </c>
      <c r="AA142" s="26" t="s">
        <v>271</v>
      </c>
      <c r="AB142" s="26" t="s">
        <v>1159</v>
      </c>
      <c r="AC142" s="26" t="s">
        <v>291</v>
      </c>
      <c r="AD142" s="26" t="s">
        <v>293</v>
      </c>
      <c r="AE142" s="26" t="s">
        <v>3251</v>
      </c>
      <c r="AF142" s="26" t="s">
        <v>271</v>
      </c>
      <c r="AG142" s="26" t="s">
        <v>271</v>
      </c>
      <c r="AH142" s="26" t="s">
        <v>3193</v>
      </c>
      <c r="AI142" s="26" t="s">
        <v>271</v>
      </c>
      <c r="AJ142" s="26" t="s">
        <v>464</v>
      </c>
      <c r="AK142" s="26" t="s">
        <v>223</v>
      </c>
      <c r="AL142" s="26" t="s">
        <v>271</v>
      </c>
      <c r="AM142" s="26" t="s">
        <v>1626</v>
      </c>
      <c r="AN142" s="39"/>
      <c r="AO142" s="27" t="s">
        <v>3252</v>
      </c>
      <c r="AP142" s="27" t="s">
        <v>3253</v>
      </c>
      <c r="AQ142" s="31"/>
      <c r="AR142" s="29" t="s">
        <v>687</v>
      </c>
      <c r="AS142" s="26" t="s">
        <v>1272</v>
      </c>
      <c r="AT142" s="29" t="s">
        <v>1721</v>
      </c>
      <c r="AU142" s="31"/>
      <c r="AV142" s="31"/>
      <c r="AW142" s="31"/>
      <c r="AX142" s="29" t="s">
        <v>106</v>
      </c>
    </row>
    <row r="143" ht="16.5" customHeight="1">
      <c r="A143" s="21" t="s">
        <v>1961</v>
      </c>
      <c r="B143" s="21" t="s">
        <v>3191</v>
      </c>
      <c r="C143" s="37"/>
      <c r="D143" s="36"/>
      <c r="E143" s="37"/>
      <c r="F143" s="21">
        <v>6457.0</v>
      </c>
      <c r="G143" s="21">
        <v>6440.0</v>
      </c>
      <c r="H143" s="22" t="s">
        <v>249</v>
      </c>
      <c r="I143" s="24">
        <v>1.0</v>
      </c>
      <c r="J143" s="33"/>
      <c r="K143" s="33"/>
      <c r="L143" s="26" t="s">
        <v>1324</v>
      </c>
      <c r="M143" s="26" t="s">
        <v>271</v>
      </c>
      <c r="N143" s="26" t="s">
        <v>271</v>
      </c>
      <c r="O143" s="26" t="s">
        <v>271</v>
      </c>
      <c r="P143" s="26" t="s">
        <v>1149</v>
      </c>
      <c r="Q143" s="26" t="s">
        <v>1151</v>
      </c>
      <c r="R143" s="26" t="s">
        <v>1329</v>
      </c>
      <c r="S143" s="26" t="s">
        <v>223</v>
      </c>
      <c r="T143" s="26" t="s">
        <v>223</v>
      </c>
      <c r="U143" s="26" t="s">
        <v>223</v>
      </c>
      <c r="V143" s="26" t="s">
        <v>223</v>
      </c>
      <c r="W143" s="26" t="s">
        <v>223</v>
      </c>
      <c r="X143" s="26" t="s">
        <v>223</v>
      </c>
      <c r="Y143" s="26" t="s">
        <v>271</v>
      </c>
      <c r="Z143" s="26" t="s">
        <v>271</v>
      </c>
      <c r="AA143" s="26" t="s">
        <v>271</v>
      </c>
      <c r="AB143" s="26" t="s">
        <v>1159</v>
      </c>
      <c r="AC143" s="26" t="s">
        <v>291</v>
      </c>
      <c r="AD143" s="26" t="s">
        <v>293</v>
      </c>
      <c r="AE143" s="26" t="s">
        <v>3251</v>
      </c>
      <c r="AF143" s="26" t="s">
        <v>271</v>
      </c>
      <c r="AG143" s="26" t="s">
        <v>271</v>
      </c>
      <c r="AH143" s="26" t="s">
        <v>3193</v>
      </c>
      <c r="AI143" s="26" t="s">
        <v>271</v>
      </c>
      <c r="AJ143" s="26" t="s">
        <v>508</v>
      </c>
      <c r="AK143" s="26" t="s">
        <v>223</v>
      </c>
      <c r="AL143" s="26" t="s">
        <v>271</v>
      </c>
      <c r="AM143" s="26" t="s">
        <v>1626</v>
      </c>
      <c r="AN143" s="39"/>
      <c r="AO143" s="27" t="s">
        <v>3254</v>
      </c>
      <c r="AP143" s="27" t="s">
        <v>3255</v>
      </c>
      <c r="AQ143" s="31"/>
      <c r="AR143" s="29" t="s">
        <v>687</v>
      </c>
      <c r="AS143" s="26" t="s">
        <v>1272</v>
      </c>
      <c r="AT143" s="29" t="s">
        <v>1721</v>
      </c>
      <c r="AU143" s="31"/>
      <c r="AV143" s="31"/>
      <c r="AW143" s="31"/>
      <c r="AX143" s="29" t="s">
        <v>106</v>
      </c>
    </row>
    <row r="144" ht="16.5" customHeight="1">
      <c r="A144" s="21" t="s">
        <v>1963</v>
      </c>
      <c r="B144" s="23"/>
      <c r="C144" s="32"/>
      <c r="D144" s="23"/>
      <c r="E144" s="32"/>
      <c r="F144" s="21">
        <v>6458.0</v>
      </c>
      <c r="G144" s="21">
        <v>6442.0</v>
      </c>
      <c r="H144" s="22" t="s">
        <v>249</v>
      </c>
      <c r="I144" s="24">
        <v>1.0</v>
      </c>
      <c r="J144" s="38"/>
      <c r="K144" s="38"/>
      <c r="L144" s="26" t="s">
        <v>1324</v>
      </c>
      <c r="M144" s="26" t="s">
        <v>271</v>
      </c>
      <c r="N144" s="26" t="s">
        <v>271</v>
      </c>
      <c r="O144" s="26" t="s">
        <v>271</v>
      </c>
      <c r="P144" s="26" t="s">
        <v>1149</v>
      </c>
      <c r="Q144" s="26" t="s">
        <v>1151</v>
      </c>
      <c r="R144" s="26" t="s">
        <v>1329</v>
      </c>
      <c r="S144" s="26" t="s">
        <v>223</v>
      </c>
      <c r="T144" s="26" t="s">
        <v>223</v>
      </c>
      <c r="U144" s="26" t="s">
        <v>223</v>
      </c>
      <c r="V144" s="26" t="s">
        <v>223</v>
      </c>
      <c r="W144" s="26" t="s">
        <v>223</v>
      </c>
      <c r="X144" s="26" t="s">
        <v>223</v>
      </c>
      <c r="Y144" s="26" t="s">
        <v>271</v>
      </c>
      <c r="Z144" s="26" t="s">
        <v>271</v>
      </c>
      <c r="AA144" s="26" t="s">
        <v>271</v>
      </c>
      <c r="AB144" s="26" t="s">
        <v>1159</v>
      </c>
      <c r="AC144" s="26" t="s">
        <v>291</v>
      </c>
      <c r="AD144" s="26" t="s">
        <v>1365</v>
      </c>
      <c r="AE144" s="26" t="s">
        <v>3256</v>
      </c>
      <c r="AF144" s="26" t="s">
        <v>3257</v>
      </c>
      <c r="AG144" s="26" t="s">
        <v>3202</v>
      </c>
      <c r="AH144" s="26" t="s">
        <v>3193</v>
      </c>
      <c r="AI144" s="26" t="s">
        <v>271</v>
      </c>
      <c r="AJ144" s="26" t="s">
        <v>464</v>
      </c>
      <c r="AK144" s="26" t="s">
        <v>223</v>
      </c>
      <c r="AL144" s="26" t="s">
        <v>271</v>
      </c>
      <c r="AM144" s="26" t="s">
        <v>1626</v>
      </c>
      <c r="AN144" s="39"/>
      <c r="AO144" s="27" t="s">
        <v>3258</v>
      </c>
      <c r="AP144" s="27" t="s">
        <v>3259</v>
      </c>
      <c r="AQ144" s="31"/>
      <c r="AR144" s="29" t="s">
        <v>705</v>
      </c>
      <c r="AS144" s="26" t="s">
        <v>1274</v>
      </c>
      <c r="AT144" s="29" t="s">
        <v>1403</v>
      </c>
      <c r="AU144" s="31"/>
      <c r="AV144" s="31"/>
      <c r="AW144" s="31"/>
      <c r="AX144" s="29" t="s">
        <v>3206</v>
      </c>
    </row>
    <row r="145" ht="16.5" customHeight="1">
      <c r="A145" s="21" t="s">
        <v>1967</v>
      </c>
      <c r="B145" s="36"/>
      <c r="C145" s="37"/>
      <c r="D145" s="36"/>
      <c r="E145" s="37"/>
      <c r="F145" s="21">
        <v>6459.0</v>
      </c>
      <c r="G145" s="21">
        <v>6442.0</v>
      </c>
      <c r="H145" s="22" t="s">
        <v>249</v>
      </c>
      <c r="I145" s="24">
        <v>1.0</v>
      </c>
      <c r="J145" s="38"/>
      <c r="K145" s="38"/>
      <c r="L145" s="26" t="s">
        <v>1324</v>
      </c>
      <c r="M145" s="26" t="s">
        <v>271</v>
      </c>
      <c r="N145" s="26" t="s">
        <v>271</v>
      </c>
      <c r="O145" s="26" t="s">
        <v>271</v>
      </c>
      <c r="P145" s="26" t="s">
        <v>1149</v>
      </c>
      <c r="Q145" s="26" t="s">
        <v>1151</v>
      </c>
      <c r="R145" s="26" t="s">
        <v>1329</v>
      </c>
      <c r="S145" s="26" t="s">
        <v>223</v>
      </c>
      <c r="T145" s="26" t="s">
        <v>223</v>
      </c>
      <c r="U145" s="26" t="s">
        <v>223</v>
      </c>
      <c r="V145" s="26" t="s">
        <v>223</v>
      </c>
      <c r="W145" s="26" t="s">
        <v>223</v>
      </c>
      <c r="X145" s="26" t="s">
        <v>223</v>
      </c>
      <c r="Y145" s="26" t="s">
        <v>271</v>
      </c>
      <c r="Z145" s="26" t="s">
        <v>271</v>
      </c>
      <c r="AA145" s="26" t="s">
        <v>271</v>
      </c>
      <c r="AB145" s="26" t="s">
        <v>1159</v>
      </c>
      <c r="AC145" s="26" t="s">
        <v>291</v>
      </c>
      <c r="AD145" s="26" t="s">
        <v>1365</v>
      </c>
      <c r="AE145" s="26" t="s">
        <v>3256</v>
      </c>
      <c r="AF145" s="26" t="s">
        <v>3257</v>
      </c>
      <c r="AG145" s="26" t="s">
        <v>3202</v>
      </c>
      <c r="AH145" s="26" t="s">
        <v>3193</v>
      </c>
      <c r="AI145" s="26" t="s">
        <v>271</v>
      </c>
      <c r="AJ145" s="26" t="s">
        <v>508</v>
      </c>
      <c r="AK145" s="26" t="s">
        <v>223</v>
      </c>
      <c r="AL145" s="26" t="s">
        <v>271</v>
      </c>
      <c r="AM145" s="26" t="s">
        <v>1626</v>
      </c>
      <c r="AN145" s="39"/>
      <c r="AO145" s="27" t="s">
        <v>3260</v>
      </c>
      <c r="AP145" s="27" t="s">
        <v>3261</v>
      </c>
      <c r="AQ145" s="31"/>
      <c r="AR145" s="29" t="s">
        <v>705</v>
      </c>
      <c r="AS145" s="26" t="s">
        <v>1274</v>
      </c>
      <c r="AT145" s="29" t="s">
        <v>1403</v>
      </c>
      <c r="AU145" s="31"/>
      <c r="AV145" s="31"/>
      <c r="AW145" s="31"/>
      <c r="AX145" s="29" t="s">
        <v>3206</v>
      </c>
    </row>
    <row r="146" ht="16.5" customHeight="1">
      <c r="A146" s="21" t="s">
        <v>1971</v>
      </c>
      <c r="B146" s="21" t="s">
        <v>3191</v>
      </c>
      <c r="C146" s="32"/>
      <c r="D146" s="23"/>
      <c r="E146" s="32"/>
      <c r="F146" s="21">
        <v>6460.0</v>
      </c>
      <c r="G146" s="21">
        <v>6444.0</v>
      </c>
      <c r="H146" s="22" t="s">
        <v>249</v>
      </c>
      <c r="I146" s="24">
        <v>1.0</v>
      </c>
      <c r="J146" s="33"/>
      <c r="K146" s="33"/>
      <c r="L146" s="26" t="s">
        <v>3262</v>
      </c>
      <c r="M146" s="26" t="s">
        <v>271</v>
      </c>
      <c r="N146" s="26" t="s">
        <v>271</v>
      </c>
      <c r="O146" s="26" t="s">
        <v>271</v>
      </c>
      <c r="P146" s="26" t="s">
        <v>1149</v>
      </c>
      <c r="Q146" s="26" t="s">
        <v>1151</v>
      </c>
      <c r="R146" s="26" t="s">
        <v>1329</v>
      </c>
      <c r="S146" s="26" t="s">
        <v>223</v>
      </c>
      <c r="T146" s="26" t="s">
        <v>223</v>
      </c>
      <c r="U146" s="26" t="s">
        <v>223</v>
      </c>
      <c r="V146" s="26" t="s">
        <v>223</v>
      </c>
      <c r="W146" s="26" t="s">
        <v>223</v>
      </c>
      <c r="X146" s="26" t="s">
        <v>223</v>
      </c>
      <c r="Y146" s="26" t="s">
        <v>271</v>
      </c>
      <c r="Z146" s="26" t="s">
        <v>271</v>
      </c>
      <c r="AA146" s="26" t="s">
        <v>271</v>
      </c>
      <c r="AB146" s="26" t="s">
        <v>1159</v>
      </c>
      <c r="AC146" s="26" t="s">
        <v>291</v>
      </c>
      <c r="AD146" s="26" t="s">
        <v>293</v>
      </c>
      <c r="AE146" s="26" t="s">
        <v>3263</v>
      </c>
      <c r="AF146" s="26" t="s">
        <v>271</v>
      </c>
      <c r="AG146" s="26" t="s">
        <v>271</v>
      </c>
      <c r="AH146" s="26" t="s">
        <v>3193</v>
      </c>
      <c r="AI146" s="26" t="s">
        <v>271</v>
      </c>
      <c r="AJ146" s="26" t="s">
        <v>464</v>
      </c>
      <c r="AK146" s="26" t="s">
        <v>223</v>
      </c>
      <c r="AL146" s="26" t="s">
        <v>271</v>
      </c>
      <c r="AM146" s="26" t="s">
        <v>1626</v>
      </c>
      <c r="AN146" s="39"/>
      <c r="AO146" s="27" t="s">
        <v>3264</v>
      </c>
      <c r="AP146" s="27" t="s">
        <v>3265</v>
      </c>
      <c r="AQ146" s="28"/>
      <c r="AR146" s="29" t="s">
        <v>678</v>
      </c>
      <c r="AS146" s="26" t="s">
        <v>1275</v>
      </c>
      <c r="AT146" s="29" t="s">
        <v>1642</v>
      </c>
      <c r="AU146" s="31"/>
      <c r="AV146" s="35">
        <v>46223.0</v>
      </c>
      <c r="AW146" s="29">
        <v>7.798328754387E12</v>
      </c>
      <c r="AX146" s="29" t="s">
        <v>227</v>
      </c>
    </row>
    <row r="147" ht="16.5" customHeight="1">
      <c r="A147" s="21" t="s">
        <v>1973</v>
      </c>
      <c r="B147" s="21" t="s">
        <v>3191</v>
      </c>
      <c r="C147" s="37"/>
      <c r="D147" s="36"/>
      <c r="E147" s="37"/>
      <c r="F147" s="21">
        <v>6461.0</v>
      </c>
      <c r="G147" s="21">
        <v>6444.0</v>
      </c>
      <c r="H147" s="22" t="s">
        <v>249</v>
      </c>
      <c r="I147" s="24">
        <v>1.0</v>
      </c>
      <c r="J147" s="33"/>
      <c r="K147" s="33"/>
      <c r="L147" s="26" t="s">
        <v>3262</v>
      </c>
      <c r="M147" s="26" t="s">
        <v>271</v>
      </c>
      <c r="N147" s="26" t="s">
        <v>271</v>
      </c>
      <c r="O147" s="26" t="s">
        <v>271</v>
      </c>
      <c r="P147" s="26" t="s">
        <v>1149</v>
      </c>
      <c r="Q147" s="26" t="s">
        <v>1151</v>
      </c>
      <c r="R147" s="26" t="s">
        <v>1329</v>
      </c>
      <c r="S147" s="26" t="s">
        <v>223</v>
      </c>
      <c r="T147" s="26" t="s">
        <v>223</v>
      </c>
      <c r="U147" s="26" t="s">
        <v>223</v>
      </c>
      <c r="V147" s="26" t="s">
        <v>223</v>
      </c>
      <c r="W147" s="26" t="s">
        <v>223</v>
      </c>
      <c r="X147" s="26" t="s">
        <v>223</v>
      </c>
      <c r="Y147" s="26" t="s">
        <v>271</v>
      </c>
      <c r="Z147" s="26" t="s">
        <v>271</v>
      </c>
      <c r="AA147" s="26" t="s">
        <v>271</v>
      </c>
      <c r="AB147" s="26" t="s">
        <v>1159</v>
      </c>
      <c r="AC147" s="26" t="s">
        <v>291</v>
      </c>
      <c r="AD147" s="26" t="s">
        <v>293</v>
      </c>
      <c r="AE147" s="26" t="s">
        <v>3263</v>
      </c>
      <c r="AF147" s="26" t="s">
        <v>271</v>
      </c>
      <c r="AG147" s="26" t="s">
        <v>271</v>
      </c>
      <c r="AH147" s="26" t="s">
        <v>3193</v>
      </c>
      <c r="AI147" s="26" t="s">
        <v>271</v>
      </c>
      <c r="AJ147" s="26" t="s">
        <v>508</v>
      </c>
      <c r="AK147" s="26" t="s">
        <v>223</v>
      </c>
      <c r="AL147" s="26" t="s">
        <v>271</v>
      </c>
      <c r="AM147" s="26" t="s">
        <v>1626</v>
      </c>
      <c r="AN147" s="39"/>
      <c r="AO147" s="27" t="s">
        <v>3266</v>
      </c>
      <c r="AP147" s="27" t="s">
        <v>3267</v>
      </c>
      <c r="AQ147" s="28"/>
      <c r="AR147" s="29" t="s">
        <v>678</v>
      </c>
      <c r="AS147" s="26" t="s">
        <v>1275</v>
      </c>
      <c r="AT147" s="29" t="s">
        <v>1642</v>
      </c>
      <c r="AU147" s="31"/>
      <c r="AV147" s="31"/>
      <c r="AW147" s="31"/>
      <c r="AX147" s="29" t="s">
        <v>227</v>
      </c>
    </row>
    <row r="148" ht="16.5" customHeight="1">
      <c r="A148" s="21" t="s">
        <v>1977</v>
      </c>
      <c r="B148" s="21" t="s">
        <v>3191</v>
      </c>
      <c r="C148" s="37"/>
      <c r="D148" s="36"/>
      <c r="E148" s="37"/>
      <c r="F148" s="21">
        <v>6462.0</v>
      </c>
      <c r="G148" s="21">
        <v>6446.0</v>
      </c>
      <c r="H148" s="22" t="s">
        <v>249</v>
      </c>
      <c r="I148" s="24">
        <v>1.0</v>
      </c>
      <c r="J148" s="33"/>
      <c r="K148" s="33"/>
      <c r="L148" s="26" t="s">
        <v>3262</v>
      </c>
      <c r="M148" s="26" t="s">
        <v>271</v>
      </c>
      <c r="N148" s="26" t="s">
        <v>271</v>
      </c>
      <c r="O148" s="26" t="s">
        <v>271</v>
      </c>
      <c r="P148" s="26" t="s">
        <v>1149</v>
      </c>
      <c r="Q148" s="26" t="s">
        <v>1151</v>
      </c>
      <c r="R148" s="26" t="s">
        <v>1329</v>
      </c>
      <c r="S148" s="26" t="s">
        <v>223</v>
      </c>
      <c r="T148" s="26" t="s">
        <v>223</v>
      </c>
      <c r="U148" s="26" t="s">
        <v>223</v>
      </c>
      <c r="V148" s="26" t="s">
        <v>223</v>
      </c>
      <c r="W148" s="26" t="s">
        <v>223</v>
      </c>
      <c r="X148" s="26" t="s">
        <v>223</v>
      </c>
      <c r="Y148" s="26" t="s">
        <v>271</v>
      </c>
      <c r="Z148" s="26" t="s">
        <v>271</v>
      </c>
      <c r="AA148" s="26" t="s">
        <v>271</v>
      </c>
      <c r="AB148" s="26" t="s">
        <v>1159</v>
      </c>
      <c r="AC148" s="26" t="s">
        <v>291</v>
      </c>
      <c r="AD148" s="26" t="s">
        <v>1365</v>
      </c>
      <c r="AE148" s="26" t="s">
        <v>3268</v>
      </c>
      <c r="AF148" s="26" t="s">
        <v>3269</v>
      </c>
      <c r="AG148" s="26" t="s">
        <v>3220</v>
      </c>
      <c r="AH148" s="26" t="s">
        <v>3193</v>
      </c>
      <c r="AI148" s="26" t="s">
        <v>271</v>
      </c>
      <c r="AJ148" s="26" t="s">
        <v>464</v>
      </c>
      <c r="AK148" s="26" t="s">
        <v>223</v>
      </c>
      <c r="AL148" s="26" t="s">
        <v>271</v>
      </c>
      <c r="AM148" s="26" t="s">
        <v>1626</v>
      </c>
      <c r="AN148" s="39"/>
      <c r="AO148" s="27" t="s">
        <v>3270</v>
      </c>
      <c r="AP148" s="27" t="s">
        <v>3271</v>
      </c>
      <c r="AQ148" s="28"/>
      <c r="AR148" s="29" t="s">
        <v>697</v>
      </c>
      <c r="AS148" s="26" t="s">
        <v>1276</v>
      </c>
      <c r="AT148" s="29" t="s">
        <v>1542</v>
      </c>
      <c r="AU148" s="31"/>
      <c r="AV148" s="31"/>
      <c r="AW148" s="31"/>
      <c r="AX148" s="29" t="s">
        <v>3224</v>
      </c>
    </row>
    <row r="149" ht="16.5" customHeight="1">
      <c r="A149" s="21" t="s">
        <v>1979</v>
      </c>
      <c r="B149" s="21" t="s">
        <v>3191</v>
      </c>
      <c r="C149" s="32"/>
      <c r="D149" s="23"/>
      <c r="E149" s="32"/>
      <c r="F149" s="21">
        <v>6463.0</v>
      </c>
      <c r="G149" s="21">
        <v>6446.0</v>
      </c>
      <c r="H149" s="22" t="s">
        <v>249</v>
      </c>
      <c r="I149" s="24">
        <v>1.0</v>
      </c>
      <c r="J149" s="33"/>
      <c r="K149" s="33"/>
      <c r="L149" s="26" t="s">
        <v>3262</v>
      </c>
      <c r="M149" s="26" t="s">
        <v>271</v>
      </c>
      <c r="N149" s="26" t="s">
        <v>271</v>
      </c>
      <c r="O149" s="26" t="s">
        <v>271</v>
      </c>
      <c r="P149" s="26" t="s">
        <v>1149</v>
      </c>
      <c r="Q149" s="26" t="s">
        <v>1151</v>
      </c>
      <c r="R149" s="26" t="s">
        <v>1329</v>
      </c>
      <c r="S149" s="26" t="s">
        <v>223</v>
      </c>
      <c r="T149" s="26" t="s">
        <v>223</v>
      </c>
      <c r="U149" s="26" t="s">
        <v>223</v>
      </c>
      <c r="V149" s="26" t="s">
        <v>223</v>
      </c>
      <c r="W149" s="26" t="s">
        <v>223</v>
      </c>
      <c r="X149" s="26" t="s">
        <v>223</v>
      </c>
      <c r="Y149" s="26" t="s">
        <v>271</v>
      </c>
      <c r="Z149" s="26" t="s">
        <v>271</v>
      </c>
      <c r="AA149" s="26" t="s">
        <v>271</v>
      </c>
      <c r="AB149" s="26" t="s">
        <v>1159</v>
      </c>
      <c r="AC149" s="26" t="s">
        <v>291</v>
      </c>
      <c r="AD149" s="26" t="s">
        <v>1365</v>
      </c>
      <c r="AE149" s="26" t="s">
        <v>3268</v>
      </c>
      <c r="AF149" s="26" t="s">
        <v>3269</v>
      </c>
      <c r="AG149" s="26" t="s">
        <v>3220</v>
      </c>
      <c r="AH149" s="26" t="s">
        <v>3193</v>
      </c>
      <c r="AI149" s="26" t="s">
        <v>271</v>
      </c>
      <c r="AJ149" s="26" t="s">
        <v>508</v>
      </c>
      <c r="AK149" s="26" t="s">
        <v>223</v>
      </c>
      <c r="AL149" s="26" t="s">
        <v>271</v>
      </c>
      <c r="AM149" s="26" t="s">
        <v>1626</v>
      </c>
      <c r="AN149" s="39"/>
      <c r="AO149" s="27" t="s">
        <v>3272</v>
      </c>
      <c r="AP149" s="27" t="s">
        <v>3273</v>
      </c>
      <c r="AQ149" s="28"/>
      <c r="AR149" s="29" t="s">
        <v>697</v>
      </c>
      <c r="AS149" s="26" t="s">
        <v>1276</v>
      </c>
      <c r="AT149" s="29" t="s">
        <v>1542</v>
      </c>
      <c r="AU149" s="31"/>
      <c r="AV149" s="31"/>
      <c r="AW149" s="31"/>
      <c r="AX149" s="29" t="s">
        <v>3224</v>
      </c>
    </row>
    <row r="150" ht="16.5" customHeight="1">
      <c r="A150" s="21" t="s">
        <v>1981</v>
      </c>
      <c r="B150" s="21" t="s">
        <v>3191</v>
      </c>
      <c r="C150" s="32"/>
      <c r="D150" s="23"/>
      <c r="E150" s="32"/>
      <c r="F150" s="21">
        <v>6464.0</v>
      </c>
      <c r="G150" s="21">
        <v>6440.0</v>
      </c>
      <c r="H150" s="22" t="s">
        <v>249</v>
      </c>
      <c r="I150" s="24">
        <v>1.0</v>
      </c>
      <c r="J150" s="33"/>
      <c r="K150" s="33"/>
      <c r="L150" s="26" t="s">
        <v>1393</v>
      </c>
      <c r="M150" s="26" t="s">
        <v>271</v>
      </c>
      <c r="N150" s="26" t="s">
        <v>271</v>
      </c>
      <c r="O150" s="26" t="s">
        <v>271</v>
      </c>
      <c r="P150" s="26" t="s">
        <v>1149</v>
      </c>
      <c r="Q150" s="26" t="s">
        <v>1151</v>
      </c>
      <c r="R150" s="26" t="s">
        <v>1399</v>
      </c>
      <c r="S150" s="26" t="s">
        <v>223</v>
      </c>
      <c r="T150" s="26" t="s">
        <v>223</v>
      </c>
      <c r="U150" s="26" t="s">
        <v>223</v>
      </c>
      <c r="V150" s="26" t="s">
        <v>223</v>
      </c>
      <c r="W150" s="26" t="s">
        <v>223</v>
      </c>
      <c r="X150" s="26" t="s">
        <v>223</v>
      </c>
      <c r="Y150" s="26" t="s">
        <v>271</v>
      </c>
      <c r="Z150" s="26" t="s">
        <v>271</v>
      </c>
      <c r="AA150" s="26" t="s">
        <v>271</v>
      </c>
      <c r="AB150" s="26" t="s">
        <v>1159</v>
      </c>
      <c r="AC150" s="26" t="s">
        <v>291</v>
      </c>
      <c r="AD150" s="26" t="s">
        <v>293</v>
      </c>
      <c r="AE150" s="26" t="s">
        <v>3274</v>
      </c>
      <c r="AF150" s="26" t="s">
        <v>271</v>
      </c>
      <c r="AG150" s="26" t="s">
        <v>271</v>
      </c>
      <c r="AH150" s="26" t="s">
        <v>3193</v>
      </c>
      <c r="AI150" s="26" t="s">
        <v>271</v>
      </c>
      <c r="AJ150" s="26" t="s">
        <v>464</v>
      </c>
      <c r="AK150" s="26" t="s">
        <v>223</v>
      </c>
      <c r="AL150" s="26" t="s">
        <v>271</v>
      </c>
      <c r="AM150" s="26" t="s">
        <v>1626</v>
      </c>
      <c r="AN150" s="39"/>
      <c r="AO150" s="27" t="s">
        <v>3275</v>
      </c>
      <c r="AP150" s="27" t="s">
        <v>3276</v>
      </c>
      <c r="AQ150" s="31"/>
      <c r="AR150" s="29" t="s">
        <v>689</v>
      </c>
      <c r="AS150" s="26" t="s">
        <v>1272</v>
      </c>
      <c r="AT150" s="29" t="s">
        <v>1566</v>
      </c>
      <c r="AU150" s="31"/>
      <c r="AV150" s="31"/>
      <c r="AW150" s="31"/>
      <c r="AX150" s="29" t="s">
        <v>106</v>
      </c>
    </row>
    <row r="151" ht="16.5" customHeight="1">
      <c r="A151" s="21" t="s">
        <v>1983</v>
      </c>
      <c r="B151" s="21" t="s">
        <v>3191</v>
      </c>
      <c r="C151" s="37"/>
      <c r="D151" s="36"/>
      <c r="E151" s="37"/>
      <c r="F151" s="21">
        <v>6465.0</v>
      </c>
      <c r="G151" s="21">
        <v>6440.0</v>
      </c>
      <c r="H151" s="22" t="s">
        <v>249</v>
      </c>
      <c r="I151" s="24">
        <v>1.0</v>
      </c>
      <c r="J151" s="38"/>
      <c r="K151" s="38"/>
      <c r="L151" s="26" t="s">
        <v>1393</v>
      </c>
      <c r="M151" s="26" t="s">
        <v>271</v>
      </c>
      <c r="N151" s="26" t="s">
        <v>271</v>
      </c>
      <c r="O151" s="26" t="s">
        <v>271</v>
      </c>
      <c r="P151" s="26" t="s">
        <v>1149</v>
      </c>
      <c r="Q151" s="26" t="s">
        <v>1151</v>
      </c>
      <c r="R151" s="26" t="s">
        <v>1399</v>
      </c>
      <c r="S151" s="26" t="s">
        <v>223</v>
      </c>
      <c r="T151" s="26" t="s">
        <v>223</v>
      </c>
      <c r="U151" s="26" t="s">
        <v>223</v>
      </c>
      <c r="V151" s="26" t="s">
        <v>223</v>
      </c>
      <c r="W151" s="26" t="s">
        <v>223</v>
      </c>
      <c r="X151" s="26" t="s">
        <v>223</v>
      </c>
      <c r="Y151" s="26" t="s">
        <v>271</v>
      </c>
      <c r="Z151" s="26" t="s">
        <v>271</v>
      </c>
      <c r="AA151" s="26" t="s">
        <v>271</v>
      </c>
      <c r="AB151" s="26" t="s">
        <v>1159</v>
      </c>
      <c r="AC151" s="26" t="s">
        <v>291</v>
      </c>
      <c r="AD151" s="26" t="s">
        <v>293</v>
      </c>
      <c r="AE151" s="26" t="s">
        <v>3274</v>
      </c>
      <c r="AF151" s="26" t="s">
        <v>271</v>
      </c>
      <c r="AG151" s="26" t="s">
        <v>271</v>
      </c>
      <c r="AH151" s="26" t="s">
        <v>3193</v>
      </c>
      <c r="AI151" s="26" t="s">
        <v>271</v>
      </c>
      <c r="AJ151" s="26" t="s">
        <v>508</v>
      </c>
      <c r="AK151" s="26" t="s">
        <v>223</v>
      </c>
      <c r="AL151" s="26" t="s">
        <v>271</v>
      </c>
      <c r="AM151" s="26" t="s">
        <v>1626</v>
      </c>
      <c r="AN151" s="39"/>
      <c r="AO151" s="27" t="s">
        <v>3277</v>
      </c>
      <c r="AP151" s="27" t="s">
        <v>3278</v>
      </c>
      <c r="AQ151" s="31"/>
      <c r="AR151" s="29" t="s">
        <v>689</v>
      </c>
      <c r="AS151" s="26" t="s">
        <v>1272</v>
      </c>
      <c r="AT151" s="29" t="s">
        <v>1566</v>
      </c>
      <c r="AU151" s="31"/>
      <c r="AV151" s="31"/>
      <c r="AW151" s="31"/>
      <c r="AX151" s="29" t="s">
        <v>106</v>
      </c>
    </row>
    <row r="152" ht="16.5" customHeight="1">
      <c r="A152" s="21" t="s">
        <v>1986</v>
      </c>
      <c r="B152" s="36"/>
      <c r="C152" s="37"/>
      <c r="D152" s="36"/>
      <c r="E152" s="37"/>
      <c r="F152" s="21">
        <v>6466.0</v>
      </c>
      <c r="G152" s="21">
        <v>6442.0</v>
      </c>
      <c r="H152" s="22" t="s">
        <v>249</v>
      </c>
      <c r="I152" s="24">
        <v>1.0</v>
      </c>
      <c r="J152" s="38"/>
      <c r="K152" s="38"/>
      <c r="L152" s="26" t="s">
        <v>1393</v>
      </c>
      <c r="M152" s="26" t="s">
        <v>271</v>
      </c>
      <c r="N152" s="26" t="s">
        <v>271</v>
      </c>
      <c r="O152" s="26" t="s">
        <v>271</v>
      </c>
      <c r="P152" s="26" t="s">
        <v>1149</v>
      </c>
      <c r="Q152" s="26" t="s">
        <v>1151</v>
      </c>
      <c r="R152" s="26" t="s">
        <v>1399</v>
      </c>
      <c r="S152" s="26" t="s">
        <v>223</v>
      </c>
      <c r="T152" s="26" t="s">
        <v>223</v>
      </c>
      <c r="U152" s="26" t="s">
        <v>223</v>
      </c>
      <c r="V152" s="26" t="s">
        <v>223</v>
      </c>
      <c r="W152" s="26" t="s">
        <v>223</v>
      </c>
      <c r="X152" s="26" t="s">
        <v>223</v>
      </c>
      <c r="Y152" s="26" t="s">
        <v>271</v>
      </c>
      <c r="Z152" s="26" t="s">
        <v>271</v>
      </c>
      <c r="AA152" s="26" t="s">
        <v>271</v>
      </c>
      <c r="AB152" s="26" t="s">
        <v>1159</v>
      </c>
      <c r="AC152" s="26" t="s">
        <v>291</v>
      </c>
      <c r="AD152" s="26" t="s">
        <v>1365</v>
      </c>
      <c r="AE152" s="26" t="s">
        <v>3279</v>
      </c>
      <c r="AF152" s="26" t="s">
        <v>3280</v>
      </c>
      <c r="AG152" s="26" t="s">
        <v>3202</v>
      </c>
      <c r="AH152" s="26" t="s">
        <v>3193</v>
      </c>
      <c r="AI152" s="26" t="s">
        <v>271</v>
      </c>
      <c r="AJ152" s="26" t="s">
        <v>464</v>
      </c>
      <c r="AK152" s="26" t="s">
        <v>223</v>
      </c>
      <c r="AL152" s="26" t="s">
        <v>271</v>
      </c>
      <c r="AM152" s="26" t="s">
        <v>1626</v>
      </c>
      <c r="AN152" s="39"/>
      <c r="AO152" s="27" t="s">
        <v>3281</v>
      </c>
      <c r="AP152" s="27" t="s">
        <v>3282</v>
      </c>
      <c r="AQ152" s="31"/>
      <c r="AR152" s="29" t="s">
        <v>708</v>
      </c>
      <c r="AS152" s="26" t="s">
        <v>1274</v>
      </c>
      <c r="AT152" s="29" t="s">
        <v>1394</v>
      </c>
      <c r="AU152" s="31"/>
      <c r="AV152" s="31"/>
      <c r="AW152" s="31"/>
      <c r="AX152" s="29" t="s">
        <v>3206</v>
      </c>
    </row>
    <row r="153" ht="16.5" customHeight="1">
      <c r="A153" s="21" t="s">
        <v>1988</v>
      </c>
      <c r="B153" s="23"/>
      <c r="C153" s="32"/>
      <c r="D153" s="23"/>
      <c r="E153" s="32"/>
      <c r="F153" s="21">
        <v>6467.0</v>
      </c>
      <c r="G153" s="21">
        <v>6442.0</v>
      </c>
      <c r="H153" s="22" t="s">
        <v>249</v>
      </c>
      <c r="I153" s="24">
        <v>1.0</v>
      </c>
      <c r="J153" s="38"/>
      <c r="K153" s="38"/>
      <c r="L153" s="26" t="s">
        <v>1393</v>
      </c>
      <c r="M153" s="26" t="s">
        <v>271</v>
      </c>
      <c r="N153" s="26" t="s">
        <v>271</v>
      </c>
      <c r="O153" s="26" t="s">
        <v>271</v>
      </c>
      <c r="P153" s="26" t="s">
        <v>1149</v>
      </c>
      <c r="Q153" s="26" t="s">
        <v>1151</v>
      </c>
      <c r="R153" s="26" t="s">
        <v>1399</v>
      </c>
      <c r="S153" s="26" t="s">
        <v>223</v>
      </c>
      <c r="T153" s="26" t="s">
        <v>223</v>
      </c>
      <c r="U153" s="26" t="s">
        <v>223</v>
      </c>
      <c r="V153" s="26" t="s">
        <v>223</v>
      </c>
      <c r="W153" s="26" t="s">
        <v>223</v>
      </c>
      <c r="X153" s="26" t="s">
        <v>223</v>
      </c>
      <c r="Y153" s="26" t="s">
        <v>271</v>
      </c>
      <c r="Z153" s="26" t="s">
        <v>271</v>
      </c>
      <c r="AA153" s="26" t="s">
        <v>271</v>
      </c>
      <c r="AB153" s="26" t="s">
        <v>1159</v>
      </c>
      <c r="AC153" s="26" t="s">
        <v>291</v>
      </c>
      <c r="AD153" s="26" t="s">
        <v>1365</v>
      </c>
      <c r="AE153" s="26" t="s">
        <v>3279</v>
      </c>
      <c r="AF153" s="26" t="s">
        <v>3280</v>
      </c>
      <c r="AG153" s="26" t="s">
        <v>3202</v>
      </c>
      <c r="AH153" s="26" t="s">
        <v>3193</v>
      </c>
      <c r="AI153" s="26" t="s">
        <v>271</v>
      </c>
      <c r="AJ153" s="26" t="s">
        <v>508</v>
      </c>
      <c r="AK153" s="26" t="s">
        <v>223</v>
      </c>
      <c r="AL153" s="26" t="s">
        <v>271</v>
      </c>
      <c r="AM153" s="26" t="s">
        <v>1626</v>
      </c>
      <c r="AN153" s="39"/>
      <c r="AO153" s="27" t="s">
        <v>3283</v>
      </c>
      <c r="AP153" s="27" t="s">
        <v>3284</v>
      </c>
      <c r="AQ153" s="31"/>
      <c r="AR153" s="29" t="s">
        <v>708</v>
      </c>
      <c r="AS153" s="26" t="s">
        <v>1274</v>
      </c>
      <c r="AT153" s="29" t="s">
        <v>1394</v>
      </c>
      <c r="AU153" s="31"/>
      <c r="AV153" s="31"/>
      <c r="AW153" s="31"/>
      <c r="AX153" s="29" t="s">
        <v>3206</v>
      </c>
    </row>
    <row r="154" ht="16.5" customHeight="1">
      <c r="A154" s="21" t="s">
        <v>1990</v>
      </c>
      <c r="B154" s="21" t="s">
        <v>3191</v>
      </c>
      <c r="C154" s="32"/>
      <c r="D154" s="23"/>
      <c r="E154" s="32"/>
      <c r="F154" s="21">
        <v>6468.0</v>
      </c>
      <c r="G154" s="21">
        <v>6444.0</v>
      </c>
      <c r="H154" s="22" t="s">
        <v>249</v>
      </c>
      <c r="I154" s="24">
        <v>1.0</v>
      </c>
      <c r="J154" s="33"/>
      <c r="K154" s="33"/>
      <c r="L154" s="26" t="s">
        <v>3285</v>
      </c>
      <c r="M154" s="26" t="s">
        <v>271</v>
      </c>
      <c r="N154" s="26" t="s">
        <v>271</v>
      </c>
      <c r="O154" s="26" t="s">
        <v>271</v>
      </c>
      <c r="P154" s="26" t="s">
        <v>1149</v>
      </c>
      <c r="Q154" s="26" t="s">
        <v>1151</v>
      </c>
      <c r="R154" s="26" t="s">
        <v>1399</v>
      </c>
      <c r="S154" s="26" t="s">
        <v>223</v>
      </c>
      <c r="T154" s="26" t="s">
        <v>223</v>
      </c>
      <c r="U154" s="26" t="s">
        <v>223</v>
      </c>
      <c r="V154" s="26" t="s">
        <v>223</v>
      </c>
      <c r="W154" s="26" t="s">
        <v>223</v>
      </c>
      <c r="X154" s="26" t="s">
        <v>223</v>
      </c>
      <c r="Y154" s="26" t="s">
        <v>271</v>
      </c>
      <c r="Z154" s="26" t="s">
        <v>271</v>
      </c>
      <c r="AA154" s="26" t="s">
        <v>271</v>
      </c>
      <c r="AB154" s="26" t="s">
        <v>1159</v>
      </c>
      <c r="AC154" s="26" t="s">
        <v>291</v>
      </c>
      <c r="AD154" s="26" t="s">
        <v>293</v>
      </c>
      <c r="AE154" s="26" t="s">
        <v>3286</v>
      </c>
      <c r="AF154" s="26" t="s">
        <v>271</v>
      </c>
      <c r="AG154" s="26" t="s">
        <v>271</v>
      </c>
      <c r="AH154" s="26" t="s">
        <v>3193</v>
      </c>
      <c r="AI154" s="26" t="s">
        <v>271</v>
      </c>
      <c r="AJ154" s="26" t="s">
        <v>464</v>
      </c>
      <c r="AK154" s="26" t="s">
        <v>223</v>
      </c>
      <c r="AL154" s="26" t="s">
        <v>271</v>
      </c>
      <c r="AM154" s="26" t="s">
        <v>1626</v>
      </c>
      <c r="AN154" s="39"/>
      <c r="AO154" s="27" t="s">
        <v>3287</v>
      </c>
      <c r="AP154" s="27" t="s">
        <v>3288</v>
      </c>
      <c r="AQ154" s="28"/>
      <c r="AR154" s="29" t="s">
        <v>681</v>
      </c>
      <c r="AS154" s="26" t="s">
        <v>1275</v>
      </c>
      <c r="AT154" s="29" t="s">
        <v>1613</v>
      </c>
      <c r="AU154" s="31"/>
      <c r="AV154" s="35">
        <v>46262.0</v>
      </c>
      <c r="AW154" s="29">
        <v>7.798328754462E12</v>
      </c>
      <c r="AX154" s="29" t="s">
        <v>227</v>
      </c>
    </row>
    <row r="155" ht="16.5" customHeight="1">
      <c r="A155" s="21" t="s">
        <v>1993</v>
      </c>
      <c r="B155" s="21" t="s">
        <v>3191</v>
      </c>
      <c r="C155" s="37"/>
      <c r="D155" s="36"/>
      <c r="E155" s="37"/>
      <c r="F155" s="21">
        <v>6469.0</v>
      </c>
      <c r="G155" s="21">
        <v>6444.0</v>
      </c>
      <c r="H155" s="22" t="s">
        <v>249</v>
      </c>
      <c r="I155" s="24">
        <v>1.0</v>
      </c>
      <c r="J155" s="33"/>
      <c r="K155" s="33"/>
      <c r="L155" s="26" t="s">
        <v>3285</v>
      </c>
      <c r="M155" s="26" t="s">
        <v>271</v>
      </c>
      <c r="N155" s="26" t="s">
        <v>271</v>
      </c>
      <c r="O155" s="26" t="s">
        <v>271</v>
      </c>
      <c r="P155" s="26" t="s">
        <v>1149</v>
      </c>
      <c r="Q155" s="26" t="s">
        <v>1151</v>
      </c>
      <c r="R155" s="26" t="s">
        <v>1399</v>
      </c>
      <c r="S155" s="26" t="s">
        <v>223</v>
      </c>
      <c r="T155" s="26" t="s">
        <v>223</v>
      </c>
      <c r="U155" s="26" t="s">
        <v>223</v>
      </c>
      <c r="V155" s="26" t="s">
        <v>223</v>
      </c>
      <c r="W155" s="26" t="s">
        <v>223</v>
      </c>
      <c r="X155" s="26" t="s">
        <v>223</v>
      </c>
      <c r="Y155" s="26" t="s">
        <v>271</v>
      </c>
      <c r="Z155" s="26" t="s">
        <v>271</v>
      </c>
      <c r="AA155" s="26" t="s">
        <v>271</v>
      </c>
      <c r="AB155" s="26" t="s">
        <v>1159</v>
      </c>
      <c r="AC155" s="26" t="s">
        <v>291</v>
      </c>
      <c r="AD155" s="26" t="s">
        <v>293</v>
      </c>
      <c r="AE155" s="26" t="s">
        <v>3286</v>
      </c>
      <c r="AF155" s="26" t="s">
        <v>271</v>
      </c>
      <c r="AG155" s="26" t="s">
        <v>271</v>
      </c>
      <c r="AH155" s="26" t="s">
        <v>3193</v>
      </c>
      <c r="AI155" s="26" t="s">
        <v>271</v>
      </c>
      <c r="AJ155" s="26" t="s">
        <v>508</v>
      </c>
      <c r="AK155" s="26" t="s">
        <v>223</v>
      </c>
      <c r="AL155" s="26" t="s">
        <v>271</v>
      </c>
      <c r="AM155" s="26" t="s">
        <v>1626</v>
      </c>
      <c r="AN155" s="39"/>
      <c r="AO155" s="27" t="s">
        <v>3289</v>
      </c>
      <c r="AP155" s="27" t="s">
        <v>3290</v>
      </c>
      <c r="AQ155" s="28"/>
      <c r="AR155" s="29" t="s">
        <v>681</v>
      </c>
      <c r="AS155" s="26" t="s">
        <v>1275</v>
      </c>
      <c r="AT155" s="29" t="s">
        <v>1613</v>
      </c>
      <c r="AU155" s="31"/>
      <c r="AV155" s="31"/>
      <c r="AW155" s="31"/>
      <c r="AX155" s="29" t="s">
        <v>227</v>
      </c>
    </row>
    <row r="156" ht="16.5" customHeight="1">
      <c r="A156" s="21" t="s">
        <v>1995</v>
      </c>
      <c r="B156" s="21" t="s">
        <v>3191</v>
      </c>
      <c r="C156" s="37"/>
      <c r="D156" s="36"/>
      <c r="E156" s="37"/>
      <c r="F156" s="21">
        <v>6470.0</v>
      </c>
      <c r="G156" s="21">
        <v>6446.0</v>
      </c>
      <c r="H156" s="22" t="s">
        <v>249</v>
      </c>
      <c r="I156" s="24">
        <v>1.0</v>
      </c>
      <c r="J156" s="33"/>
      <c r="K156" s="33"/>
      <c r="L156" s="26" t="s">
        <v>3285</v>
      </c>
      <c r="M156" s="26" t="s">
        <v>271</v>
      </c>
      <c r="N156" s="26" t="s">
        <v>271</v>
      </c>
      <c r="O156" s="26" t="s">
        <v>271</v>
      </c>
      <c r="P156" s="26" t="s">
        <v>1149</v>
      </c>
      <c r="Q156" s="26" t="s">
        <v>1151</v>
      </c>
      <c r="R156" s="26" t="s">
        <v>1399</v>
      </c>
      <c r="S156" s="26" t="s">
        <v>223</v>
      </c>
      <c r="T156" s="26" t="s">
        <v>223</v>
      </c>
      <c r="U156" s="26" t="s">
        <v>223</v>
      </c>
      <c r="V156" s="26" t="s">
        <v>223</v>
      </c>
      <c r="W156" s="26" t="s">
        <v>223</v>
      </c>
      <c r="X156" s="26" t="s">
        <v>223</v>
      </c>
      <c r="Y156" s="26" t="s">
        <v>271</v>
      </c>
      <c r="Z156" s="26" t="s">
        <v>271</v>
      </c>
      <c r="AA156" s="26" t="s">
        <v>271</v>
      </c>
      <c r="AB156" s="26" t="s">
        <v>1159</v>
      </c>
      <c r="AC156" s="26" t="s">
        <v>291</v>
      </c>
      <c r="AD156" s="26" t="s">
        <v>1365</v>
      </c>
      <c r="AE156" s="26" t="s">
        <v>3291</v>
      </c>
      <c r="AF156" s="26" t="s">
        <v>3292</v>
      </c>
      <c r="AG156" s="26" t="s">
        <v>3220</v>
      </c>
      <c r="AH156" s="26" t="s">
        <v>3193</v>
      </c>
      <c r="AI156" s="26" t="s">
        <v>271</v>
      </c>
      <c r="AJ156" s="26" t="s">
        <v>464</v>
      </c>
      <c r="AK156" s="26" t="s">
        <v>223</v>
      </c>
      <c r="AL156" s="26" t="s">
        <v>271</v>
      </c>
      <c r="AM156" s="26" t="s">
        <v>1626</v>
      </c>
      <c r="AN156" s="39"/>
      <c r="AO156" s="27" t="s">
        <v>3293</v>
      </c>
      <c r="AP156" s="27" t="s">
        <v>3294</v>
      </c>
      <c r="AQ156" s="28"/>
      <c r="AR156" s="29" t="s">
        <v>691</v>
      </c>
      <c r="AS156" s="26" t="s">
        <v>1276</v>
      </c>
      <c r="AT156" s="29" t="s">
        <v>1417</v>
      </c>
      <c r="AU156" s="31"/>
      <c r="AV156" s="31"/>
      <c r="AW156" s="31"/>
      <c r="AX156" s="29" t="s">
        <v>3224</v>
      </c>
    </row>
    <row r="157" ht="16.5" customHeight="1">
      <c r="A157" s="21" t="s">
        <v>1997</v>
      </c>
      <c r="B157" s="21" t="s">
        <v>3191</v>
      </c>
      <c r="C157" s="32"/>
      <c r="D157" s="23"/>
      <c r="E157" s="32"/>
      <c r="F157" s="21">
        <v>6471.0</v>
      </c>
      <c r="G157" s="21">
        <v>6446.0</v>
      </c>
      <c r="H157" s="22" t="s">
        <v>249</v>
      </c>
      <c r="I157" s="24">
        <v>1.0</v>
      </c>
      <c r="J157" s="33"/>
      <c r="K157" s="33"/>
      <c r="L157" s="26" t="s">
        <v>3285</v>
      </c>
      <c r="M157" s="26" t="s">
        <v>271</v>
      </c>
      <c r="N157" s="26" t="s">
        <v>271</v>
      </c>
      <c r="O157" s="26" t="s">
        <v>271</v>
      </c>
      <c r="P157" s="26" t="s">
        <v>1149</v>
      </c>
      <c r="Q157" s="26" t="s">
        <v>1151</v>
      </c>
      <c r="R157" s="26" t="s">
        <v>1399</v>
      </c>
      <c r="S157" s="26" t="s">
        <v>223</v>
      </c>
      <c r="T157" s="26" t="s">
        <v>223</v>
      </c>
      <c r="U157" s="26" t="s">
        <v>223</v>
      </c>
      <c r="V157" s="26" t="s">
        <v>223</v>
      </c>
      <c r="W157" s="26" t="s">
        <v>223</v>
      </c>
      <c r="X157" s="26" t="s">
        <v>223</v>
      </c>
      <c r="Y157" s="26" t="s">
        <v>271</v>
      </c>
      <c r="Z157" s="26" t="s">
        <v>271</v>
      </c>
      <c r="AA157" s="26" t="s">
        <v>271</v>
      </c>
      <c r="AB157" s="26" t="s">
        <v>1159</v>
      </c>
      <c r="AC157" s="26" t="s">
        <v>291</v>
      </c>
      <c r="AD157" s="26" t="s">
        <v>1365</v>
      </c>
      <c r="AE157" s="26" t="s">
        <v>3291</v>
      </c>
      <c r="AF157" s="26" t="s">
        <v>3292</v>
      </c>
      <c r="AG157" s="26" t="s">
        <v>3220</v>
      </c>
      <c r="AH157" s="26" t="s">
        <v>3193</v>
      </c>
      <c r="AI157" s="26" t="s">
        <v>271</v>
      </c>
      <c r="AJ157" s="26" t="s">
        <v>508</v>
      </c>
      <c r="AK157" s="26" t="s">
        <v>223</v>
      </c>
      <c r="AL157" s="26" t="s">
        <v>271</v>
      </c>
      <c r="AM157" s="26" t="s">
        <v>1626</v>
      </c>
      <c r="AN157" s="39"/>
      <c r="AO157" s="27" t="s">
        <v>3295</v>
      </c>
      <c r="AP157" s="27" t="s">
        <v>3296</v>
      </c>
      <c r="AQ157" s="28"/>
      <c r="AR157" s="29" t="s">
        <v>691</v>
      </c>
      <c r="AS157" s="26" t="s">
        <v>1276</v>
      </c>
      <c r="AT157" s="29" t="s">
        <v>1417</v>
      </c>
      <c r="AU157" s="31"/>
      <c r="AV157" s="31"/>
      <c r="AW157" s="31"/>
      <c r="AX157" s="29" t="s">
        <v>3224</v>
      </c>
    </row>
    <row r="158" ht="16.5" customHeight="1">
      <c r="A158" s="21" t="s">
        <v>2000</v>
      </c>
      <c r="B158" s="21" t="s">
        <v>223</v>
      </c>
      <c r="C158" s="22" t="s">
        <v>1448</v>
      </c>
      <c r="D158" s="21" t="s">
        <v>3297</v>
      </c>
      <c r="E158" s="22" t="s">
        <v>1142</v>
      </c>
      <c r="F158" s="21">
        <v>6485.0</v>
      </c>
      <c r="G158" s="23"/>
      <c r="H158" s="22" t="s">
        <v>1093</v>
      </c>
      <c r="I158" s="24">
        <v>1.0</v>
      </c>
      <c r="J158" s="33"/>
      <c r="K158" s="33"/>
      <c r="L158" s="26" t="s">
        <v>1097</v>
      </c>
      <c r="M158" s="26" t="s">
        <v>271</v>
      </c>
      <c r="N158" s="26" t="s">
        <v>271</v>
      </c>
      <c r="O158" s="26" t="s">
        <v>271</v>
      </c>
      <c r="P158" s="26" t="s">
        <v>1149</v>
      </c>
      <c r="Q158" s="26" t="s">
        <v>1151</v>
      </c>
      <c r="R158" s="26" t="s">
        <v>223</v>
      </c>
      <c r="S158" s="26" t="s">
        <v>223</v>
      </c>
      <c r="T158" s="26" t="s">
        <v>223</v>
      </c>
      <c r="U158" s="26" t="s">
        <v>223</v>
      </c>
      <c r="V158" s="26" t="s">
        <v>223</v>
      </c>
      <c r="W158" s="26" t="s">
        <v>223</v>
      </c>
      <c r="X158" s="26" t="s">
        <v>223</v>
      </c>
      <c r="Y158" s="26" t="s">
        <v>223</v>
      </c>
      <c r="Z158" s="26" t="s">
        <v>223</v>
      </c>
      <c r="AA158" s="26" t="s">
        <v>223</v>
      </c>
      <c r="AB158" s="26" t="s">
        <v>1159</v>
      </c>
      <c r="AC158" s="26" t="s">
        <v>1456</v>
      </c>
      <c r="AD158" s="26" t="s">
        <v>1457</v>
      </c>
      <c r="AE158" s="26" t="s">
        <v>3298</v>
      </c>
      <c r="AF158" s="26" t="s">
        <v>271</v>
      </c>
      <c r="AG158" s="26" t="s">
        <v>271</v>
      </c>
      <c r="AH158" s="26" t="s">
        <v>1460</v>
      </c>
      <c r="AI158" s="26" t="s">
        <v>271</v>
      </c>
      <c r="AJ158" s="26" t="s">
        <v>301</v>
      </c>
      <c r="AK158" s="26" t="s">
        <v>223</v>
      </c>
      <c r="AL158" s="26" t="s">
        <v>223</v>
      </c>
      <c r="AM158" s="26" t="s">
        <v>304</v>
      </c>
      <c r="AN158" s="25"/>
      <c r="AO158" s="27" t="s">
        <v>3299</v>
      </c>
      <c r="AP158" s="27" t="s">
        <v>3300</v>
      </c>
      <c r="AQ158" s="28"/>
      <c r="AR158" s="29" t="s">
        <v>19</v>
      </c>
      <c r="AS158" s="25"/>
      <c r="AT158" s="29" t="s">
        <v>1688</v>
      </c>
      <c r="AU158" s="31"/>
      <c r="AV158" s="31"/>
      <c r="AW158" s="31"/>
      <c r="AX158" s="29" t="s">
        <v>588</v>
      </c>
    </row>
    <row r="159" ht="16.5" customHeight="1">
      <c r="A159" s="21" t="s">
        <v>2002</v>
      </c>
      <c r="B159" s="30"/>
      <c r="C159" s="30"/>
      <c r="D159" s="30"/>
      <c r="E159" s="30"/>
      <c r="F159" s="21">
        <v>6485.0</v>
      </c>
      <c r="G159" s="21">
        <v>6485.0</v>
      </c>
      <c r="H159" s="22" t="s">
        <v>1093</v>
      </c>
      <c r="I159" s="24">
        <v>1.0</v>
      </c>
      <c r="J159" s="33"/>
      <c r="K159" s="33"/>
      <c r="L159" s="26" t="s">
        <v>1097</v>
      </c>
      <c r="M159" s="26" t="s">
        <v>271</v>
      </c>
      <c r="N159" s="26" t="s">
        <v>271</v>
      </c>
      <c r="O159" s="26" t="s">
        <v>271</v>
      </c>
      <c r="P159" s="26" t="s">
        <v>1149</v>
      </c>
      <c r="Q159" s="26" t="s">
        <v>1151</v>
      </c>
      <c r="R159" s="26" t="s">
        <v>223</v>
      </c>
      <c r="S159" s="26" t="s">
        <v>223</v>
      </c>
      <c r="T159" s="26" t="s">
        <v>223</v>
      </c>
      <c r="U159" s="26" t="s">
        <v>223</v>
      </c>
      <c r="V159" s="26" t="s">
        <v>223</v>
      </c>
      <c r="W159" s="26" t="s">
        <v>223</v>
      </c>
      <c r="X159" s="26" t="s">
        <v>223</v>
      </c>
      <c r="Y159" s="26" t="s">
        <v>271</v>
      </c>
      <c r="Z159" s="26" t="s">
        <v>271</v>
      </c>
      <c r="AA159" s="26" t="s">
        <v>271</v>
      </c>
      <c r="AB159" s="26" t="s">
        <v>1159</v>
      </c>
      <c r="AC159" s="26" t="s">
        <v>1456</v>
      </c>
      <c r="AD159" s="26" t="s">
        <v>1457</v>
      </c>
      <c r="AE159" s="26" t="s">
        <v>3298</v>
      </c>
      <c r="AF159" s="26" t="s">
        <v>271</v>
      </c>
      <c r="AG159" s="26" t="s">
        <v>271</v>
      </c>
      <c r="AH159" s="26" t="s">
        <v>1460</v>
      </c>
      <c r="AI159" s="26" t="s">
        <v>271</v>
      </c>
      <c r="AJ159" s="26" t="s">
        <v>301</v>
      </c>
      <c r="AK159" s="26" t="s">
        <v>223</v>
      </c>
      <c r="AL159" s="26" t="s">
        <v>271</v>
      </c>
      <c r="AM159" s="26" t="s">
        <v>304</v>
      </c>
      <c r="AN159" s="26" t="s">
        <v>3301</v>
      </c>
      <c r="AO159" s="27" t="s">
        <v>3299</v>
      </c>
      <c r="AP159" s="27" t="s">
        <v>3300</v>
      </c>
      <c r="AQ159" s="28"/>
      <c r="AR159" s="29" t="s">
        <v>19</v>
      </c>
      <c r="AS159" s="25"/>
      <c r="AT159" s="29" t="s">
        <v>1688</v>
      </c>
      <c r="AU159" s="31"/>
      <c r="AV159" s="31"/>
      <c r="AW159" s="31"/>
      <c r="AX159" s="29" t="s">
        <v>588</v>
      </c>
    </row>
    <row r="160" ht="16.5" customHeight="1">
      <c r="A160" s="21" t="s">
        <v>2004</v>
      </c>
      <c r="B160" s="36"/>
      <c r="C160" s="37"/>
      <c r="D160" s="36"/>
      <c r="E160" s="37"/>
      <c r="F160" s="21">
        <v>6486.0</v>
      </c>
      <c r="G160" s="21">
        <v>6485.0</v>
      </c>
      <c r="H160" s="22" t="s">
        <v>1093</v>
      </c>
      <c r="I160" s="24">
        <v>1.0</v>
      </c>
      <c r="J160" s="33"/>
      <c r="K160" s="33"/>
      <c r="L160" s="26" t="s">
        <v>1097</v>
      </c>
      <c r="M160" s="26" t="s">
        <v>271</v>
      </c>
      <c r="N160" s="26" t="s">
        <v>271</v>
      </c>
      <c r="O160" s="26" t="s">
        <v>271</v>
      </c>
      <c r="P160" s="26" t="s">
        <v>1149</v>
      </c>
      <c r="Q160" s="26" t="s">
        <v>1151</v>
      </c>
      <c r="R160" s="26" t="s">
        <v>223</v>
      </c>
      <c r="S160" s="26" t="s">
        <v>223</v>
      </c>
      <c r="T160" s="26" t="s">
        <v>223</v>
      </c>
      <c r="U160" s="26" t="s">
        <v>223</v>
      </c>
      <c r="V160" s="26" t="s">
        <v>223</v>
      </c>
      <c r="W160" s="26" t="s">
        <v>223</v>
      </c>
      <c r="X160" s="26" t="s">
        <v>223</v>
      </c>
      <c r="Y160" s="26" t="s">
        <v>271</v>
      </c>
      <c r="Z160" s="26" t="s">
        <v>271</v>
      </c>
      <c r="AA160" s="26" t="s">
        <v>271</v>
      </c>
      <c r="AB160" s="26" t="s">
        <v>1159</v>
      </c>
      <c r="AC160" s="26" t="s">
        <v>1456</v>
      </c>
      <c r="AD160" s="26" t="s">
        <v>1457</v>
      </c>
      <c r="AE160" s="26" t="s">
        <v>3298</v>
      </c>
      <c r="AF160" s="26" t="s">
        <v>271</v>
      </c>
      <c r="AG160" s="26" t="s">
        <v>271</v>
      </c>
      <c r="AH160" s="26" t="s">
        <v>1460</v>
      </c>
      <c r="AI160" s="26" t="s">
        <v>271</v>
      </c>
      <c r="AJ160" s="26" t="s">
        <v>1392</v>
      </c>
      <c r="AK160" s="26" t="s">
        <v>223</v>
      </c>
      <c r="AL160" s="26" t="s">
        <v>271</v>
      </c>
      <c r="AM160" s="26" t="s">
        <v>304</v>
      </c>
      <c r="AN160" s="26" t="s">
        <v>3301</v>
      </c>
      <c r="AO160" s="27" t="s">
        <v>3302</v>
      </c>
      <c r="AP160" s="27" t="s">
        <v>3303</v>
      </c>
      <c r="AQ160" s="28"/>
      <c r="AR160" s="29" t="s">
        <v>19</v>
      </c>
      <c r="AS160" s="25"/>
      <c r="AT160" s="29" t="s">
        <v>1688</v>
      </c>
      <c r="AU160" s="31"/>
      <c r="AV160" s="31"/>
      <c r="AW160" s="31"/>
      <c r="AX160" s="29" t="s">
        <v>588</v>
      </c>
    </row>
    <row r="161" ht="16.5" customHeight="1">
      <c r="A161" s="21" t="s">
        <v>2008</v>
      </c>
      <c r="B161" s="23"/>
      <c r="C161" s="32"/>
      <c r="D161" s="23"/>
      <c r="E161" s="32"/>
      <c r="F161" s="21">
        <v>6487.0</v>
      </c>
      <c r="G161" s="21">
        <v>6485.0</v>
      </c>
      <c r="H161" s="22" t="s">
        <v>1093</v>
      </c>
      <c r="I161" s="24">
        <v>1.0</v>
      </c>
      <c r="J161" s="33"/>
      <c r="K161" s="33"/>
      <c r="L161" s="26" t="s">
        <v>1097</v>
      </c>
      <c r="M161" s="26" t="s">
        <v>271</v>
      </c>
      <c r="N161" s="26" t="s">
        <v>271</v>
      </c>
      <c r="O161" s="26" t="s">
        <v>271</v>
      </c>
      <c r="P161" s="26" t="s">
        <v>1149</v>
      </c>
      <c r="Q161" s="26" t="s">
        <v>1151</v>
      </c>
      <c r="R161" s="26" t="s">
        <v>223</v>
      </c>
      <c r="S161" s="26" t="s">
        <v>223</v>
      </c>
      <c r="T161" s="26" t="s">
        <v>223</v>
      </c>
      <c r="U161" s="26" t="s">
        <v>223</v>
      </c>
      <c r="V161" s="26" t="s">
        <v>223</v>
      </c>
      <c r="W161" s="26" t="s">
        <v>223</v>
      </c>
      <c r="X161" s="26" t="s">
        <v>223</v>
      </c>
      <c r="Y161" s="26" t="s">
        <v>271</v>
      </c>
      <c r="Z161" s="26" t="s">
        <v>271</v>
      </c>
      <c r="AA161" s="26" t="s">
        <v>271</v>
      </c>
      <c r="AB161" s="26" t="s">
        <v>1159</v>
      </c>
      <c r="AC161" s="26" t="s">
        <v>1456</v>
      </c>
      <c r="AD161" s="26" t="s">
        <v>1457</v>
      </c>
      <c r="AE161" s="26" t="s">
        <v>3298</v>
      </c>
      <c r="AF161" s="26" t="s">
        <v>271</v>
      </c>
      <c r="AG161" s="26" t="s">
        <v>271</v>
      </c>
      <c r="AH161" s="26" t="s">
        <v>1460</v>
      </c>
      <c r="AI161" s="26" t="s">
        <v>271</v>
      </c>
      <c r="AJ161" s="26" t="s">
        <v>1561</v>
      </c>
      <c r="AK161" s="26" t="s">
        <v>223</v>
      </c>
      <c r="AL161" s="26" t="s">
        <v>271</v>
      </c>
      <c r="AM161" s="26" t="s">
        <v>304</v>
      </c>
      <c r="AN161" s="26" t="s">
        <v>3301</v>
      </c>
      <c r="AO161" s="27" t="s">
        <v>3304</v>
      </c>
      <c r="AP161" s="27" t="s">
        <v>3305</v>
      </c>
      <c r="AQ161" s="28"/>
      <c r="AR161" s="29" t="s">
        <v>19</v>
      </c>
      <c r="AS161" s="25"/>
      <c r="AT161" s="29" t="s">
        <v>1688</v>
      </c>
      <c r="AU161" s="31"/>
      <c r="AV161" s="31"/>
      <c r="AW161" s="31"/>
      <c r="AX161" s="29" t="s">
        <v>588</v>
      </c>
    </row>
    <row r="162" ht="16.5" customHeight="1">
      <c r="A162" s="21" t="s">
        <v>2010</v>
      </c>
      <c r="B162" s="36"/>
      <c r="C162" s="37"/>
      <c r="D162" s="36"/>
      <c r="E162" s="37"/>
      <c r="F162" s="21">
        <v>6488.0</v>
      </c>
      <c r="G162" s="21">
        <v>6485.0</v>
      </c>
      <c r="H162" s="22" t="s">
        <v>1093</v>
      </c>
      <c r="I162" s="24">
        <v>1.0</v>
      </c>
      <c r="J162" s="38"/>
      <c r="K162" s="38"/>
      <c r="L162" s="26" t="s">
        <v>1097</v>
      </c>
      <c r="M162" s="26" t="s">
        <v>271</v>
      </c>
      <c r="N162" s="26" t="s">
        <v>271</v>
      </c>
      <c r="O162" s="26" t="s">
        <v>271</v>
      </c>
      <c r="P162" s="26" t="s">
        <v>1149</v>
      </c>
      <c r="Q162" s="26" t="s">
        <v>1151</v>
      </c>
      <c r="R162" s="26" t="s">
        <v>223</v>
      </c>
      <c r="S162" s="26" t="s">
        <v>223</v>
      </c>
      <c r="T162" s="26" t="s">
        <v>223</v>
      </c>
      <c r="U162" s="26" t="s">
        <v>223</v>
      </c>
      <c r="V162" s="26" t="s">
        <v>223</v>
      </c>
      <c r="W162" s="26" t="s">
        <v>223</v>
      </c>
      <c r="X162" s="26" t="s">
        <v>223</v>
      </c>
      <c r="Y162" s="26" t="s">
        <v>271</v>
      </c>
      <c r="Z162" s="26" t="s">
        <v>271</v>
      </c>
      <c r="AA162" s="26" t="s">
        <v>271</v>
      </c>
      <c r="AB162" s="26" t="s">
        <v>1159</v>
      </c>
      <c r="AC162" s="26" t="s">
        <v>1456</v>
      </c>
      <c r="AD162" s="26" t="s">
        <v>1457</v>
      </c>
      <c r="AE162" s="26" t="s">
        <v>3298</v>
      </c>
      <c r="AF162" s="26" t="s">
        <v>271</v>
      </c>
      <c r="AG162" s="26" t="s">
        <v>271</v>
      </c>
      <c r="AH162" s="26" t="s">
        <v>1460</v>
      </c>
      <c r="AI162" s="26" t="s">
        <v>271</v>
      </c>
      <c r="AJ162" s="26" t="s">
        <v>1582</v>
      </c>
      <c r="AK162" s="26" t="s">
        <v>223</v>
      </c>
      <c r="AL162" s="26" t="s">
        <v>271</v>
      </c>
      <c r="AM162" s="26" t="s">
        <v>304</v>
      </c>
      <c r="AN162" s="26" t="s">
        <v>3301</v>
      </c>
      <c r="AO162" s="27" t="s">
        <v>3306</v>
      </c>
      <c r="AP162" s="27" t="s">
        <v>3307</v>
      </c>
      <c r="AQ162" s="28"/>
      <c r="AR162" s="29" t="s">
        <v>19</v>
      </c>
      <c r="AS162" s="25"/>
      <c r="AT162" s="29" t="s">
        <v>1688</v>
      </c>
      <c r="AU162" s="31"/>
      <c r="AV162" s="31"/>
      <c r="AW162" s="31"/>
      <c r="AX162" s="29" t="s">
        <v>588</v>
      </c>
    </row>
    <row r="163" ht="16.5" customHeight="1">
      <c r="A163" s="21" t="s">
        <v>2013</v>
      </c>
      <c r="B163" s="23"/>
      <c r="C163" s="32"/>
      <c r="D163" s="23"/>
      <c r="E163" s="32"/>
      <c r="F163" s="21">
        <v>6489.0</v>
      </c>
      <c r="G163" s="21">
        <v>6485.0</v>
      </c>
      <c r="H163" s="22" t="s">
        <v>1093</v>
      </c>
      <c r="I163" s="24">
        <v>1.0</v>
      </c>
      <c r="J163" s="38"/>
      <c r="K163" s="38"/>
      <c r="L163" s="26" t="s">
        <v>1097</v>
      </c>
      <c r="M163" s="26" t="s">
        <v>271</v>
      </c>
      <c r="N163" s="26" t="s">
        <v>271</v>
      </c>
      <c r="O163" s="26" t="s">
        <v>271</v>
      </c>
      <c r="P163" s="26" t="s">
        <v>1149</v>
      </c>
      <c r="Q163" s="26" t="s">
        <v>1151</v>
      </c>
      <c r="R163" s="26" t="s">
        <v>223</v>
      </c>
      <c r="S163" s="26" t="s">
        <v>223</v>
      </c>
      <c r="T163" s="26" t="s">
        <v>223</v>
      </c>
      <c r="U163" s="26" t="s">
        <v>223</v>
      </c>
      <c r="V163" s="26" t="s">
        <v>223</v>
      </c>
      <c r="W163" s="26" t="s">
        <v>223</v>
      </c>
      <c r="X163" s="26" t="s">
        <v>223</v>
      </c>
      <c r="Y163" s="26" t="s">
        <v>271</v>
      </c>
      <c r="Z163" s="26" t="s">
        <v>271</v>
      </c>
      <c r="AA163" s="26" t="s">
        <v>271</v>
      </c>
      <c r="AB163" s="26" t="s">
        <v>1159</v>
      </c>
      <c r="AC163" s="26" t="s">
        <v>1456</v>
      </c>
      <c r="AD163" s="26" t="s">
        <v>1457</v>
      </c>
      <c r="AE163" s="26" t="s">
        <v>3298</v>
      </c>
      <c r="AF163" s="26" t="s">
        <v>271</v>
      </c>
      <c r="AG163" s="26" t="s">
        <v>271</v>
      </c>
      <c r="AH163" s="26" t="s">
        <v>1460</v>
      </c>
      <c r="AI163" s="26" t="s">
        <v>271</v>
      </c>
      <c r="AJ163" s="26" t="s">
        <v>1602</v>
      </c>
      <c r="AK163" s="26" t="s">
        <v>223</v>
      </c>
      <c r="AL163" s="26" t="s">
        <v>271</v>
      </c>
      <c r="AM163" s="26" t="s">
        <v>304</v>
      </c>
      <c r="AN163" s="26" t="s">
        <v>3301</v>
      </c>
      <c r="AO163" s="27" t="s">
        <v>3308</v>
      </c>
      <c r="AP163" s="27" t="s">
        <v>3309</v>
      </c>
      <c r="AQ163" s="28"/>
      <c r="AR163" s="29" t="s">
        <v>19</v>
      </c>
      <c r="AS163" s="25"/>
      <c r="AT163" s="29" t="s">
        <v>1688</v>
      </c>
      <c r="AU163" s="31"/>
      <c r="AV163" s="31"/>
      <c r="AW163" s="31"/>
      <c r="AX163" s="29" t="s">
        <v>588</v>
      </c>
    </row>
    <row r="164" ht="16.5" customHeight="1">
      <c r="A164" s="21" t="s">
        <v>2015</v>
      </c>
      <c r="B164" s="36"/>
      <c r="C164" s="37"/>
      <c r="D164" s="36"/>
      <c r="E164" s="37"/>
      <c r="F164" s="21">
        <v>6492.0</v>
      </c>
      <c r="G164" s="21">
        <v>6490.0</v>
      </c>
      <c r="H164" s="22" t="s">
        <v>1093</v>
      </c>
      <c r="I164" s="24">
        <v>1.0</v>
      </c>
      <c r="J164" s="33"/>
      <c r="K164" s="33"/>
      <c r="L164" s="26" t="s">
        <v>1097</v>
      </c>
      <c r="M164" s="26" t="s">
        <v>271</v>
      </c>
      <c r="N164" s="26" t="s">
        <v>271</v>
      </c>
      <c r="O164" s="26" t="s">
        <v>271</v>
      </c>
      <c r="P164" s="26" t="s">
        <v>1149</v>
      </c>
      <c r="Q164" s="26" t="s">
        <v>1151</v>
      </c>
      <c r="R164" s="26" t="s">
        <v>223</v>
      </c>
      <c r="S164" s="26" t="s">
        <v>223</v>
      </c>
      <c r="T164" s="26" t="s">
        <v>223</v>
      </c>
      <c r="U164" s="26" t="s">
        <v>223</v>
      </c>
      <c r="V164" s="26" t="s">
        <v>223</v>
      </c>
      <c r="W164" s="26" t="s">
        <v>223</v>
      </c>
      <c r="X164" s="26" t="s">
        <v>223</v>
      </c>
      <c r="Y164" s="26" t="s">
        <v>271</v>
      </c>
      <c r="Z164" s="26" t="s">
        <v>271</v>
      </c>
      <c r="AA164" s="26" t="s">
        <v>271</v>
      </c>
      <c r="AB164" s="26" t="s">
        <v>1159</v>
      </c>
      <c r="AC164" s="26" t="s">
        <v>1456</v>
      </c>
      <c r="AD164" s="26" t="s">
        <v>1457</v>
      </c>
      <c r="AE164" s="26" t="s">
        <v>1459</v>
      </c>
      <c r="AF164" s="26" t="s">
        <v>271</v>
      </c>
      <c r="AG164" s="26" t="s">
        <v>271</v>
      </c>
      <c r="AH164" s="26" t="s">
        <v>1460</v>
      </c>
      <c r="AI164" s="26" t="s">
        <v>271</v>
      </c>
      <c r="AJ164" s="26" t="s">
        <v>1561</v>
      </c>
      <c r="AK164" s="26" t="s">
        <v>223</v>
      </c>
      <c r="AL164" s="26" t="s">
        <v>271</v>
      </c>
      <c r="AM164" s="26" t="s">
        <v>304</v>
      </c>
      <c r="AN164" s="26" t="s">
        <v>1484</v>
      </c>
      <c r="AO164" s="27" t="s">
        <v>3310</v>
      </c>
      <c r="AP164" s="27" t="s">
        <v>3311</v>
      </c>
      <c r="AQ164" s="28"/>
      <c r="AR164" s="29" t="s">
        <v>17</v>
      </c>
      <c r="AS164" s="25"/>
      <c r="AT164" s="29" t="s">
        <v>1400</v>
      </c>
      <c r="AU164" s="31"/>
      <c r="AV164" s="31"/>
      <c r="AW164" s="31"/>
      <c r="AX164" s="29" t="s">
        <v>593</v>
      </c>
    </row>
    <row r="165" ht="16.5" customHeight="1">
      <c r="A165" s="21" t="s">
        <v>1070</v>
      </c>
      <c r="B165" s="36"/>
      <c r="C165" s="37"/>
      <c r="D165" s="36"/>
      <c r="E165" s="37"/>
      <c r="F165" s="21">
        <v>6494.0</v>
      </c>
      <c r="G165" s="21">
        <v>6490.0</v>
      </c>
      <c r="H165" s="22" t="s">
        <v>1093</v>
      </c>
      <c r="I165" s="24">
        <v>1.0</v>
      </c>
      <c r="J165" s="38"/>
      <c r="K165" s="38"/>
      <c r="L165" s="26" t="s">
        <v>1097</v>
      </c>
      <c r="M165" s="26" t="s">
        <v>271</v>
      </c>
      <c r="N165" s="26" t="s">
        <v>271</v>
      </c>
      <c r="O165" s="26" t="s">
        <v>271</v>
      </c>
      <c r="P165" s="26" t="s">
        <v>1149</v>
      </c>
      <c r="Q165" s="26" t="s">
        <v>1151</v>
      </c>
      <c r="R165" s="26" t="s">
        <v>223</v>
      </c>
      <c r="S165" s="26" t="s">
        <v>223</v>
      </c>
      <c r="T165" s="26" t="s">
        <v>223</v>
      </c>
      <c r="U165" s="26" t="s">
        <v>223</v>
      </c>
      <c r="V165" s="26" t="s">
        <v>223</v>
      </c>
      <c r="W165" s="26" t="s">
        <v>223</v>
      </c>
      <c r="X165" s="26" t="s">
        <v>223</v>
      </c>
      <c r="Y165" s="26" t="s">
        <v>271</v>
      </c>
      <c r="Z165" s="26" t="s">
        <v>271</v>
      </c>
      <c r="AA165" s="26" t="s">
        <v>271</v>
      </c>
      <c r="AB165" s="26" t="s">
        <v>1159</v>
      </c>
      <c r="AC165" s="26" t="s">
        <v>1456</v>
      </c>
      <c r="AD165" s="26" t="s">
        <v>1457</v>
      </c>
      <c r="AE165" s="26" t="s">
        <v>1459</v>
      </c>
      <c r="AF165" s="26" t="s">
        <v>271</v>
      </c>
      <c r="AG165" s="26" t="s">
        <v>271</v>
      </c>
      <c r="AH165" s="26" t="s">
        <v>1460</v>
      </c>
      <c r="AI165" s="26" t="s">
        <v>271</v>
      </c>
      <c r="AJ165" s="26" t="s">
        <v>1602</v>
      </c>
      <c r="AK165" s="26" t="s">
        <v>223</v>
      </c>
      <c r="AL165" s="26" t="s">
        <v>271</v>
      </c>
      <c r="AM165" s="26" t="s">
        <v>304</v>
      </c>
      <c r="AN165" s="26" t="s">
        <v>1484</v>
      </c>
      <c r="AO165" s="27" t="s">
        <v>3312</v>
      </c>
      <c r="AP165" s="27" t="s">
        <v>3313</v>
      </c>
      <c r="AQ165" s="28"/>
      <c r="AR165" s="29" t="s">
        <v>17</v>
      </c>
      <c r="AS165" s="25"/>
      <c r="AT165" s="29" t="s">
        <v>1400</v>
      </c>
      <c r="AU165" s="31"/>
      <c r="AV165" s="31"/>
      <c r="AW165" s="31"/>
      <c r="AX165" s="29" t="s">
        <v>593</v>
      </c>
    </row>
    <row r="166" ht="16.5" customHeight="1">
      <c r="A166" s="21" t="s">
        <v>2019</v>
      </c>
      <c r="B166" s="21" t="s">
        <v>223</v>
      </c>
      <c r="C166" s="22" t="s">
        <v>1608</v>
      </c>
      <c r="D166" s="21" t="s">
        <v>3314</v>
      </c>
      <c r="E166" s="22" t="s">
        <v>1142</v>
      </c>
      <c r="F166" s="21">
        <v>6563.0</v>
      </c>
      <c r="G166" s="36"/>
      <c r="H166" s="22" t="s">
        <v>249</v>
      </c>
      <c r="I166" s="24">
        <v>1.0</v>
      </c>
      <c r="J166" s="33"/>
      <c r="K166" s="33"/>
      <c r="L166" s="26" t="s">
        <v>271</v>
      </c>
      <c r="M166" s="26" t="s">
        <v>271</v>
      </c>
      <c r="N166" s="26" t="s">
        <v>271</v>
      </c>
      <c r="O166" s="26" t="s">
        <v>271</v>
      </c>
      <c r="P166" s="26" t="s">
        <v>271</v>
      </c>
      <c r="Q166" s="26" t="s">
        <v>271</v>
      </c>
      <c r="R166" s="26" t="s">
        <v>223</v>
      </c>
      <c r="S166" s="26" t="s">
        <v>223</v>
      </c>
      <c r="T166" s="26" t="s">
        <v>223</v>
      </c>
      <c r="U166" s="26" t="s">
        <v>223</v>
      </c>
      <c r="V166" s="26" t="s">
        <v>223</v>
      </c>
      <c r="W166" s="26" t="s">
        <v>223</v>
      </c>
      <c r="X166" s="26" t="s">
        <v>223</v>
      </c>
      <c r="Y166" s="26" t="s">
        <v>271</v>
      </c>
      <c r="Z166" s="26" t="s">
        <v>271</v>
      </c>
      <c r="AA166" s="26" t="s">
        <v>271</v>
      </c>
      <c r="AB166" s="26" t="s">
        <v>271</v>
      </c>
      <c r="AC166" s="26" t="s">
        <v>271</v>
      </c>
      <c r="AD166" s="26" t="s">
        <v>271</v>
      </c>
      <c r="AE166" s="26" t="s">
        <v>3315</v>
      </c>
      <c r="AF166" s="26" t="s">
        <v>271</v>
      </c>
      <c r="AG166" s="26" t="s">
        <v>271</v>
      </c>
      <c r="AH166" s="26" t="s">
        <v>1460</v>
      </c>
      <c r="AI166" s="26" t="s">
        <v>271</v>
      </c>
      <c r="AJ166" s="26" t="s">
        <v>1924</v>
      </c>
      <c r="AK166" s="26" t="s">
        <v>223</v>
      </c>
      <c r="AL166" s="26" t="s">
        <v>271</v>
      </c>
      <c r="AM166" s="26" t="s">
        <v>1626</v>
      </c>
      <c r="AN166" s="39"/>
      <c r="AO166" s="27" t="s">
        <v>3316</v>
      </c>
      <c r="AP166" s="27" t="s">
        <v>3317</v>
      </c>
      <c r="AQ166" s="28"/>
      <c r="AR166" s="28"/>
      <c r="AS166" s="25"/>
      <c r="AT166" s="31"/>
      <c r="AU166" s="31"/>
      <c r="AV166" s="35">
        <v>46223.0</v>
      </c>
      <c r="AW166" s="29">
        <v>7.798413220544E12</v>
      </c>
      <c r="AX166" s="29" t="s">
        <v>873</v>
      </c>
    </row>
    <row r="167" ht="16.5" customHeight="1">
      <c r="A167" s="21" t="s">
        <v>2021</v>
      </c>
      <c r="B167" s="21" t="s">
        <v>223</v>
      </c>
      <c r="C167" s="22" t="s">
        <v>1608</v>
      </c>
      <c r="D167" s="21" t="s">
        <v>3318</v>
      </c>
      <c r="E167" s="22" t="s">
        <v>1142</v>
      </c>
      <c r="F167" s="21">
        <v>6564.0</v>
      </c>
      <c r="G167" s="36"/>
      <c r="H167" s="22" t="s">
        <v>249</v>
      </c>
      <c r="I167" s="24">
        <v>1.0</v>
      </c>
      <c r="J167" s="33"/>
      <c r="K167" s="33"/>
      <c r="L167" s="26" t="s">
        <v>271</v>
      </c>
      <c r="M167" s="26" t="s">
        <v>271</v>
      </c>
      <c r="N167" s="26" t="s">
        <v>271</v>
      </c>
      <c r="O167" s="26" t="s">
        <v>271</v>
      </c>
      <c r="P167" s="26" t="s">
        <v>1149</v>
      </c>
      <c r="Q167" s="26" t="s">
        <v>1151</v>
      </c>
      <c r="R167" s="26" t="s">
        <v>223</v>
      </c>
      <c r="S167" s="26" t="s">
        <v>223</v>
      </c>
      <c r="T167" s="26" t="s">
        <v>223</v>
      </c>
      <c r="U167" s="26" t="s">
        <v>223</v>
      </c>
      <c r="V167" s="26" t="s">
        <v>223</v>
      </c>
      <c r="W167" s="26" t="s">
        <v>223</v>
      </c>
      <c r="X167" s="26" t="s">
        <v>223</v>
      </c>
      <c r="Y167" s="26" t="s">
        <v>223</v>
      </c>
      <c r="Z167" s="26" t="s">
        <v>223</v>
      </c>
      <c r="AA167" s="26" t="s">
        <v>223</v>
      </c>
      <c r="AB167" s="26" t="s">
        <v>1159</v>
      </c>
      <c r="AC167" s="26" t="s">
        <v>291</v>
      </c>
      <c r="AD167" s="26" t="s">
        <v>271</v>
      </c>
      <c r="AE167" s="26" t="s">
        <v>3319</v>
      </c>
      <c r="AF167" s="26" t="s">
        <v>271</v>
      </c>
      <c r="AG167" s="26" t="s">
        <v>271</v>
      </c>
      <c r="AH167" s="26" t="s">
        <v>714</v>
      </c>
      <c r="AI167" s="26" t="s">
        <v>271</v>
      </c>
      <c r="AJ167" s="26" t="s">
        <v>1392</v>
      </c>
      <c r="AK167" s="26" t="s">
        <v>223</v>
      </c>
      <c r="AL167" s="26" t="s">
        <v>223</v>
      </c>
      <c r="AM167" s="26" t="s">
        <v>1626</v>
      </c>
      <c r="AN167" s="26" t="s">
        <v>3320</v>
      </c>
      <c r="AO167" s="27" t="s">
        <v>3321</v>
      </c>
      <c r="AP167" s="27" t="s">
        <v>3322</v>
      </c>
      <c r="AQ167" s="28"/>
      <c r="AR167" s="29" t="s">
        <v>209</v>
      </c>
      <c r="AS167" s="25"/>
      <c r="AT167" s="29" t="s">
        <v>1650</v>
      </c>
      <c r="AU167" s="31"/>
      <c r="AV167" s="31"/>
      <c r="AW167" s="31"/>
      <c r="AX167" s="29" t="s">
        <v>873</v>
      </c>
    </row>
    <row r="168" ht="16.5" customHeight="1">
      <c r="A168" s="21" t="s">
        <v>2024</v>
      </c>
      <c r="B168" s="21" t="s">
        <v>223</v>
      </c>
      <c r="C168" s="22" t="s">
        <v>1608</v>
      </c>
      <c r="D168" s="21" t="s">
        <v>3318</v>
      </c>
      <c r="E168" s="22" t="s">
        <v>1142</v>
      </c>
      <c r="F168" s="21">
        <v>6564.0</v>
      </c>
      <c r="G168" s="21">
        <v>6564.0</v>
      </c>
      <c r="H168" s="22" t="s">
        <v>249</v>
      </c>
      <c r="I168" s="24">
        <v>1.0</v>
      </c>
      <c r="J168" s="33"/>
      <c r="K168" s="33"/>
      <c r="L168" s="26" t="s">
        <v>271</v>
      </c>
      <c r="M168" s="26" t="s">
        <v>271</v>
      </c>
      <c r="N168" s="26" t="s">
        <v>271</v>
      </c>
      <c r="O168" s="26" t="s">
        <v>271</v>
      </c>
      <c r="P168" s="26" t="s">
        <v>1149</v>
      </c>
      <c r="Q168" s="26" t="s">
        <v>1151</v>
      </c>
      <c r="R168" s="26" t="s">
        <v>223</v>
      </c>
      <c r="S168" s="26" t="s">
        <v>223</v>
      </c>
      <c r="T168" s="26" t="s">
        <v>223</v>
      </c>
      <c r="U168" s="26" t="s">
        <v>223</v>
      </c>
      <c r="V168" s="26" t="s">
        <v>223</v>
      </c>
      <c r="W168" s="26" t="s">
        <v>223</v>
      </c>
      <c r="X168" s="26" t="s">
        <v>223</v>
      </c>
      <c r="Y168" s="26" t="s">
        <v>271</v>
      </c>
      <c r="Z168" s="26" t="s">
        <v>271</v>
      </c>
      <c r="AA168" s="26" t="s">
        <v>271</v>
      </c>
      <c r="AB168" s="26" t="s">
        <v>1159</v>
      </c>
      <c r="AC168" s="26" t="s">
        <v>291</v>
      </c>
      <c r="AD168" s="26" t="s">
        <v>271</v>
      </c>
      <c r="AE168" s="26" t="s">
        <v>3319</v>
      </c>
      <c r="AF168" s="26" t="s">
        <v>271</v>
      </c>
      <c r="AG168" s="26" t="s">
        <v>271</v>
      </c>
      <c r="AH168" s="26" t="s">
        <v>714</v>
      </c>
      <c r="AI168" s="26" t="s">
        <v>271</v>
      </c>
      <c r="AJ168" s="26" t="s">
        <v>1392</v>
      </c>
      <c r="AK168" s="26" t="s">
        <v>223</v>
      </c>
      <c r="AL168" s="26" t="s">
        <v>271</v>
      </c>
      <c r="AM168" s="26" t="s">
        <v>1626</v>
      </c>
      <c r="AN168" s="26" t="s">
        <v>3320</v>
      </c>
      <c r="AO168" s="27" t="s">
        <v>3321</v>
      </c>
      <c r="AP168" s="27" t="s">
        <v>3322</v>
      </c>
      <c r="AQ168" s="28"/>
      <c r="AR168" s="29" t="s">
        <v>209</v>
      </c>
      <c r="AS168" s="25"/>
      <c r="AT168" s="29" t="s">
        <v>1650</v>
      </c>
      <c r="AU168" s="31"/>
      <c r="AV168" s="31"/>
      <c r="AW168" s="31"/>
      <c r="AX168" s="29" t="s">
        <v>873</v>
      </c>
    </row>
    <row r="169" ht="16.5" customHeight="1">
      <c r="A169" s="21" t="s">
        <v>2026</v>
      </c>
      <c r="B169" s="36"/>
      <c r="C169" s="22" t="s">
        <v>1608</v>
      </c>
      <c r="D169" s="36"/>
      <c r="E169" s="37"/>
      <c r="F169" s="21">
        <v>6565.0</v>
      </c>
      <c r="G169" s="21">
        <v>6564.0</v>
      </c>
      <c r="H169" s="22" t="s">
        <v>249</v>
      </c>
      <c r="I169" s="24">
        <v>1.0</v>
      </c>
      <c r="J169" s="33"/>
      <c r="K169" s="33"/>
      <c r="L169" s="26" t="s">
        <v>271</v>
      </c>
      <c r="M169" s="26" t="s">
        <v>271</v>
      </c>
      <c r="N169" s="26" t="s">
        <v>271</v>
      </c>
      <c r="O169" s="26" t="s">
        <v>271</v>
      </c>
      <c r="P169" s="26" t="s">
        <v>1149</v>
      </c>
      <c r="Q169" s="26" t="s">
        <v>1151</v>
      </c>
      <c r="R169" s="26" t="s">
        <v>223</v>
      </c>
      <c r="S169" s="26" t="s">
        <v>223</v>
      </c>
      <c r="T169" s="26" t="s">
        <v>223</v>
      </c>
      <c r="U169" s="26" t="s">
        <v>223</v>
      </c>
      <c r="V169" s="26" t="s">
        <v>223</v>
      </c>
      <c r="W169" s="26" t="s">
        <v>223</v>
      </c>
      <c r="X169" s="26" t="s">
        <v>223</v>
      </c>
      <c r="Y169" s="26" t="s">
        <v>271</v>
      </c>
      <c r="Z169" s="26" t="s">
        <v>271</v>
      </c>
      <c r="AA169" s="26" t="s">
        <v>271</v>
      </c>
      <c r="AB169" s="26" t="s">
        <v>1159</v>
      </c>
      <c r="AC169" s="26" t="s">
        <v>291</v>
      </c>
      <c r="AD169" s="26" t="s">
        <v>271</v>
      </c>
      <c r="AE169" s="26" t="s">
        <v>3319</v>
      </c>
      <c r="AF169" s="26" t="s">
        <v>271</v>
      </c>
      <c r="AG169" s="26" t="s">
        <v>271</v>
      </c>
      <c r="AH169" s="26" t="s">
        <v>714</v>
      </c>
      <c r="AI169" s="26" t="s">
        <v>271</v>
      </c>
      <c r="AJ169" s="26" t="s">
        <v>301</v>
      </c>
      <c r="AK169" s="26" t="s">
        <v>223</v>
      </c>
      <c r="AL169" s="26" t="s">
        <v>271</v>
      </c>
      <c r="AM169" s="26" t="s">
        <v>1626</v>
      </c>
      <c r="AN169" s="26" t="s">
        <v>3320</v>
      </c>
      <c r="AO169" s="27" t="s">
        <v>3323</v>
      </c>
      <c r="AP169" s="27" t="s">
        <v>3324</v>
      </c>
      <c r="AQ169" s="28"/>
      <c r="AR169" s="29" t="s">
        <v>209</v>
      </c>
      <c r="AS169" s="25"/>
      <c r="AT169" s="29" t="s">
        <v>1650</v>
      </c>
      <c r="AU169" s="31"/>
      <c r="AV169" s="35">
        <v>46262.0</v>
      </c>
      <c r="AW169" s="29">
        <v>7.79841322052E12</v>
      </c>
      <c r="AX169" s="29" t="s">
        <v>873</v>
      </c>
    </row>
    <row r="170" ht="16.5" customHeight="1">
      <c r="A170" s="21" t="s">
        <v>2029</v>
      </c>
      <c r="B170" s="21" t="s">
        <v>223</v>
      </c>
      <c r="C170" s="22" t="s">
        <v>1608</v>
      </c>
      <c r="D170" s="21" t="s">
        <v>3314</v>
      </c>
      <c r="E170" s="22" t="s">
        <v>1142</v>
      </c>
      <c r="F170" s="21">
        <v>6566.0</v>
      </c>
      <c r="G170" s="36"/>
      <c r="H170" s="22" t="s">
        <v>249</v>
      </c>
      <c r="I170" s="24">
        <v>1.0</v>
      </c>
      <c r="J170" s="33"/>
      <c r="K170" s="33"/>
      <c r="L170" s="26" t="s">
        <v>271</v>
      </c>
      <c r="M170" s="26" t="s">
        <v>271</v>
      </c>
      <c r="N170" s="26" t="s">
        <v>271</v>
      </c>
      <c r="O170" s="26" t="s">
        <v>271</v>
      </c>
      <c r="P170" s="26" t="s">
        <v>271</v>
      </c>
      <c r="Q170" s="26" t="s">
        <v>271</v>
      </c>
      <c r="R170" s="26" t="s">
        <v>223</v>
      </c>
      <c r="S170" s="26" t="s">
        <v>223</v>
      </c>
      <c r="T170" s="26" t="s">
        <v>223</v>
      </c>
      <c r="U170" s="26" t="s">
        <v>223</v>
      </c>
      <c r="V170" s="26" t="s">
        <v>223</v>
      </c>
      <c r="W170" s="26" t="s">
        <v>223</v>
      </c>
      <c r="X170" s="26" t="s">
        <v>223</v>
      </c>
      <c r="Y170" s="26" t="s">
        <v>223</v>
      </c>
      <c r="Z170" s="26" t="s">
        <v>223</v>
      </c>
      <c r="AA170" s="26" t="s">
        <v>223</v>
      </c>
      <c r="AB170" s="26" t="s">
        <v>271</v>
      </c>
      <c r="AC170" s="26" t="s">
        <v>271</v>
      </c>
      <c r="AD170" s="26" t="s">
        <v>271</v>
      </c>
      <c r="AE170" s="26" t="s">
        <v>3325</v>
      </c>
      <c r="AF170" s="26" t="s">
        <v>271</v>
      </c>
      <c r="AG170" s="26" t="s">
        <v>271</v>
      </c>
      <c r="AH170" s="26" t="s">
        <v>714</v>
      </c>
      <c r="AI170" s="26" t="s">
        <v>271</v>
      </c>
      <c r="AJ170" s="26" t="s">
        <v>1392</v>
      </c>
      <c r="AK170" s="26" t="s">
        <v>223</v>
      </c>
      <c r="AL170" s="26" t="s">
        <v>223</v>
      </c>
      <c r="AM170" s="26" t="s">
        <v>1626</v>
      </c>
      <c r="AN170" s="26" t="s">
        <v>3320</v>
      </c>
      <c r="AO170" s="27" t="s">
        <v>3326</v>
      </c>
      <c r="AP170" s="27" t="s">
        <v>3327</v>
      </c>
      <c r="AQ170" s="28"/>
      <c r="AR170" s="29" t="s">
        <v>142</v>
      </c>
      <c r="AS170" s="30"/>
      <c r="AT170" s="31"/>
      <c r="AU170" s="31"/>
      <c r="AV170" s="31"/>
      <c r="AW170" s="31"/>
      <c r="AX170" s="29" t="s">
        <v>873</v>
      </c>
    </row>
    <row r="171" ht="16.5" customHeight="1">
      <c r="A171" s="21" t="s">
        <v>2031</v>
      </c>
      <c r="B171" s="21" t="s">
        <v>223</v>
      </c>
      <c r="C171" s="22" t="s">
        <v>1608</v>
      </c>
      <c r="D171" s="21" t="s">
        <v>3314</v>
      </c>
      <c r="E171" s="22" t="s">
        <v>1142</v>
      </c>
      <c r="F171" s="21">
        <v>6566.0</v>
      </c>
      <c r="G171" s="21">
        <v>6566.0</v>
      </c>
      <c r="H171" s="22" t="s">
        <v>249</v>
      </c>
      <c r="I171" s="24">
        <v>1.0</v>
      </c>
      <c r="J171" s="33"/>
      <c r="K171" s="33"/>
      <c r="L171" s="26" t="s">
        <v>271</v>
      </c>
      <c r="M171" s="26" t="s">
        <v>271</v>
      </c>
      <c r="N171" s="26" t="s">
        <v>271</v>
      </c>
      <c r="O171" s="26" t="s">
        <v>271</v>
      </c>
      <c r="P171" s="26" t="s">
        <v>271</v>
      </c>
      <c r="Q171" s="26" t="s">
        <v>271</v>
      </c>
      <c r="R171" s="26" t="s">
        <v>223</v>
      </c>
      <c r="S171" s="26" t="s">
        <v>223</v>
      </c>
      <c r="T171" s="26" t="s">
        <v>223</v>
      </c>
      <c r="U171" s="26" t="s">
        <v>223</v>
      </c>
      <c r="V171" s="26" t="s">
        <v>223</v>
      </c>
      <c r="W171" s="26" t="s">
        <v>223</v>
      </c>
      <c r="X171" s="26" t="s">
        <v>223</v>
      </c>
      <c r="Y171" s="26" t="s">
        <v>271</v>
      </c>
      <c r="Z171" s="26" t="s">
        <v>271</v>
      </c>
      <c r="AA171" s="26" t="s">
        <v>271</v>
      </c>
      <c r="AB171" s="26" t="s">
        <v>271</v>
      </c>
      <c r="AC171" s="26" t="s">
        <v>271</v>
      </c>
      <c r="AD171" s="26" t="s">
        <v>271</v>
      </c>
      <c r="AE171" s="26" t="s">
        <v>3325</v>
      </c>
      <c r="AF171" s="26" t="s">
        <v>271</v>
      </c>
      <c r="AG171" s="26" t="s">
        <v>271</v>
      </c>
      <c r="AH171" s="26" t="s">
        <v>714</v>
      </c>
      <c r="AI171" s="26" t="s">
        <v>271</v>
      </c>
      <c r="AJ171" s="26" t="s">
        <v>1392</v>
      </c>
      <c r="AK171" s="26" t="s">
        <v>223</v>
      </c>
      <c r="AL171" s="26" t="s">
        <v>271</v>
      </c>
      <c r="AM171" s="26" t="s">
        <v>1626</v>
      </c>
      <c r="AN171" s="26" t="s">
        <v>3320</v>
      </c>
      <c r="AO171" s="27" t="s">
        <v>3328</v>
      </c>
      <c r="AP171" s="27" t="s">
        <v>3329</v>
      </c>
      <c r="AQ171" s="28"/>
      <c r="AR171" s="29" t="s">
        <v>142</v>
      </c>
      <c r="AS171" s="30"/>
      <c r="AT171" s="31"/>
      <c r="AU171" s="31"/>
      <c r="AV171" s="35">
        <v>46250.0</v>
      </c>
      <c r="AW171" s="29">
        <v>7.798413220513E12</v>
      </c>
      <c r="AX171" s="29" t="s">
        <v>873</v>
      </c>
    </row>
    <row r="172" ht="16.5" customHeight="1">
      <c r="A172" s="21" t="s">
        <v>2033</v>
      </c>
      <c r="B172" s="23"/>
      <c r="C172" s="32"/>
      <c r="D172" s="23"/>
      <c r="E172" s="32"/>
      <c r="F172" s="21">
        <v>6567.0</v>
      </c>
      <c r="G172" s="21">
        <v>6566.0</v>
      </c>
      <c r="H172" s="22" t="s">
        <v>249</v>
      </c>
      <c r="I172" s="24">
        <v>1.0</v>
      </c>
      <c r="J172" s="33"/>
      <c r="K172" s="33"/>
      <c r="L172" s="26" t="s">
        <v>271</v>
      </c>
      <c r="M172" s="26" t="s">
        <v>271</v>
      </c>
      <c r="N172" s="26" t="s">
        <v>271</v>
      </c>
      <c r="O172" s="26" t="s">
        <v>271</v>
      </c>
      <c r="P172" s="26" t="s">
        <v>271</v>
      </c>
      <c r="Q172" s="26" t="s">
        <v>271</v>
      </c>
      <c r="R172" s="26" t="s">
        <v>223</v>
      </c>
      <c r="S172" s="26" t="s">
        <v>223</v>
      </c>
      <c r="T172" s="26" t="s">
        <v>223</v>
      </c>
      <c r="U172" s="26" t="s">
        <v>223</v>
      </c>
      <c r="V172" s="26" t="s">
        <v>223</v>
      </c>
      <c r="W172" s="26" t="s">
        <v>223</v>
      </c>
      <c r="X172" s="26" t="s">
        <v>223</v>
      </c>
      <c r="Y172" s="26" t="s">
        <v>271</v>
      </c>
      <c r="Z172" s="26" t="s">
        <v>271</v>
      </c>
      <c r="AA172" s="26" t="s">
        <v>271</v>
      </c>
      <c r="AB172" s="26" t="s">
        <v>271</v>
      </c>
      <c r="AC172" s="26" t="s">
        <v>271</v>
      </c>
      <c r="AD172" s="26" t="s">
        <v>271</v>
      </c>
      <c r="AE172" s="26" t="s">
        <v>3325</v>
      </c>
      <c r="AF172" s="26" t="s">
        <v>271</v>
      </c>
      <c r="AG172" s="26" t="s">
        <v>271</v>
      </c>
      <c r="AH172" s="26" t="s">
        <v>714</v>
      </c>
      <c r="AI172" s="26" t="s">
        <v>271</v>
      </c>
      <c r="AJ172" s="26" t="s">
        <v>301</v>
      </c>
      <c r="AK172" s="26" t="s">
        <v>223</v>
      </c>
      <c r="AL172" s="26" t="s">
        <v>271</v>
      </c>
      <c r="AM172" s="26" t="s">
        <v>1626</v>
      </c>
      <c r="AN172" s="26" t="s">
        <v>3320</v>
      </c>
      <c r="AO172" s="27" t="s">
        <v>3330</v>
      </c>
      <c r="AP172" s="27" t="s">
        <v>3331</v>
      </c>
      <c r="AQ172" s="28"/>
      <c r="AR172" s="29" t="s">
        <v>142</v>
      </c>
      <c r="AS172" s="30"/>
      <c r="AT172" s="31"/>
      <c r="AU172" s="31"/>
      <c r="AV172" s="31"/>
      <c r="AW172" s="31"/>
      <c r="AX172" s="29" t="s">
        <v>873</v>
      </c>
    </row>
    <row r="173" ht="16.5" customHeight="1">
      <c r="A173" s="21" t="s">
        <v>2036</v>
      </c>
      <c r="B173" s="21" t="s">
        <v>223</v>
      </c>
      <c r="C173" s="22" t="s">
        <v>1608</v>
      </c>
      <c r="D173" s="21" t="s">
        <v>3314</v>
      </c>
      <c r="E173" s="22" t="s">
        <v>1142</v>
      </c>
      <c r="F173" s="21">
        <v>6568.0</v>
      </c>
      <c r="G173" s="36"/>
      <c r="H173" s="22" t="s">
        <v>249</v>
      </c>
      <c r="I173" s="24">
        <v>1.0</v>
      </c>
      <c r="J173" s="38"/>
      <c r="K173" s="38"/>
      <c r="L173" s="26" t="s">
        <v>271</v>
      </c>
      <c r="M173" s="26" t="s">
        <v>271</v>
      </c>
      <c r="N173" s="26" t="s">
        <v>271</v>
      </c>
      <c r="O173" s="26" t="s">
        <v>271</v>
      </c>
      <c r="P173" s="26" t="s">
        <v>1149</v>
      </c>
      <c r="Q173" s="26" t="s">
        <v>1151</v>
      </c>
      <c r="R173" s="26" t="s">
        <v>223</v>
      </c>
      <c r="S173" s="26" t="s">
        <v>223</v>
      </c>
      <c r="T173" s="26" t="s">
        <v>223</v>
      </c>
      <c r="U173" s="26" t="s">
        <v>223</v>
      </c>
      <c r="V173" s="26" t="s">
        <v>223</v>
      </c>
      <c r="W173" s="26" t="s">
        <v>223</v>
      </c>
      <c r="X173" s="26" t="s">
        <v>223</v>
      </c>
      <c r="Y173" s="26" t="s">
        <v>223</v>
      </c>
      <c r="Z173" s="26" t="s">
        <v>223</v>
      </c>
      <c r="AA173" s="26" t="s">
        <v>223</v>
      </c>
      <c r="AB173" s="26" t="s">
        <v>1159</v>
      </c>
      <c r="AC173" s="26" t="s">
        <v>291</v>
      </c>
      <c r="AD173" s="26" t="s">
        <v>271</v>
      </c>
      <c r="AE173" s="26" t="s">
        <v>3332</v>
      </c>
      <c r="AF173" s="26" t="s">
        <v>271</v>
      </c>
      <c r="AG173" s="26" t="s">
        <v>271</v>
      </c>
      <c r="AH173" s="26" t="s">
        <v>714</v>
      </c>
      <c r="AI173" s="26" t="s">
        <v>271</v>
      </c>
      <c r="AJ173" s="26" t="s">
        <v>1392</v>
      </c>
      <c r="AK173" s="26" t="s">
        <v>223</v>
      </c>
      <c r="AL173" s="26" t="s">
        <v>223</v>
      </c>
      <c r="AM173" s="26" t="s">
        <v>1626</v>
      </c>
      <c r="AN173" s="26" t="s">
        <v>3320</v>
      </c>
      <c r="AO173" s="27" t="s">
        <v>3333</v>
      </c>
      <c r="AP173" s="39"/>
      <c r="AQ173" s="28"/>
      <c r="AR173" s="28"/>
      <c r="AS173" s="30"/>
      <c r="AT173" s="31"/>
      <c r="AU173" s="31"/>
      <c r="AV173" s="31"/>
      <c r="AW173" s="31"/>
      <c r="AX173" s="29" t="s">
        <v>873</v>
      </c>
    </row>
    <row r="174" ht="16.5" customHeight="1">
      <c r="A174" s="21" t="s">
        <v>2038</v>
      </c>
      <c r="B174" s="36"/>
      <c r="C174" s="37"/>
      <c r="D174" s="36"/>
      <c r="E174" s="37"/>
      <c r="F174" s="21">
        <v>6568.0</v>
      </c>
      <c r="G174" s="21">
        <v>6568.0</v>
      </c>
      <c r="H174" s="22" t="s">
        <v>249</v>
      </c>
      <c r="I174" s="24">
        <v>1.0</v>
      </c>
      <c r="J174" s="38"/>
      <c r="K174" s="38"/>
      <c r="L174" s="26" t="s">
        <v>271</v>
      </c>
      <c r="M174" s="26" t="s">
        <v>271</v>
      </c>
      <c r="N174" s="26" t="s">
        <v>271</v>
      </c>
      <c r="O174" s="26" t="s">
        <v>271</v>
      </c>
      <c r="P174" s="26" t="s">
        <v>1149</v>
      </c>
      <c r="Q174" s="26" t="s">
        <v>1151</v>
      </c>
      <c r="R174" s="26" t="s">
        <v>223</v>
      </c>
      <c r="S174" s="26" t="s">
        <v>223</v>
      </c>
      <c r="T174" s="26" t="s">
        <v>223</v>
      </c>
      <c r="U174" s="26" t="s">
        <v>223</v>
      </c>
      <c r="V174" s="26" t="s">
        <v>223</v>
      </c>
      <c r="W174" s="26" t="s">
        <v>223</v>
      </c>
      <c r="X174" s="26" t="s">
        <v>223</v>
      </c>
      <c r="Y174" s="26" t="s">
        <v>271</v>
      </c>
      <c r="Z174" s="26" t="s">
        <v>271</v>
      </c>
      <c r="AA174" s="26" t="s">
        <v>271</v>
      </c>
      <c r="AB174" s="26" t="s">
        <v>1159</v>
      </c>
      <c r="AC174" s="26" t="s">
        <v>291</v>
      </c>
      <c r="AD174" s="26" t="s">
        <v>271</v>
      </c>
      <c r="AE174" s="26" t="s">
        <v>3332</v>
      </c>
      <c r="AF174" s="26" t="s">
        <v>271</v>
      </c>
      <c r="AG174" s="26" t="s">
        <v>271</v>
      </c>
      <c r="AH174" s="26" t="s">
        <v>714</v>
      </c>
      <c r="AI174" s="26" t="s">
        <v>271</v>
      </c>
      <c r="AJ174" s="26" t="s">
        <v>1392</v>
      </c>
      <c r="AK174" s="26" t="s">
        <v>223</v>
      </c>
      <c r="AL174" s="26" t="s">
        <v>271</v>
      </c>
      <c r="AM174" s="26" t="s">
        <v>1626</v>
      </c>
      <c r="AN174" s="26" t="s">
        <v>3320</v>
      </c>
      <c r="AO174" s="27" t="s">
        <v>3333</v>
      </c>
      <c r="AP174" s="27" t="s">
        <v>3334</v>
      </c>
      <c r="AQ174" s="28"/>
      <c r="AR174" s="28"/>
      <c r="AS174" s="30"/>
      <c r="AT174" s="31"/>
      <c r="AU174" s="31"/>
      <c r="AV174" s="31"/>
      <c r="AW174" s="31"/>
      <c r="AX174" s="29" t="s">
        <v>873</v>
      </c>
    </row>
    <row r="175" ht="16.5" customHeight="1">
      <c r="A175" s="21" t="s">
        <v>2040</v>
      </c>
      <c r="B175" s="36"/>
      <c r="C175" s="37"/>
      <c r="D175" s="36"/>
      <c r="E175" s="37"/>
      <c r="F175" s="21">
        <v>6569.0</v>
      </c>
      <c r="G175" s="21">
        <v>6568.0</v>
      </c>
      <c r="H175" s="22" t="s">
        <v>249</v>
      </c>
      <c r="I175" s="24">
        <v>1.0</v>
      </c>
      <c r="J175" s="33"/>
      <c r="K175" s="33"/>
      <c r="L175" s="26" t="s">
        <v>271</v>
      </c>
      <c r="M175" s="26" t="s">
        <v>271</v>
      </c>
      <c r="N175" s="26" t="s">
        <v>271</v>
      </c>
      <c r="O175" s="26" t="s">
        <v>271</v>
      </c>
      <c r="P175" s="26" t="s">
        <v>1149</v>
      </c>
      <c r="Q175" s="26" t="s">
        <v>1151</v>
      </c>
      <c r="R175" s="26" t="s">
        <v>223</v>
      </c>
      <c r="S175" s="26" t="s">
        <v>223</v>
      </c>
      <c r="T175" s="26" t="s">
        <v>223</v>
      </c>
      <c r="U175" s="26" t="s">
        <v>223</v>
      </c>
      <c r="V175" s="26" t="s">
        <v>223</v>
      </c>
      <c r="W175" s="26" t="s">
        <v>223</v>
      </c>
      <c r="X175" s="26" t="s">
        <v>223</v>
      </c>
      <c r="Y175" s="26" t="s">
        <v>271</v>
      </c>
      <c r="Z175" s="26" t="s">
        <v>271</v>
      </c>
      <c r="AA175" s="26" t="s">
        <v>271</v>
      </c>
      <c r="AB175" s="26" t="s">
        <v>1159</v>
      </c>
      <c r="AC175" s="26" t="s">
        <v>291</v>
      </c>
      <c r="AD175" s="26" t="s">
        <v>271</v>
      </c>
      <c r="AE175" s="26" t="s">
        <v>3332</v>
      </c>
      <c r="AF175" s="26" t="s">
        <v>271</v>
      </c>
      <c r="AG175" s="26" t="s">
        <v>271</v>
      </c>
      <c r="AH175" s="26" t="s">
        <v>714</v>
      </c>
      <c r="AI175" s="26" t="s">
        <v>271</v>
      </c>
      <c r="AJ175" s="26" t="s">
        <v>301</v>
      </c>
      <c r="AK175" s="26" t="s">
        <v>223</v>
      </c>
      <c r="AL175" s="26" t="s">
        <v>271</v>
      </c>
      <c r="AM175" s="26" t="s">
        <v>1626</v>
      </c>
      <c r="AN175" s="26" t="s">
        <v>3320</v>
      </c>
      <c r="AO175" s="27" t="s">
        <v>3335</v>
      </c>
      <c r="AP175" s="27" t="s">
        <v>3336</v>
      </c>
      <c r="AQ175" s="31"/>
      <c r="AR175" s="28"/>
      <c r="AS175" s="30"/>
      <c r="AT175" s="31"/>
      <c r="AU175" s="31"/>
      <c r="AV175" s="35">
        <v>46250.0</v>
      </c>
      <c r="AW175" s="29">
        <v>7.798413220483E12</v>
      </c>
      <c r="AX175" s="29" t="s">
        <v>873</v>
      </c>
    </row>
    <row r="176" ht="16.5" customHeight="1">
      <c r="A176" s="21" t="s">
        <v>2042</v>
      </c>
      <c r="B176" s="23"/>
      <c r="C176" s="22" t="s">
        <v>1608</v>
      </c>
      <c r="D176" s="21" t="s">
        <v>3318</v>
      </c>
      <c r="E176" s="22" t="s">
        <v>1142</v>
      </c>
      <c r="F176" s="21">
        <v>6570.0</v>
      </c>
      <c r="G176" s="21"/>
      <c r="H176" s="22" t="s">
        <v>249</v>
      </c>
      <c r="I176" s="24">
        <v>1.0</v>
      </c>
      <c r="J176" s="33"/>
      <c r="K176" s="33"/>
      <c r="L176" s="26" t="s">
        <v>271</v>
      </c>
      <c r="M176" s="26" t="s">
        <v>271</v>
      </c>
      <c r="N176" s="26" t="s">
        <v>271</v>
      </c>
      <c r="O176" s="26" t="s">
        <v>271</v>
      </c>
      <c r="P176" s="26" t="s">
        <v>1149</v>
      </c>
      <c r="Q176" s="26" t="s">
        <v>1151</v>
      </c>
      <c r="R176" s="26" t="s">
        <v>223</v>
      </c>
      <c r="S176" s="26" t="s">
        <v>223</v>
      </c>
      <c r="T176" s="26" t="s">
        <v>223</v>
      </c>
      <c r="U176" s="26" t="s">
        <v>223</v>
      </c>
      <c r="V176" s="26" t="s">
        <v>223</v>
      </c>
      <c r="W176" s="26" t="s">
        <v>223</v>
      </c>
      <c r="X176" s="26" t="s">
        <v>223</v>
      </c>
      <c r="Y176" s="26" t="s">
        <v>223</v>
      </c>
      <c r="Z176" s="26" t="s">
        <v>223</v>
      </c>
      <c r="AA176" s="26" t="s">
        <v>223</v>
      </c>
      <c r="AB176" s="26" t="s">
        <v>1159</v>
      </c>
      <c r="AC176" s="26" t="s">
        <v>291</v>
      </c>
      <c r="AD176" s="26" t="s">
        <v>271</v>
      </c>
      <c r="AE176" s="26" t="s">
        <v>3337</v>
      </c>
      <c r="AF176" s="26" t="s">
        <v>271</v>
      </c>
      <c r="AG176" s="26" t="s">
        <v>271</v>
      </c>
      <c r="AH176" s="26" t="s">
        <v>714</v>
      </c>
      <c r="AI176" s="26" t="s">
        <v>271</v>
      </c>
      <c r="AJ176" s="26" t="s">
        <v>1392</v>
      </c>
      <c r="AK176" s="26" t="s">
        <v>223</v>
      </c>
      <c r="AL176" s="26" t="s">
        <v>223</v>
      </c>
      <c r="AM176" s="26" t="s">
        <v>1626</v>
      </c>
      <c r="AN176" s="25"/>
      <c r="AO176" s="27" t="s">
        <v>3338</v>
      </c>
      <c r="AP176" s="27" t="s">
        <v>3339</v>
      </c>
      <c r="AQ176" s="29" t="s">
        <v>1083</v>
      </c>
      <c r="AR176" s="29" t="s">
        <v>177</v>
      </c>
      <c r="AS176" s="30"/>
      <c r="AT176" s="29" t="s">
        <v>1384</v>
      </c>
      <c r="AU176" s="31"/>
      <c r="AV176" s="31"/>
      <c r="AW176" s="31"/>
      <c r="AX176" s="29" t="s">
        <v>873</v>
      </c>
    </row>
    <row r="177" ht="16.5" customHeight="1">
      <c r="A177" s="21" t="s">
        <v>2045</v>
      </c>
      <c r="B177" s="36"/>
      <c r="C177" s="37"/>
      <c r="D177" s="36"/>
      <c r="E177" s="37"/>
      <c r="F177" s="21">
        <v>6570.0</v>
      </c>
      <c r="G177" s="21">
        <v>6570.0</v>
      </c>
      <c r="H177" s="22" t="s">
        <v>249</v>
      </c>
      <c r="I177" s="24">
        <v>1.0</v>
      </c>
      <c r="J177" s="33"/>
      <c r="K177" s="33"/>
      <c r="L177" s="26" t="s">
        <v>271</v>
      </c>
      <c r="M177" s="26" t="s">
        <v>271</v>
      </c>
      <c r="N177" s="26" t="s">
        <v>271</v>
      </c>
      <c r="O177" s="26" t="s">
        <v>271</v>
      </c>
      <c r="P177" s="26" t="s">
        <v>1149</v>
      </c>
      <c r="Q177" s="26" t="s">
        <v>1151</v>
      </c>
      <c r="R177" s="26" t="s">
        <v>223</v>
      </c>
      <c r="S177" s="26" t="s">
        <v>223</v>
      </c>
      <c r="T177" s="26" t="s">
        <v>223</v>
      </c>
      <c r="U177" s="26" t="s">
        <v>223</v>
      </c>
      <c r="V177" s="26" t="s">
        <v>223</v>
      </c>
      <c r="W177" s="26" t="s">
        <v>223</v>
      </c>
      <c r="X177" s="26" t="s">
        <v>223</v>
      </c>
      <c r="Y177" s="26" t="s">
        <v>271</v>
      </c>
      <c r="Z177" s="26" t="s">
        <v>271</v>
      </c>
      <c r="AA177" s="26" t="s">
        <v>271</v>
      </c>
      <c r="AB177" s="26" t="s">
        <v>1159</v>
      </c>
      <c r="AC177" s="26" t="s">
        <v>291</v>
      </c>
      <c r="AD177" s="26" t="s">
        <v>271</v>
      </c>
      <c r="AE177" s="26" t="s">
        <v>3337</v>
      </c>
      <c r="AF177" s="26" t="s">
        <v>271</v>
      </c>
      <c r="AG177" s="26" t="s">
        <v>271</v>
      </c>
      <c r="AH177" s="26" t="s">
        <v>714</v>
      </c>
      <c r="AI177" s="26" t="s">
        <v>271</v>
      </c>
      <c r="AJ177" s="26" t="s">
        <v>1392</v>
      </c>
      <c r="AK177" s="26" t="s">
        <v>223</v>
      </c>
      <c r="AL177" s="26" t="s">
        <v>271</v>
      </c>
      <c r="AM177" s="26" t="s">
        <v>1626</v>
      </c>
      <c r="AN177" s="26" t="s">
        <v>3320</v>
      </c>
      <c r="AO177" s="27" t="s">
        <v>3338</v>
      </c>
      <c r="AP177" s="27" t="s">
        <v>3339</v>
      </c>
      <c r="AQ177" s="29" t="s">
        <v>1083</v>
      </c>
      <c r="AR177" s="29" t="s">
        <v>177</v>
      </c>
      <c r="AS177" s="30"/>
      <c r="AT177" s="29" t="s">
        <v>1384</v>
      </c>
      <c r="AU177" s="31"/>
      <c r="AV177" s="31"/>
      <c r="AW177" s="31"/>
      <c r="AX177" s="29" t="s">
        <v>873</v>
      </c>
    </row>
    <row r="178" ht="16.5" customHeight="1">
      <c r="A178" s="21" t="s">
        <v>2048</v>
      </c>
      <c r="B178" s="36"/>
      <c r="C178" s="37"/>
      <c r="D178" s="36"/>
      <c r="E178" s="37"/>
      <c r="F178" s="21">
        <v>6571.0</v>
      </c>
      <c r="G178" s="21">
        <v>6570.0</v>
      </c>
      <c r="H178" s="22" t="s">
        <v>249</v>
      </c>
      <c r="I178" s="24">
        <v>1.0</v>
      </c>
      <c r="J178" s="38"/>
      <c r="K178" s="38"/>
      <c r="L178" s="26" t="s">
        <v>271</v>
      </c>
      <c r="M178" s="26" t="s">
        <v>271</v>
      </c>
      <c r="N178" s="26" t="s">
        <v>271</v>
      </c>
      <c r="O178" s="26" t="s">
        <v>271</v>
      </c>
      <c r="P178" s="26" t="s">
        <v>1149</v>
      </c>
      <c r="Q178" s="26" t="s">
        <v>1151</v>
      </c>
      <c r="R178" s="26" t="s">
        <v>223</v>
      </c>
      <c r="S178" s="26" t="s">
        <v>223</v>
      </c>
      <c r="T178" s="26" t="s">
        <v>223</v>
      </c>
      <c r="U178" s="26" t="s">
        <v>223</v>
      </c>
      <c r="V178" s="26" t="s">
        <v>223</v>
      </c>
      <c r="W178" s="26" t="s">
        <v>223</v>
      </c>
      <c r="X178" s="26" t="s">
        <v>223</v>
      </c>
      <c r="Y178" s="26" t="s">
        <v>271</v>
      </c>
      <c r="Z178" s="26" t="s">
        <v>271</v>
      </c>
      <c r="AA178" s="26" t="s">
        <v>271</v>
      </c>
      <c r="AB178" s="26" t="s">
        <v>1159</v>
      </c>
      <c r="AC178" s="26" t="s">
        <v>291</v>
      </c>
      <c r="AD178" s="26" t="s">
        <v>271</v>
      </c>
      <c r="AE178" s="26" t="s">
        <v>3337</v>
      </c>
      <c r="AF178" s="26" t="s">
        <v>271</v>
      </c>
      <c r="AG178" s="26" t="s">
        <v>271</v>
      </c>
      <c r="AH178" s="26" t="s">
        <v>714</v>
      </c>
      <c r="AI178" s="26" t="s">
        <v>271</v>
      </c>
      <c r="AJ178" s="26" t="s">
        <v>301</v>
      </c>
      <c r="AK178" s="26" t="s">
        <v>223</v>
      </c>
      <c r="AL178" s="26" t="s">
        <v>271</v>
      </c>
      <c r="AM178" s="26" t="s">
        <v>1626</v>
      </c>
      <c r="AN178" s="26" t="s">
        <v>3320</v>
      </c>
      <c r="AO178" s="27" t="s">
        <v>3340</v>
      </c>
      <c r="AP178" s="27" t="s">
        <v>3341</v>
      </c>
      <c r="AQ178" s="29" t="s">
        <v>1083</v>
      </c>
      <c r="AR178" s="29" t="s">
        <v>177</v>
      </c>
      <c r="AS178" s="30"/>
      <c r="AT178" s="29" t="s">
        <v>1384</v>
      </c>
      <c r="AU178" s="31"/>
      <c r="AV178" s="31"/>
      <c r="AW178" s="31"/>
      <c r="AX178" s="29" t="s">
        <v>873</v>
      </c>
    </row>
    <row r="179" ht="16.5" customHeight="1">
      <c r="A179" s="21" t="s">
        <v>2050</v>
      </c>
      <c r="B179" s="21" t="s">
        <v>223</v>
      </c>
      <c r="C179" s="22" t="s">
        <v>1608</v>
      </c>
      <c r="D179" s="21" t="s">
        <v>3318</v>
      </c>
      <c r="E179" s="22" t="s">
        <v>1142</v>
      </c>
      <c r="F179" s="21">
        <v>6572.0</v>
      </c>
      <c r="G179" s="36"/>
      <c r="H179" s="22" t="s">
        <v>249</v>
      </c>
      <c r="I179" s="24">
        <v>1.0</v>
      </c>
      <c r="J179" s="33"/>
      <c r="K179" s="33"/>
      <c r="L179" s="26" t="s">
        <v>271</v>
      </c>
      <c r="M179" s="26" t="s">
        <v>271</v>
      </c>
      <c r="N179" s="26" t="s">
        <v>271</v>
      </c>
      <c r="O179" s="26" t="s">
        <v>271</v>
      </c>
      <c r="P179" s="26" t="s">
        <v>1149</v>
      </c>
      <c r="Q179" s="26" t="s">
        <v>1151</v>
      </c>
      <c r="R179" s="26" t="s">
        <v>223</v>
      </c>
      <c r="S179" s="26" t="s">
        <v>223</v>
      </c>
      <c r="T179" s="26" t="s">
        <v>223</v>
      </c>
      <c r="U179" s="26" t="s">
        <v>223</v>
      </c>
      <c r="V179" s="26" t="s">
        <v>223</v>
      </c>
      <c r="W179" s="26" t="s">
        <v>223</v>
      </c>
      <c r="X179" s="26" t="s">
        <v>223</v>
      </c>
      <c r="Y179" s="26" t="s">
        <v>223</v>
      </c>
      <c r="Z179" s="26" t="s">
        <v>223</v>
      </c>
      <c r="AA179" s="26" t="s">
        <v>223</v>
      </c>
      <c r="AB179" s="26" t="s">
        <v>1159</v>
      </c>
      <c r="AC179" s="26" t="s">
        <v>291</v>
      </c>
      <c r="AD179" s="26" t="s">
        <v>271</v>
      </c>
      <c r="AE179" s="26" t="s">
        <v>3342</v>
      </c>
      <c r="AF179" s="26" t="s">
        <v>271</v>
      </c>
      <c r="AG179" s="26" t="s">
        <v>271</v>
      </c>
      <c r="AH179" s="26" t="s">
        <v>714</v>
      </c>
      <c r="AI179" s="26" t="s">
        <v>271</v>
      </c>
      <c r="AJ179" s="26" t="s">
        <v>1392</v>
      </c>
      <c r="AK179" s="26" t="s">
        <v>223</v>
      </c>
      <c r="AL179" s="26" t="s">
        <v>223</v>
      </c>
      <c r="AM179" s="26" t="s">
        <v>1626</v>
      </c>
      <c r="AN179" s="26" t="s">
        <v>3320</v>
      </c>
      <c r="AO179" s="27" t="s">
        <v>3343</v>
      </c>
      <c r="AP179" s="27" t="s">
        <v>3344</v>
      </c>
      <c r="AQ179" s="29" t="s">
        <v>1083</v>
      </c>
      <c r="AR179" s="29" t="s">
        <v>185</v>
      </c>
      <c r="AS179" s="30"/>
      <c r="AT179" s="29" t="s">
        <v>1530</v>
      </c>
      <c r="AU179" s="31"/>
      <c r="AV179" s="31"/>
      <c r="AW179" s="31"/>
      <c r="AX179" s="29" t="s">
        <v>873</v>
      </c>
    </row>
    <row r="180" ht="16.5" customHeight="1">
      <c r="A180" s="21" t="s">
        <v>2052</v>
      </c>
      <c r="B180" s="21" t="s">
        <v>223</v>
      </c>
      <c r="C180" s="22" t="s">
        <v>1608</v>
      </c>
      <c r="D180" s="21" t="s">
        <v>3318</v>
      </c>
      <c r="E180" s="22" t="s">
        <v>1142</v>
      </c>
      <c r="F180" s="21">
        <v>6572.0</v>
      </c>
      <c r="G180" s="21">
        <v>6572.0</v>
      </c>
      <c r="H180" s="22" t="s">
        <v>249</v>
      </c>
      <c r="I180" s="24">
        <v>1.0</v>
      </c>
      <c r="J180" s="33"/>
      <c r="K180" s="33"/>
      <c r="L180" s="26" t="s">
        <v>271</v>
      </c>
      <c r="M180" s="26" t="s">
        <v>271</v>
      </c>
      <c r="N180" s="26" t="s">
        <v>271</v>
      </c>
      <c r="O180" s="26" t="s">
        <v>271</v>
      </c>
      <c r="P180" s="26" t="s">
        <v>1149</v>
      </c>
      <c r="Q180" s="26" t="s">
        <v>1151</v>
      </c>
      <c r="R180" s="26" t="s">
        <v>223</v>
      </c>
      <c r="S180" s="26" t="s">
        <v>223</v>
      </c>
      <c r="T180" s="26" t="s">
        <v>223</v>
      </c>
      <c r="U180" s="26" t="s">
        <v>223</v>
      </c>
      <c r="V180" s="26" t="s">
        <v>223</v>
      </c>
      <c r="W180" s="26" t="s">
        <v>223</v>
      </c>
      <c r="X180" s="26" t="s">
        <v>223</v>
      </c>
      <c r="Y180" s="26" t="s">
        <v>271</v>
      </c>
      <c r="Z180" s="26" t="s">
        <v>271</v>
      </c>
      <c r="AA180" s="26" t="s">
        <v>271</v>
      </c>
      <c r="AB180" s="26" t="s">
        <v>1159</v>
      </c>
      <c r="AC180" s="26" t="s">
        <v>291</v>
      </c>
      <c r="AD180" s="26" t="s">
        <v>271</v>
      </c>
      <c r="AE180" s="26" t="s">
        <v>3342</v>
      </c>
      <c r="AF180" s="26" t="s">
        <v>271</v>
      </c>
      <c r="AG180" s="26" t="s">
        <v>271</v>
      </c>
      <c r="AH180" s="26" t="s">
        <v>714</v>
      </c>
      <c r="AI180" s="26" t="s">
        <v>271</v>
      </c>
      <c r="AJ180" s="26" t="s">
        <v>1392</v>
      </c>
      <c r="AK180" s="26" t="s">
        <v>223</v>
      </c>
      <c r="AL180" s="26" t="s">
        <v>271</v>
      </c>
      <c r="AM180" s="26" t="s">
        <v>1626</v>
      </c>
      <c r="AN180" s="26" t="s">
        <v>3320</v>
      </c>
      <c r="AO180" s="27" t="s">
        <v>3343</v>
      </c>
      <c r="AP180" s="27" t="s">
        <v>3344</v>
      </c>
      <c r="AQ180" s="29" t="s">
        <v>1083</v>
      </c>
      <c r="AR180" s="29" t="s">
        <v>185</v>
      </c>
      <c r="AS180" s="30"/>
      <c r="AT180" s="29" t="s">
        <v>1530</v>
      </c>
      <c r="AU180" s="31"/>
      <c r="AV180" s="31"/>
      <c r="AW180" s="31"/>
      <c r="AX180" s="29" t="s">
        <v>873</v>
      </c>
    </row>
    <row r="181" ht="16.5" customHeight="1">
      <c r="A181" s="21" t="s">
        <v>2054</v>
      </c>
      <c r="B181" s="23"/>
      <c r="C181" s="32"/>
      <c r="D181" s="23"/>
      <c r="E181" s="32"/>
      <c r="F181" s="21">
        <v>6573.0</v>
      </c>
      <c r="G181" s="21">
        <v>6572.0</v>
      </c>
      <c r="H181" s="22" t="s">
        <v>249</v>
      </c>
      <c r="I181" s="24">
        <v>1.0</v>
      </c>
      <c r="J181" s="33"/>
      <c r="K181" s="33"/>
      <c r="L181" s="26" t="s">
        <v>271</v>
      </c>
      <c r="M181" s="26" t="s">
        <v>271</v>
      </c>
      <c r="N181" s="26" t="s">
        <v>271</v>
      </c>
      <c r="O181" s="26" t="s">
        <v>271</v>
      </c>
      <c r="P181" s="26" t="s">
        <v>1149</v>
      </c>
      <c r="Q181" s="26" t="s">
        <v>1151</v>
      </c>
      <c r="R181" s="26" t="s">
        <v>223</v>
      </c>
      <c r="S181" s="26" t="s">
        <v>223</v>
      </c>
      <c r="T181" s="26" t="s">
        <v>223</v>
      </c>
      <c r="U181" s="26" t="s">
        <v>223</v>
      </c>
      <c r="V181" s="26" t="s">
        <v>223</v>
      </c>
      <c r="W181" s="26" t="s">
        <v>223</v>
      </c>
      <c r="X181" s="26" t="s">
        <v>223</v>
      </c>
      <c r="Y181" s="26" t="s">
        <v>271</v>
      </c>
      <c r="Z181" s="26" t="s">
        <v>271</v>
      </c>
      <c r="AA181" s="26" t="s">
        <v>271</v>
      </c>
      <c r="AB181" s="26" t="s">
        <v>1159</v>
      </c>
      <c r="AC181" s="26" t="s">
        <v>291</v>
      </c>
      <c r="AD181" s="26" t="s">
        <v>271</v>
      </c>
      <c r="AE181" s="26" t="s">
        <v>3342</v>
      </c>
      <c r="AF181" s="26" t="s">
        <v>271</v>
      </c>
      <c r="AG181" s="26" t="s">
        <v>271</v>
      </c>
      <c r="AH181" s="26" t="s">
        <v>714</v>
      </c>
      <c r="AI181" s="26" t="s">
        <v>271</v>
      </c>
      <c r="AJ181" s="26" t="s">
        <v>301</v>
      </c>
      <c r="AK181" s="26" t="s">
        <v>223</v>
      </c>
      <c r="AL181" s="26" t="s">
        <v>271</v>
      </c>
      <c r="AM181" s="26" t="s">
        <v>1626</v>
      </c>
      <c r="AN181" s="26" t="s">
        <v>3320</v>
      </c>
      <c r="AO181" s="27" t="s">
        <v>3345</v>
      </c>
      <c r="AP181" s="27" t="s">
        <v>3346</v>
      </c>
      <c r="AQ181" s="29" t="s">
        <v>1083</v>
      </c>
      <c r="AR181" s="29" t="s">
        <v>185</v>
      </c>
      <c r="AS181" s="30"/>
      <c r="AT181" s="29" t="s">
        <v>1530</v>
      </c>
      <c r="AU181" s="31"/>
      <c r="AV181" s="31"/>
      <c r="AW181" s="31"/>
      <c r="AX181" s="29" t="s">
        <v>873</v>
      </c>
    </row>
    <row r="182" ht="16.5" customHeight="1">
      <c r="A182" s="21" t="s">
        <v>2056</v>
      </c>
      <c r="B182" s="21" t="s">
        <v>223</v>
      </c>
      <c r="C182" s="22" t="s">
        <v>1608</v>
      </c>
      <c r="D182" s="21" t="s">
        <v>3318</v>
      </c>
      <c r="E182" s="22" t="s">
        <v>1142</v>
      </c>
      <c r="F182" s="21">
        <v>6574.0</v>
      </c>
      <c r="G182" s="36"/>
      <c r="H182" s="22" t="s">
        <v>249</v>
      </c>
      <c r="I182" s="24">
        <v>1.0</v>
      </c>
      <c r="J182" s="33"/>
      <c r="K182" s="33"/>
      <c r="L182" s="26" t="s">
        <v>271</v>
      </c>
      <c r="M182" s="26" t="s">
        <v>271</v>
      </c>
      <c r="N182" s="26" t="s">
        <v>271</v>
      </c>
      <c r="O182" s="26" t="s">
        <v>271</v>
      </c>
      <c r="P182" s="26" t="s">
        <v>1149</v>
      </c>
      <c r="Q182" s="26" t="s">
        <v>1151</v>
      </c>
      <c r="R182" s="26" t="s">
        <v>223</v>
      </c>
      <c r="S182" s="26" t="s">
        <v>223</v>
      </c>
      <c r="T182" s="26" t="s">
        <v>223</v>
      </c>
      <c r="U182" s="26" t="s">
        <v>223</v>
      </c>
      <c r="V182" s="26" t="s">
        <v>223</v>
      </c>
      <c r="W182" s="26" t="s">
        <v>223</v>
      </c>
      <c r="X182" s="26" t="s">
        <v>223</v>
      </c>
      <c r="Y182" s="26" t="s">
        <v>223</v>
      </c>
      <c r="Z182" s="26" t="s">
        <v>223</v>
      </c>
      <c r="AA182" s="26" t="s">
        <v>223</v>
      </c>
      <c r="AB182" s="26" t="s">
        <v>1159</v>
      </c>
      <c r="AC182" s="26" t="s">
        <v>291</v>
      </c>
      <c r="AD182" s="26" t="s">
        <v>271</v>
      </c>
      <c r="AE182" s="26" t="s">
        <v>3347</v>
      </c>
      <c r="AF182" s="26" t="s">
        <v>271</v>
      </c>
      <c r="AG182" s="26" t="s">
        <v>271</v>
      </c>
      <c r="AH182" s="26" t="s">
        <v>714</v>
      </c>
      <c r="AI182" s="26" t="s">
        <v>271</v>
      </c>
      <c r="AJ182" s="26" t="s">
        <v>1392</v>
      </c>
      <c r="AK182" s="26" t="s">
        <v>223</v>
      </c>
      <c r="AL182" s="26" t="s">
        <v>223</v>
      </c>
      <c r="AM182" s="26" t="s">
        <v>1626</v>
      </c>
      <c r="AN182" s="26" t="s">
        <v>3320</v>
      </c>
      <c r="AO182" s="27" t="s">
        <v>3348</v>
      </c>
      <c r="AP182" s="27" t="s">
        <v>3349</v>
      </c>
      <c r="AQ182" s="29" t="s">
        <v>1083</v>
      </c>
      <c r="AR182" s="29" t="s">
        <v>202</v>
      </c>
      <c r="AS182" s="30"/>
      <c r="AT182" s="29" t="s">
        <v>1385</v>
      </c>
      <c r="AU182" s="31"/>
      <c r="AV182" s="31"/>
      <c r="AW182" s="31"/>
      <c r="AX182" s="29" t="s">
        <v>873</v>
      </c>
    </row>
    <row r="183" ht="16.5" customHeight="1">
      <c r="A183" s="21" t="s">
        <v>2059</v>
      </c>
      <c r="B183" s="21" t="s">
        <v>223</v>
      </c>
      <c r="C183" s="22" t="s">
        <v>1608</v>
      </c>
      <c r="D183" s="21" t="s">
        <v>3318</v>
      </c>
      <c r="E183" s="22" t="s">
        <v>1142</v>
      </c>
      <c r="F183" s="21">
        <v>6574.0</v>
      </c>
      <c r="G183" s="21">
        <v>6574.0</v>
      </c>
      <c r="H183" s="22" t="s">
        <v>249</v>
      </c>
      <c r="I183" s="24">
        <v>1.0</v>
      </c>
      <c r="J183" s="33"/>
      <c r="K183" s="33"/>
      <c r="L183" s="26" t="s">
        <v>271</v>
      </c>
      <c r="M183" s="26" t="s">
        <v>271</v>
      </c>
      <c r="N183" s="26" t="s">
        <v>271</v>
      </c>
      <c r="O183" s="26" t="s">
        <v>271</v>
      </c>
      <c r="P183" s="26" t="s">
        <v>1149</v>
      </c>
      <c r="Q183" s="26" t="s">
        <v>1151</v>
      </c>
      <c r="R183" s="26" t="s">
        <v>223</v>
      </c>
      <c r="S183" s="26" t="s">
        <v>223</v>
      </c>
      <c r="T183" s="26" t="s">
        <v>223</v>
      </c>
      <c r="U183" s="26" t="s">
        <v>223</v>
      </c>
      <c r="V183" s="26" t="s">
        <v>223</v>
      </c>
      <c r="W183" s="26" t="s">
        <v>223</v>
      </c>
      <c r="X183" s="26" t="s">
        <v>223</v>
      </c>
      <c r="Y183" s="26" t="s">
        <v>271</v>
      </c>
      <c r="Z183" s="26" t="s">
        <v>271</v>
      </c>
      <c r="AA183" s="26" t="s">
        <v>271</v>
      </c>
      <c r="AB183" s="26" t="s">
        <v>1159</v>
      </c>
      <c r="AC183" s="26" t="s">
        <v>291</v>
      </c>
      <c r="AD183" s="26" t="s">
        <v>271</v>
      </c>
      <c r="AE183" s="26" t="s">
        <v>3347</v>
      </c>
      <c r="AF183" s="26" t="s">
        <v>271</v>
      </c>
      <c r="AG183" s="26" t="s">
        <v>271</v>
      </c>
      <c r="AH183" s="26" t="s">
        <v>714</v>
      </c>
      <c r="AI183" s="26" t="s">
        <v>271</v>
      </c>
      <c r="AJ183" s="26" t="s">
        <v>1392</v>
      </c>
      <c r="AK183" s="26" t="s">
        <v>223</v>
      </c>
      <c r="AL183" s="26" t="s">
        <v>271</v>
      </c>
      <c r="AM183" s="26" t="s">
        <v>1626</v>
      </c>
      <c r="AN183" s="26" t="s">
        <v>3320</v>
      </c>
      <c r="AO183" s="27" t="s">
        <v>3348</v>
      </c>
      <c r="AP183" s="27" t="s">
        <v>3349</v>
      </c>
      <c r="AQ183" s="29" t="s">
        <v>1083</v>
      </c>
      <c r="AR183" s="29" t="s">
        <v>202</v>
      </c>
      <c r="AS183" s="25"/>
      <c r="AT183" s="29" t="s">
        <v>1385</v>
      </c>
      <c r="AU183" s="31"/>
      <c r="AV183" s="31"/>
      <c r="AW183" s="31"/>
      <c r="AX183" s="29" t="s">
        <v>873</v>
      </c>
    </row>
    <row r="184" ht="16.5" customHeight="1">
      <c r="A184" s="21" t="s">
        <v>2061</v>
      </c>
      <c r="B184" s="36"/>
      <c r="C184" s="37"/>
      <c r="D184" s="36"/>
      <c r="E184" s="37"/>
      <c r="F184" s="21">
        <v>6575.0</v>
      </c>
      <c r="G184" s="21">
        <v>6574.0</v>
      </c>
      <c r="H184" s="22" t="s">
        <v>249</v>
      </c>
      <c r="I184" s="24">
        <v>1.0</v>
      </c>
      <c r="J184" s="33"/>
      <c r="K184" s="33"/>
      <c r="L184" s="26" t="s">
        <v>271</v>
      </c>
      <c r="M184" s="26" t="s">
        <v>271</v>
      </c>
      <c r="N184" s="26" t="s">
        <v>271</v>
      </c>
      <c r="O184" s="26" t="s">
        <v>271</v>
      </c>
      <c r="P184" s="26" t="s">
        <v>1149</v>
      </c>
      <c r="Q184" s="26" t="s">
        <v>1151</v>
      </c>
      <c r="R184" s="26" t="s">
        <v>223</v>
      </c>
      <c r="S184" s="26" t="s">
        <v>223</v>
      </c>
      <c r="T184" s="26" t="s">
        <v>223</v>
      </c>
      <c r="U184" s="26" t="s">
        <v>223</v>
      </c>
      <c r="V184" s="26" t="s">
        <v>223</v>
      </c>
      <c r="W184" s="26" t="s">
        <v>223</v>
      </c>
      <c r="X184" s="26" t="s">
        <v>223</v>
      </c>
      <c r="Y184" s="26" t="s">
        <v>271</v>
      </c>
      <c r="Z184" s="26" t="s">
        <v>271</v>
      </c>
      <c r="AA184" s="26" t="s">
        <v>271</v>
      </c>
      <c r="AB184" s="26" t="s">
        <v>1159</v>
      </c>
      <c r="AC184" s="26" t="s">
        <v>291</v>
      </c>
      <c r="AD184" s="26" t="s">
        <v>271</v>
      </c>
      <c r="AE184" s="26" t="s">
        <v>3347</v>
      </c>
      <c r="AF184" s="26" t="s">
        <v>271</v>
      </c>
      <c r="AG184" s="26" t="s">
        <v>271</v>
      </c>
      <c r="AH184" s="26" t="s">
        <v>714</v>
      </c>
      <c r="AI184" s="26" t="s">
        <v>271</v>
      </c>
      <c r="AJ184" s="26" t="s">
        <v>301</v>
      </c>
      <c r="AK184" s="26" t="s">
        <v>223</v>
      </c>
      <c r="AL184" s="26" t="s">
        <v>271</v>
      </c>
      <c r="AM184" s="26" t="s">
        <v>1626</v>
      </c>
      <c r="AN184" s="26" t="s">
        <v>3320</v>
      </c>
      <c r="AO184" s="27" t="s">
        <v>3350</v>
      </c>
      <c r="AP184" s="27" t="s">
        <v>3351</v>
      </c>
      <c r="AQ184" s="29" t="s">
        <v>1083</v>
      </c>
      <c r="AR184" s="29" t="s">
        <v>202</v>
      </c>
      <c r="AS184" s="25"/>
      <c r="AT184" s="29" t="s">
        <v>1385</v>
      </c>
      <c r="AU184" s="31"/>
      <c r="AV184" s="35">
        <v>46262.0</v>
      </c>
      <c r="AW184" s="29">
        <v>7.798413220421E12</v>
      </c>
      <c r="AX184" s="29" t="s">
        <v>873</v>
      </c>
    </row>
    <row r="185" ht="16.5" customHeight="1">
      <c r="A185" s="21" t="s">
        <v>2063</v>
      </c>
      <c r="B185" s="21" t="s">
        <v>223</v>
      </c>
      <c r="C185" s="22" t="s">
        <v>1608</v>
      </c>
      <c r="D185" s="21" t="s">
        <v>3318</v>
      </c>
      <c r="E185" s="22" t="s">
        <v>1142</v>
      </c>
      <c r="F185" s="21">
        <v>6576.0</v>
      </c>
      <c r="G185" s="36"/>
      <c r="H185" s="22" t="s">
        <v>249</v>
      </c>
      <c r="I185" s="24">
        <v>1.0</v>
      </c>
      <c r="J185" s="38"/>
      <c r="K185" s="38"/>
      <c r="L185" s="26" t="s">
        <v>271</v>
      </c>
      <c r="M185" s="26" t="s">
        <v>271</v>
      </c>
      <c r="N185" s="26" t="s">
        <v>271</v>
      </c>
      <c r="O185" s="26" t="s">
        <v>271</v>
      </c>
      <c r="P185" s="26" t="s">
        <v>1149</v>
      </c>
      <c r="Q185" s="26" t="s">
        <v>1151</v>
      </c>
      <c r="R185" s="26" t="s">
        <v>223</v>
      </c>
      <c r="S185" s="26" t="s">
        <v>223</v>
      </c>
      <c r="T185" s="26" t="s">
        <v>223</v>
      </c>
      <c r="U185" s="26" t="s">
        <v>223</v>
      </c>
      <c r="V185" s="26" t="s">
        <v>223</v>
      </c>
      <c r="W185" s="26" t="s">
        <v>223</v>
      </c>
      <c r="X185" s="26" t="s">
        <v>223</v>
      </c>
      <c r="Y185" s="26" t="s">
        <v>223</v>
      </c>
      <c r="Z185" s="26" t="s">
        <v>223</v>
      </c>
      <c r="AA185" s="26" t="s">
        <v>223</v>
      </c>
      <c r="AB185" s="26" t="s">
        <v>1159</v>
      </c>
      <c r="AC185" s="26" t="s">
        <v>291</v>
      </c>
      <c r="AD185" s="26" t="s">
        <v>271</v>
      </c>
      <c r="AE185" s="26" t="s">
        <v>3352</v>
      </c>
      <c r="AF185" s="26" t="s">
        <v>271</v>
      </c>
      <c r="AG185" s="26" t="s">
        <v>271</v>
      </c>
      <c r="AH185" s="26" t="s">
        <v>714</v>
      </c>
      <c r="AI185" s="26" t="s">
        <v>271</v>
      </c>
      <c r="AJ185" s="26" t="s">
        <v>1392</v>
      </c>
      <c r="AK185" s="26" t="s">
        <v>223</v>
      </c>
      <c r="AL185" s="26" t="s">
        <v>223</v>
      </c>
      <c r="AM185" s="26" t="s">
        <v>1626</v>
      </c>
      <c r="AN185" s="26" t="s">
        <v>3320</v>
      </c>
      <c r="AO185" s="27" t="s">
        <v>3353</v>
      </c>
      <c r="AP185" s="27" t="s">
        <v>3354</v>
      </c>
      <c r="AQ185" s="29" t="s">
        <v>1083</v>
      </c>
      <c r="AR185" s="29" t="s">
        <v>193</v>
      </c>
      <c r="AS185" s="30"/>
      <c r="AT185" s="29" t="s">
        <v>1445</v>
      </c>
      <c r="AU185" s="31"/>
      <c r="AV185" s="31"/>
      <c r="AW185" s="31"/>
      <c r="AX185" s="29" t="s">
        <v>873</v>
      </c>
    </row>
    <row r="186" ht="16.5" customHeight="1">
      <c r="A186" s="21" t="s">
        <v>2065</v>
      </c>
      <c r="B186" s="21" t="s">
        <v>223</v>
      </c>
      <c r="C186" s="22" t="s">
        <v>1608</v>
      </c>
      <c r="D186" s="21" t="s">
        <v>3318</v>
      </c>
      <c r="E186" s="22" t="s">
        <v>1142</v>
      </c>
      <c r="F186" s="21">
        <v>6576.0</v>
      </c>
      <c r="G186" s="21">
        <v>6576.0</v>
      </c>
      <c r="H186" s="22" t="s">
        <v>249</v>
      </c>
      <c r="I186" s="24">
        <v>1.0</v>
      </c>
      <c r="J186" s="38"/>
      <c r="K186" s="38"/>
      <c r="L186" s="26" t="s">
        <v>271</v>
      </c>
      <c r="M186" s="26" t="s">
        <v>271</v>
      </c>
      <c r="N186" s="26" t="s">
        <v>271</v>
      </c>
      <c r="O186" s="26" t="s">
        <v>271</v>
      </c>
      <c r="P186" s="26" t="s">
        <v>1149</v>
      </c>
      <c r="Q186" s="26" t="s">
        <v>1151</v>
      </c>
      <c r="R186" s="26" t="s">
        <v>223</v>
      </c>
      <c r="S186" s="26" t="s">
        <v>223</v>
      </c>
      <c r="T186" s="26" t="s">
        <v>223</v>
      </c>
      <c r="U186" s="26" t="s">
        <v>223</v>
      </c>
      <c r="V186" s="26" t="s">
        <v>223</v>
      </c>
      <c r="W186" s="26" t="s">
        <v>223</v>
      </c>
      <c r="X186" s="26" t="s">
        <v>223</v>
      </c>
      <c r="Y186" s="26" t="s">
        <v>271</v>
      </c>
      <c r="Z186" s="26" t="s">
        <v>271</v>
      </c>
      <c r="AA186" s="26" t="s">
        <v>271</v>
      </c>
      <c r="AB186" s="26" t="s">
        <v>1159</v>
      </c>
      <c r="AC186" s="26" t="s">
        <v>291</v>
      </c>
      <c r="AD186" s="26" t="s">
        <v>271</v>
      </c>
      <c r="AE186" s="26" t="s">
        <v>3352</v>
      </c>
      <c r="AF186" s="26" t="s">
        <v>271</v>
      </c>
      <c r="AG186" s="26" t="s">
        <v>271</v>
      </c>
      <c r="AH186" s="26" t="s">
        <v>714</v>
      </c>
      <c r="AI186" s="26" t="s">
        <v>271</v>
      </c>
      <c r="AJ186" s="26" t="s">
        <v>1392</v>
      </c>
      <c r="AK186" s="26" t="s">
        <v>223</v>
      </c>
      <c r="AL186" s="26" t="s">
        <v>271</v>
      </c>
      <c r="AM186" s="26" t="s">
        <v>1626</v>
      </c>
      <c r="AN186" s="26" t="s">
        <v>3320</v>
      </c>
      <c r="AO186" s="27" t="s">
        <v>3355</v>
      </c>
      <c r="AP186" s="27" t="s">
        <v>3356</v>
      </c>
      <c r="AQ186" s="29" t="s">
        <v>1083</v>
      </c>
      <c r="AR186" s="29" t="s">
        <v>193</v>
      </c>
      <c r="AS186" s="30"/>
      <c r="AT186" s="29" t="s">
        <v>1445</v>
      </c>
      <c r="AU186" s="31"/>
      <c r="AV186" s="35">
        <v>46250.0</v>
      </c>
      <c r="AW186" s="29">
        <v>7.798413220414E12</v>
      </c>
      <c r="AX186" s="29" t="s">
        <v>873</v>
      </c>
    </row>
    <row r="187" ht="16.5" customHeight="1">
      <c r="A187" s="21" t="s">
        <v>2068</v>
      </c>
      <c r="B187" s="36"/>
      <c r="C187" s="37"/>
      <c r="D187" s="36"/>
      <c r="E187" s="37"/>
      <c r="F187" s="21">
        <v>6577.0</v>
      </c>
      <c r="G187" s="21">
        <v>6576.0</v>
      </c>
      <c r="H187" s="22" t="s">
        <v>249</v>
      </c>
      <c r="I187" s="24">
        <v>1.0</v>
      </c>
      <c r="J187" s="33"/>
      <c r="K187" s="33"/>
      <c r="L187" s="26" t="s">
        <v>271</v>
      </c>
      <c r="M187" s="26" t="s">
        <v>271</v>
      </c>
      <c r="N187" s="26" t="s">
        <v>271</v>
      </c>
      <c r="O187" s="26" t="s">
        <v>271</v>
      </c>
      <c r="P187" s="26" t="s">
        <v>1149</v>
      </c>
      <c r="Q187" s="26" t="s">
        <v>1151</v>
      </c>
      <c r="R187" s="26" t="s">
        <v>223</v>
      </c>
      <c r="S187" s="26" t="s">
        <v>223</v>
      </c>
      <c r="T187" s="26" t="s">
        <v>223</v>
      </c>
      <c r="U187" s="26" t="s">
        <v>223</v>
      </c>
      <c r="V187" s="26" t="s">
        <v>223</v>
      </c>
      <c r="W187" s="26" t="s">
        <v>223</v>
      </c>
      <c r="X187" s="26" t="s">
        <v>223</v>
      </c>
      <c r="Y187" s="26" t="s">
        <v>271</v>
      </c>
      <c r="Z187" s="26" t="s">
        <v>271</v>
      </c>
      <c r="AA187" s="26" t="s">
        <v>271</v>
      </c>
      <c r="AB187" s="26" t="s">
        <v>1159</v>
      </c>
      <c r="AC187" s="26" t="s">
        <v>291</v>
      </c>
      <c r="AD187" s="26" t="s">
        <v>271</v>
      </c>
      <c r="AE187" s="26" t="s">
        <v>3352</v>
      </c>
      <c r="AF187" s="26" t="s">
        <v>271</v>
      </c>
      <c r="AG187" s="26" t="s">
        <v>271</v>
      </c>
      <c r="AH187" s="26" t="s">
        <v>714</v>
      </c>
      <c r="AI187" s="26" t="s">
        <v>271</v>
      </c>
      <c r="AJ187" s="26" t="s">
        <v>301</v>
      </c>
      <c r="AK187" s="26" t="s">
        <v>223</v>
      </c>
      <c r="AL187" s="26" t="s">
        <v>271</v>
      </c>
      <c r="AM187" s="26" t="s">
        <v>1626</v>
      </c>
      <c r="AN187" s="26" t="s">
        <v>3320</v>
      </c>
      <c r="AO187" s="27" t="s">
        <v>3357</v>
      </c>
      <c r="AP187" s="27" t="s">
        <v>3358</v>
      </c>
      <c r="AQ187" s="29" t="s">
        <v>1083</v>
      </c>
      <c r="AR187" s="29" t="s">
        <v>193</v>
      </c>
      <c r="AS187" s="30"/>
      <c r="AT187" s="29" t="s">
        <v>1445</v>
      </c>
      <c r="AU187" s="31"/>
      <c r="AV187" s="35">
        <v>46262.0</v>
      </c>
      <c r="AW187" s="29">
        <v>7.798413220407E12</v>
      </c>
      <c r="AX187" s="29" t="s">
        <v>873</v>
      </c>
    </row>
    <row r="188" ht="16.5" customHeight="1">
      <c r="A188" s="21" t="s">
        <v>2070</v>
      </c>
      <c r="B188" s="21" t="s">
        <v>223</v>
      </c>
      <c r="C188" s="22" t="s">
        <v>1608</v>
      </c>
      <c r="D188" s="21" t="s">
        <v>3318</v>
      </c>
      <c r="E188" s="22" t="s">
        <v>1142</v>
      </c>
      <c r="F188" s="21">
        <v>6578.0</v>
      </c>
      <c r="G188" s="36"/>
      <c r="H188" s="22" t="s">
        <v>249</v>
      </c>
      <c r="I188" s="24">
        <v>1.0</v>
      </c>
      <c r="J188" s="33"/>
      <c r="K188" s="33"/>
      <c r="L188" s="26" t="s">
        <v>271</v>
      </c>
      <c r="M188" s="26" t="s">
        <v>271</v>
      </c>
      <c r="N188" s="26" t="s">
        <v>271</v>
      </c>
      <c r="O188" s="26" t="s">
        <v>271</v>
      </c>
      <c r="P188" s="26" t="s">
        <v>1149</v>
      </c>
      <c r="Q188" s="26" t="s">
        <v>1151</v>
      </c>
      <c r="R188" s="26" t="s">
        <v>223</v>
      </c>
      <c r="S188" s="26" t="s">
        <v>223</v>
      </c>
      <c r="T188" s="26" t="s">
        <v>223</v>
      </c>
      <c r="U188" s="26" t="s">
        <v>223</v>
      </c>
      <c r="V188" s="26" t="s">
        <v>223</v>
      </c>
      <c r="W188" s="26" t="s">
        <v>223</v>
      </c>
      <c r="X188" s="26" t="s">
        <v>223</v>
      </c>
      <c r="Y188" s="26" t="s">
        <v>223</v>
      </c>
      <c r="Z188" s="26" t="s">
        <v>223</v>
      </c>
      <c r="AA188" s="26" t="s">
        <v>223</v>
      </c>
      <c r="AB188" s="26" t="s">
        <v>1159</v>
      </c>
      <c r="AC188" s="26" t="s">
        <v>291</v>
      </c>
      <c r="AD188" s="26" t="s">
        <v>271</v>
      </c>
      <c r="AE188" s="26" t="s">
        <v>3359</v>
      </c>
      <c r="AF188" s="26" t="s">
        <v>271</v>
      </c>
      <c r="AG188" s="26" t="s">
        <v>271</v>
      </c>
      <c r="AH188" s="26" t="s">
        <v>714</v>
      </c>
      <c r="AI188" s="26" t="s">
        <v>271</v>
      </c>
      <c r="AJ188" s="26" t="s">
        <v>1392</v>
      </c>
      <c r="AK188" s="26" t="s">
        <v>223</v>
      </c>
      <c r="AL188" s="26" t="s">
        <v>223</v>
      </c>
      <c r="AM188" s="26" t="s">
        <v>1626</v>
      </c>
      <c r="AN188" s="26" t="s">
        <v>3320</v>
      </c>
      <c r="AO188" s="27" t="s">
        <v>3360</v>
      </c>
      <c r="AP188" s="27" t="s">
        <v>3361</v>
      </c>
      <c r="AQ188" s="29" t="s">
        <v>1083</v>
      </c>
      <c r="AR188" s="29" t="s">
        <v>171</v>
      </c>
      <c r="AS188" s="30"/>
      <c r="AT188" s="29" t="s">
        <v>1390</v>
      </c>
      <c r="AU188" s="31"/>
      <c r="AV188" s="31"/>
      <c r="AW188" s="31"/>
      <c r="AX188" s="29" t="s">
        <v>873</v>
      </c>
    </row>
    <row r="189" ht="16.5" customHeight="1">
      <c r="A189" s="21" t="s">
        <v>2072</v>
      </c>
      <c r="B189" s="21" t="s">
        <v>223</v>
      </c>
      <c r="C189" s="22" t="s">
        <v>1608</v>
      </c>
      <c r="D189" s="21" t="s">
        <v>3318</v>
      </c>
      <c r="E189" s="22" t="s">
        <v>1142</v>
      </c>
      <c r="F189" s="21">
        <v>6578.0</v>
      </c>
      <c r="G189" s="21">
        <v>6578.0</v>
      </c>
      <c r="H189" s="22" t="s">
        <v>249</v>
      </c>
      <c r="I189" s="24">
        <v>1.0</v>
      </c>
      <c r="J189" s="33"/>
      <c r="K189" s="33"/>
      <c r="L189" s="26" t="s">
        <v>271</v>
      </c>
      <c r="M189" s="26" t="s">
        <v>271</v>
      </c>
      <c r="N189" s="26" t="s">
        <v>271</v>
      </c>
      <c r="O189" s="26" t="s">
        <v>271</v>
      </c>
      <c r="P189" s="26" t="s">
        <v>1149</v>
      </c>
      <c r="Q189" s="26" t="s">
        <v>1151</v>
      </c>
      <c r="R189" s="26" t="s">
        <v>223</v>
      </c>
      <c r="S189" s="26" t="s">
        <v>223</v>
      </c>
      <c r="T189" s="26" t="s">
        <v>223</v>
      </c>
      <c r="U189" s="26" t="s">
        <v>223</v>
      </c>
      <c r="V189" s="26" t="s">
        <v>223</v>
      </c>
      <c r="W189" s="26" t="s">
        <v>223</v>
      </c>
      <c r="X189" s="26" t="s">
        <v>223</v>
      </c>
      <c r="Y189" s="26" t="s">
        <v>271</v>
      </c>
      <c r="Z189" s="26" t="s">
        <v>271</v>
      </c>
      <c r="AA189" s="26" t="s">
        <v>271</v>
      </c>
      <c r="AB189" s="26" t="s">
        <v>1159</v>
      </c>
      <c r="AC189" s="26" t="s">
        <v>291</v>
      </c>
      <c r="AD189" s="26" t="s">
        <v>271</v>
      </c>
      <c r="AE189" s="26" t="s">
        <v>3359</v>
      </c>
      <c r="AF189" s="26" t="s">
        <v>271</v>
      </c>
      <c r="AG189" s="26" t="s">
        <v>271</v>
      </c>
      <c r="AH189" s="26" t="s">
        <v>714</v>
      </c>
      <c r="AI189" s="26" t="s">
        <v>271</v>
      </c>
      <c r="AJ189" s="26" t="s">
        <v>1392</v>
      </c>
      <c r="AK189" s="26" t="s">
        <v>223</v>
      </c>
      <c r="AL189" s="26" t="s">
        <v>271</v>
      </c>
      <c r="AM189" s="26" t="s">
        <v>1626</v>
      </c>
      <c r="AN189" s="26" t="s">
        <v>3320</v>
      </c>
      <c r="AO189" s="27" t="s">
        <v>3360</v>
      </c>
      <c r="AP189" s="27" t="s">
        <v>3361</v>
      </c>
      <c r="AQ189" s="29" t="s">
        <v>1083</v>
      </c>
      <c r="AR189" s="29" t="s">
        <v>171</v>
      </c>
      <c r="AS189" s="30"/>
      <c r="AT189" s="29" t="s">
        <v>1390</v>
      </c>
      <c r="AU189" s="31"/>
      <c r="AV189" s="31"/>
      <c r="AW189" s="31"/>
      <c r="AX189" s="29" t="s">
        <v>873</v>
      </c>
    </row>
    <row r="190" ht="16.5" customHeight="1">
      <c r="A190" s="21" t="s">
        <v>2075</v>
      </c>
      <c r="B190" s="36"/>
      <c r="C190" s="37"/>
      <c r="D190" s="36"/>
      <c r="E190" s="37"/>
      <c r="F190" s="21">
        <v>6579.0</v>
      </c>
      <c r="G190" s="21">
        <v>6578.0</v>
      </c>
      <c r="H190" s="22" t="s">
        <v>249</v>
      </c>
      <c r="I190" s="24">
        <v>1.0</v>
      </c>
      <c r="J190" s="33"/>
      <c r="K190" s="33"/>
      <c r="L190" s="26" t="s">
        <v>271</v>
      </c>
      <c r="M190" s="26" t="s">
        <v>271</v>
      </c>
      <c r="N190" s="26" t="s">
        <v>271</v>
      </c>
      <c r="O190" s="26" t="s">
        <v>271</v>
      </c>
      <c r="P190" s="26" t="s">
        <v>1149</v>
      </c>
      <c r="Q190" s="26" t="s">
        <v>1151</v>
      </c>
      <c r="R190" s="26" t="s">
        <v>223</v>
      </c>
      <c r="S190" s="26" t="s">
        <v>223</v>
      </c>
      <c r="T190" s="26" t="s">
        <v>223</v>
      </c>
      <c r="U190" s="26" t="s">
        <v>223</v>
      </c>
      <c r="V190" s="26" t="s">
        <v>223</v>
      </c>
      <c r="W190" s="26" t="s">
        <v>223</v>
      </c>
      <c r="X190" s="26" t="s">
        <v>223</v>
      </c>
      <c r="Y190" s="26" t="s">
        <v>271</v>
      </c>
      <c r="Z190" s="26" t="s">
        <v>271</v>
      </c>
      <c r="AA190" s="26" t="s">
        <v>271</v>
      </c>
      <c r="AB190" s="26" t="s">
        <v>1159</v>
      </c>
      <c r="AC190" s="26" t="s">
        <v>291</v>
      </c>
      <c r="AD190" s="26" t="s">
        <v>271</v>
      </c>
      <c r="AE190" s="26" t="s">
        <v>3359</v>
      </c>
      <c r="AF190" s="26" t="s">
        <v>271</v>
      </c>
      <c r="AG190" s="26" t="s">
        <v>271</v>
      </c>
      <c r="AH190" s="26" t="s">
        <v>714</v>
      </c>
      <c r="AI190" s="26" t="s">
        <v>271</v>
      </c>
      <c r="AJ190" s="26" t="s">
        <v>301</v>
      </c>
      <c r="AK190" s="26" t="s">
        <v>223</v>
      </c>
      <c r="AL190" s="26" t="s">
        <v>271</v>
      </c>
      <c r="AM190" s="26" t="s">
        <v>1626</v>
      </c>
      <c r="AN190" s="26" t="s">
        <v>3320</v>
      </c>
      <c r="AO190" s="27" t="s">
        <v>3362</v>
      </c>
      <c r="AP190" s="27" t="s">
        <v>3363</v>
      </c>
      <c r="AQ190" s="29" t="s">
        <v>1083</v>
      </c>
      <c r="AR190" s="29" t="s">
        <v>171</v>
      </c>
      <c r="AS190" s="30"/>
      <c r="AT190" s="29" t="s">
        <v>1390</v>
      </c>
      <c r="AU190" s="31"/>
      <c r="AV190" s="31"/>
      <c r="AW190" s="31"/>
      <c r="AX190" s="29" t="s">
        <v>873</v>
      </c>
    </row>
    <row r="191" ht="16.5" customHeight="1">
      <c r="A191" s="21" t="s">
        <v>2077</v>
      </c>
      <c r="B191" s="21" t="s">
        <v>223</v>
      </c>
      <c r="C191" s="22" t="s">
        <v>1608</v>
      </c>
      <c r="D191" s="21" t="s">
        <v>3318</v>
      </c>
      <c r="E191" s="22" t="s">
        <v>1142</v>
      </c>
      <c r="F191" s="21">
        <v>6580.0</v>
      </c>
      <c r="G191" s="36"/>
      <c r="H191" s="22" t="s">
        <v>249</v>
      </c>
      <c r="I191" s="24">
        <v>1.0</v>
      </c>
      <c r="J191" s="33"/>
      <c r="K191" s="33"/>
      <c r="L191" s="26" t="s">
        <v>271</v>
      </c>
      <c r="M191" s="26" t="s">
        <v>271</v>
      </c>
      <c r="N191" s="26" t="s">
        <v>271</v>
      </c>
      <c r="O191" s="26" t="s">
        <v>271</v>
      </c>
      <c r="P191" s="26" t="s">
        <v>1149</v>
      </c>
      <c r="Q191" s="26" t="s">
        <v>1151</v>
      </c>
      <c r="R191" s="26" t="s">
        <v>223</v>
      </c>
      <c r="S191" s="26" t="s">
        <v>223</v>
      </c>
      <c r="T191" s="26" t="s">
        <v>223</v>
      </c>
      <c r="U191" s="26" t="s">
        <v>223</v>
      </c>
      <c r="V191" s="26" t="s">
        <v>223</v>
      </c>
      <c r="W191" s="26" t="s">
        <v>223</v>
      </c>
      <c r="X191" s="26" t="s">
        <v>223</v>
      </c>
      <c r="Y191" s="26" t="s">
        <v>223</v>
      </c>
      <c r="Z191" s="26" t="s">
        <v>223</v>
      </c>
      <c r="AA191" s="26" t="s">
        <v>223</v>
      </c>
      <c r="AB191" s="26" t="s">
        <v>1159</v>
      </c>
      <c r="AC191" s="26" t="s">
        <v>291</v>
      </c>
      <c r="AD191" s="26" t="s">
        <v>271</v>
      </c>
      <c r="AE191" s="26" t="s">
        <v>3364</v>
      </c>
      <c r="AF191" s="26" t="s">
        <v>271</v>
      </c>
      <c r="AG191" s="26" t="s">
        <v>271</v>
      </c>
      <c r="AH191" s="26" t="s">
        <v>714</v>
      </c>
      <c r="AI191" s="26" t="s">
        <v>271</v>
      </c>
      <c r="AJ191" s="26" t="s">
        <v>1392</v>
      </c>
      <c r="AK191" s="26" t="s">
        <v>223</v>
      </c>
      <c r="AL191" s="26" t="s">
        <v>223</v>
      </c>
      <c r="AM191" s="26" t="s">
        <v>1626</v>
      </c>
      <c r="AN191" s="26" t="s">
        <v>3320</v>
      </c>
      <c r="AO191" s="27" t="s">
        <v>3365</v>
      </c>
      <c r="AP191" s="27" t="s">
        <v>3366</v>
      </c>
      <c r="AQ191" s="29" t="s">
        <v>1083</v>
      </c>
      <c r="AR191" s="29" t="s">
        <v>169</v>
      </c>
      <c r="AS191" s="30"/>
      <c r="AT191" s="29" t="s">
        <v>1387</v>
      </c>
      <c r="AU191" s="31"/>
      <c r="AV191" s="31"/>
      <c r="AW191" s="31"/>
      <c r="AX191" s="29" t="s">
        <v>873</v>
      </c>
    </row>
    <row r="192" ht="16.5" customHeight="1">
      <c r="A192" s="21" t="s">
        <v>2079</v>
      </c>
      <c r="B192" s="21" t="s">
        <v>223</v>
      </c>
      <c r="C192" s="22" t="s">
        <v>1608</v>
      </c>
      <c r="D192" s="21" t="s">
        <v>3318</v>
      </c>
      <c r="E192" s="22" t="s">
        <v>1142</v>
      </c>
      <c r="F192" s="21">
        <v>6580.0</v>
      </c>
      <c r="G192" s="21">
        <v>6580.0</v>
      </c>
      <c r="H192" s="22" t="s">
        <v>249</v>
      </c>
      <c r="I192" s="24">
        <v>1.0</v>
      </c>
      <c r="J192" s="33"/>
      <c r="K192" s="33"/>
      <c r="L192" s="26" t="s">
        <v>271</v>
      </c>
      <c r="M192" s="26" t="s">
        <v>271</v>
      </c>
      <c r="N192" s="26" t="s">
        <v>271</v>
      </c>
      <c r="O192" s="26" t="s">
        <v>271</v>
      </c>
      <c r="P192" s="26" t="s">
        <v>1149</v>
      </c>
      <c r="Q192" s="26" t="s">
        <v>1151</v>
      </c>
      <c r="R192" s="26" t="s">
        <v>223</v>
      </c>
      <c r="S192" s="26" t="s">
        <v>223</v>
      </c>
      <c r="T192" s="26" t="s">
        <v>223</v>
      </c>
      <c r="U192" s="26" t="s">
        <v>223</v>
      </c>
      <c r="V192" s="26" t="s">
        <v>223</v>
      </c>
      <c r="W192" s="26" t="s">
        <v>223</v>
      </c>
      <c r="X192" s="26" t="s">
        <v>223</v>
      </c>
      <c r="Y192" s="26" t="s">
        <v>271</v>
      </c>
      <c r="Z192" s="26" t="s">
        <v>271</v>
      </c>
      <c r="AA192" s="26" t="s">
        <v>271</v>
      </c>
      <c r="AB192" s="26" t="s">
        <v>1159</v>
      </c>
      <c r="AC192" s="26" t="s">
        <v>291</v>
      </c>
      <c r="AD192" s="26" t="s">
        <v>271</v>
      </c>
      <c r="AE192" s="26" t="s">
        <v>3364</v>
      </c>
      <c r="AF192" s="26" t="s">
        <v>271</v>
      </c>
      <c r="AG192" s="26" t="s">
        <v>271</v>
      </c>
      <c r="AH192" s="26" t="s">
        <v>714</v>
      </c>
      <c r="AI192" s="26" t="s">
        <v>271</v>
      </c>
      <c r="AJ192" s="26" t="s">
        <v>1392</v>
      </c>
      <c r="AK192" s="26" t="s">
        <v>223</v>
      </c>
      <c r="AL192" s="26" t="s">
        <v>271</v>
      </c>
      <c r="AM192" s="26" t="s">
        <v>1626</v>
      </c>
      <c r="AN192" s="26" t="s">
        <v>3320</v>
      </c>
      <c r="AO192" s="27" t="s">
        <v>3365</v>
      </c>
      <c r="AP192" s="27" t="s">
        <v>3366</v>
      </c>
      <c r="AQ192" s="29" t="s">
        <v>1083</v>
      </c>
      <c r="AR192" s="29" t="s">
        <v>169</v>
      </c>
      <c r="AS192" s="30"/>
      <c r="AT192" s="29" t="s">
        <v>1387</v>
      </c>
      <c r="AU192" s="31"/>
      <c r="AV192" s="31"/>
      <c r="AW192" s="31"/>
      <c r="AX192" s="29" t="s">
        <v>873</v>
      </c>
    </row>
    <row r="193" ht="16.5" customHeight="1">
      <c r="A193" s="21" t="s">
        <v>2082</v>
      </c>
      <c r="B193" s="36"/>
      <c r="C193" s="37"/>
      <c r="D193" s="36"/>
      <c r="E193" s="37"/>
      <c r="F193" s="21">
        <v>6581.0</v>
      </c>
      <c r="G193" s="21">
        <v>6580.0</v>
      </c>
      <c r="H193" s="22" t="s">
        <v>249</v>
      </c>
      <c r="I193" s="24">
        <v>1.0</v>
      </c>
      <c r="J193" s="33"/>
      <c r="K193" s="33"/>
      <c r="L193" s="26" t="s">
        <v>271</v>
      </c>
      <c r="M193" s="26" t="s">
        <v>271</v>
      </c>
      <c r="N193" s="26" t="s">
        <v>271</v>
      </c>
      <c r="O193" s="26" t="s">
        <v>271</v>
      </c>
      <c r="P193" s="26" t="s">
        <v>1149</v>
      </c>
      <c r="Q193" s="26" t="s">
        <v>1151</v>
      </c>
      <c r="R193" s="26" t="s">
        <v>223</v>
      </c>
      <c r="S193" s="26" t="s">
        <v>223</v>
      </c>
      <c r="T193" s="26" t="s">
        <v>223</v>
      </c>
      <c r="U193" s="26" t="s">
        <v>223</v>
      </c>
      <c r="V193" s="26" t="s">
        <v>223</v>
      </c>
      <c r="W193" s="26" t="s">
        <v>223</v>
      </c>
      <c r="X193" s="26" t="s">
        <v>223</v>
      </c>
      <c r="Y193" s="26" t="s">
        <v>271</v>
      </c>
      <c r="Z193" s="26" t="s">
        <v>271</v>
      </c>
      <c r="AA193" s="26" t="s">
        <v>271</v>
      </c>
      <c r="AB193" s="26" t="s">
        <v>1159</v>
      </c>
      <c r="AC193" s="26" t="s">
        <v>291</v>
      </c>
      <c r="AD193" s="26" t="s">
        <v>271</v>
      </c>
      <c r="AE193" s="26" t="s">
        <v>3364</v>
      </c>
      <c r="AF193" s="26" t="s">
        <v>271</v>
      </c>
      <c r="AG193" s="26" t="s">
        <v>271</v>
      </c>
      <c r="AH193" s="26" t="s">
        <v>714</v>
      </c>
      <c r="AI193" s="26" t="s">
        <v>271</v>
      </c>
      <c r="AJ193" s="26" t="s">
        <v>301</v>
      </c>
      <c r="AK193" s="26" t="s">
        <v>223</v>
      </c>
      <c r="AL193" s="26" t="s">
        <v>271</v>
      </c>
      <c r="AM193" s="26" t="s">
        <v>1626</v>
      </c>
      <c r="AN193" s="26" t="s">
        <v>3320</v>
      </c>
      <c r="AO193" s="27" t="s">
        <v>3367</v>
      </c>
      <c r="AP193" s="27" t="s">
        <v>3368</v>
      </c>
      <c r="AQ193" s="29" t="s">
        <v>1083</v>
      </c>
      <c r="AR193" s="29" t="s">
        <v>169</v>
      </c>
      <c r="AS193" s="30"/>
      <c r="AT193" s="29" t="s">
        <v>1387</v>
      </c>
      <c r="AU193" s="31"/>
      <c r="AV193" s="31"/>
      <c r="AW193" s="31"/>
      <c r="AX193" s="29" t="s">
        <v>873</v>
      </c>
    </row>
    <row r="194" ht="16.5" customHeight="1">
      <c r="A194" s="21" t="s">
        <v>2084</v>
      </c>
      <c r="B194" s="21" t="s">
        <v>223</v>
      </c>
      <c r="C194" s="22" t="s">
        <v>1608</v>
      </c>
      <c r="D194" s="21" t="s">
        <v>1609</v>
      </c>
      <c r="E194" s="22" t="s">
        <v>1142</v>
      </c>
      <c r="F194" s="21">
        <v>6582.0</v>
      </c>
      <c r="G194" s="36"/>
      <c r="H194" s="22" t="s">
        <v>249</v>
      </c>
      <c r="I194" s="24">
        <v>1.0</v>
      </c>
      <c r="J194" s="33"/>
      <c r="K194" s="33"/>
      <c r="L194" s="26" t="s">
        <v>271</v>
      </c>
      <c r="M194" s="26" t="s">
        <v>271</v>
      </c>
      <c r="N194" s="26" t="s">
        <v>271</v>
      </c>
      <c r="O194" s="26" t="s">
        <v>271</v>
      </c>
      <c r="P194" s="26" t="s">
        <v>1149</v>
      </c>
      <c r="Q194" s="26" t="s">
        <v>1151</v>
      </c>
      <c r="R194" s="26" t="s">
        <v>223</v>
      </c>
      <c r="S194" s="26" t="s">
        <v>223</v>
      </c>
      <c r="T194" s="26" t="s">
        <v>223</v>
      </c>
      <c r="U194" s="26" t="s">
        <v>223</v>
      </c>
      <c r="V194" s="26" t="s">
        <v>223</v>
      </c>
      <c r="W194" s="26" t="s">
        <v>223</v>
      </c>
      <c r="X194" s="26" t="s">
        <v>223</v>
      </c>
      <c r="Y194" s="26" t="s">
        <v>223</v>
      </c>
      <c r="Z194" s="26" t="s">
        <v>223</v>
      </c>
      <c r="AA194" s="26" t="s">
        <v>223</v>
      </c>
      <c r="AB194" s="26" t="s">
        <v>1159</v>
      </c>
      <c r="AC194" s="26" t="s">
        <v>291</v>
      </c>
      <c r="AD194" s="26" t="s">
        <v>1619</v>
      </c>
      <c r="AE194" s="26" t="s">
        <v>3369</v>
      </c>
      <c r="AF194" s="26" t="s">
        <v>271</v>
      </c>
      <c r="AG194" s="26" t="s">
        <v>271</v>
      </c>
      <c r="AH194" s="26" t="s">
        <v>299</v>
      </c>
      <c r="AI194" s="26" t="s">
        <v>271</v>
      </c>
      <c r="AJ194" s="26" t="s">
        <v>1624</v>
      </c>
      <c r="AK194" s="26" t="s">
        <v>223</v>
      </c>
      <c r="AL194" s="26" t="s">
        <v>223</v>
      </c>
      <c r="AM194" s="26" t="s">
        <v>1626</v>
      </c>
      <c r="AN194" s="26" t="s">
        <v>3320</v>
      </c>
      <c r="AO194" s="27" t="s">
        <v>3370</v>
      </c>
      <c r="AP194" s="27" t="s">
        <v>3371</v>
      </c>
      <c r="AQ194" s="28"/>
      <c r="AR194" s="29" t="s">
        <v>118</v>
      </c>
      <c r="AS194" s="30"/>
      <c r="AT194" s="29" t="s">
        <v>1377</v>
      </c>
      <c r="AU194" s="31"/>
      <c r="AV194" s="31"/>
      <c r="AW194" s="31"/>
      <c r="AX194" s="29" t="s">
        <v>873</v>
      </c>
    </row>
    <row r="195" ht="16.5" customHeight="1">
      <c r="A195" s="21" t="s">
        <v>2086</v>
      </c>
      <c r="B195" s="21" t="s">
        <v>223</v>
      </c>
      <c r="C195" s="22" t="s">
        <v>1608</v>
      </c>
      <c r="D195" s="21" t="s">
        <v>1609</v>
      </c>
      <c r="E195" s="22" t="s">
        <v>1142</v>
      </c>
      <c r="F195" s="21">
        <v>6582.0</v>
      </c>
      <c r="G195" s="21">
        <v>6582.0</v>
      </c>
      <c r="H195" s="22" t="s">
        <v>249</v>
      </c>
      <c r="I195" s="24">
        <v>1.0</v>
      </c>
      <c r="J195" s="24" t="s">
        <v>1637</v>
      </c>
      <c r="K195" s="33"/>
      <c r="L195" s="26" t="s">
        <v>271</v>
      </c>
      <c r="M195" s="26" t="s">
        <v>271</v>
      </c>
      <c r="N195" s="26" t="s">
        <v>271</v>
      </c>
      <c r="O195" s="26" t="s">
        <v>271</v>
      </c>
      <c r="P195" s="26" t="s">
        <v>1149</v>
      </c>
      <c r="Q195" s="26" t="s">
        <v>1151</v>
      </c>
      <c r="R195" s="26" t="s">
        <v>223</v>
      </c>
      <c r="S195" s="26" t="s">
        <v>223</v>
      </c>
      <c r="T195" s="26" t="s">
        <v>223</v>
      </c>
      <c r="U195" s="26" t="s">
        <v>223</v>
      </c>
      <c r="V195" s="26" t="s">
        <v>223</v>
      </c>
      <c r="W195" s="26" t="s">
        <v>223</v>
      </c>
      <c r="X195" s="26" t="s">
        <v>223</v>
      </c>
      <c r="Y195" s="26" t="s">
        <v>271</v>
      </c>
      <c r="Z195" s="26" t="s">
        <v>271</v>
      </c>
      <c r="AA195" s="26" t="s">
        <v>271</v>
      </c>
      <c r="AB195" s="26" t="s">
        <v>1159</v>
      </c>
      <c r="AC195" s="26" t="s">
        <v>291</v>
      </c>
      <c r="AD195" s="26" t="s">
        <v>1619</v>
      </c>
      <c r="AE195" s="26" t="s">
        <v>3372</v>
      </c>
      <c r="AF195" s="26" t="s">
        <v>271</v>
      </c>
      <c r="AG195" s="26" t="s">
        <v>271</v>
      </c>
      <c r="AH195" s="26" t="s">
        <v>299</v>
      </c>
      <c r="AI195" s="26" t="s">
        <v>271</v>
      </c>
      <c r="AJ195" s="26" t="s">
        <v>1624</v>
      </c>
      <c r="AK195" s="26" t="s">
        <v>223</v>
      </c>
      <c r="AL195" s="26" t="s">
        <v>271</v>
      </c>
      <c r="AM195" s="26" t="s">
        <v>1626</v>
      </c>
      <c r="AN195" s="26" t="s">
        <v>3320</v>
      </c>
      <c r="AO195" s="27" t="s">
        <v>3373</v>
      </c>
      <c r="AP195" s="27" t="s">
        <v>3374</v>
      </c>
      <c r="AQ195" s="28"/>
      <c r="AR195" s="29" t="s">
        <v>118</v>
      </c>
      <c r="AS195" s="30"/>
      <c r="AT195" s="29" t="s">
        <v>1377</v>
      </c>
      <c r="AU195" s="31"/>
      <c r="AV195" s="35">
        <v>46262.0</v>
      </c>
      <c r="AW195" s="29">
        <v>7.798413220353E12</v>
      </c>
      <c r="AX195" s="29" t="s">
        <v>873</v>
      </c>
    </row>
    <row r="196" ht="16.5" customHeight="1">
      <c r="A196" s="21" t="s">
        <v>2089</v>
      </c>
      <c r="B196" s="36"/>
      <c r="C196" s="37"/>
      <c r="D196" s="36"/>
      <c r="E196" s="37"/>
      <c r="F196" s="21">
        <v>6583.0</v>
      </c>
      <c r="G196" s="21">
        <v>6582.0</v>
      </c>
      <c r="H196" s="22" t="s">
        <v>249</v>
      </c>
      <c r="I196" s="24">
        <v>1.0</v>
      </c>
      <c r="J196" s="24" t="s">
        <v>1637</v>
      </c>
      <c r="K196" s="33"/>
      <c r="L196" s="26" t="s">
        <v>271</v>
      </c>
      <c r="M196" s="26" t="s">
        <v>271</v>
      </c>
      <c r="N196" s="26" t="s">
        <v>271</v>
      </c>
      <c r="O196" s="26" t="s">
        <v>271</v>
      </c>
      <c r="P196" s="26" t="s">
        <v>1149</v>
      </c>
      <c r="Q196" s="26" t="s">
        <v>1151</v>
      </c>
      <c r="R196" s="26" t="s">
        <v>223</v>
      </c>
      <c r="S196" s="26" t="s">
        <v>223</v>
      </c>
      <c r="T196" s="26" t="s">
        <v>223</v>
      </c>
      <c r="U196" s="26" t="s">
        <v>223</v>
      </c>
      <c r="V196" s="26" t="s">
        <v>223</v>
      </c>
      <c r="W196" s="26" t="s">
        <v>223</v>
      </c>
      <c r="X196" s="26" t="s">
        <v>223</v>
      </c>
      <c r="Y196" s="26" t="s">
        <v>271</v>
      </c>
      <c r="Z196" s="26" t="s">
        <v>271</v>
      </c>
      <c r="AA196" s="26" t="s">
        <v>271</v>
      </c>
      <c r="AB196" s="26" t="s">
        <v>1159</v>
      </c>
      <c r="AC196" s="26" t="s">
        <v>291</v>
      </c>
      <c r="AD196" s="26" t="s">
        <v>1619</v>
      </c>
      <c r="AE196" s="26" t="s">
        <v>3372</v>
      </c>
      <c r="AF196" s="26" t="s">
        <v>271</v>
      </c>
      <c r="AG196" s="26" t="s">
        <v>271</v>
      </c>
      <c r="AH196" s="26" t="s">
        <v>299</v>
      </c>
      <c r="AI196" s="26" t="s">
        <v>271</v>
      </c>
      <c r="AJ196" s="26" t="s">
        <v>1675</v>
      </c>
      <c r="AK196" s="26" t="s">
        <v>223</v>
      </c>
      <c r="AL196" s="26" t="s">
        <v>271</v>
      </c>
      <c r="AM196" s="26" t="s">
        <v>1626</v>
      </c>
      <c r="AN196" s="26" t="s">
        <v>3320</v>
      </c>
      <c r="AO196" s="27" t="s">
        <v>3375</v>
      </c>
      <c r="AP196" s="27" t="s">
        <v>3376</v>
      </c>
      <c r="AQ196" s="28"/>
      <c r="AR196" s="29" t="s">
        <v>118</v>
      </c>
      <c r="AS196" s="30"/>
      <c r="AT196" s="29" t="s">
        <v>1377</v>
      </c>
      <c r="AU196" s="31"/>
      <c r="AV196" s="35">
        <v>46262.0</v>
      </c>
      <c r="AW196" s="29">
        <v>7.798413220346E12</v>
      </c>
      <c r="AX196" s="29" t="s">
        <v>873</v>
      </c>
    </row>
    <row r="197" ht="16.5" customHeight="1">
      <c r="A197" s="21" t="s">
        <v>2091</v>
      </c>
      <c r="B197" s="36"/>
      <c r="C197" s="37"/>
      <c r="D197" s="36"/>
      <c r="E197" s="37"/>
      <c r="F197" s="21">
        <v>6584.0</v>
      </c>
      <c r="G197" s="21">
        <v>6582.0</v>
      </c>
      <c r="H197" s="22" t="s">
        <v>249</v>
      </c>
      <c r="I197" s="24">
        <v>1.0</v>
      </c>
      <c r="J197" s="24" t="s">
        <v>1649</v>
      </c>
      <c r="K197" s="33"/>
      <c r="L197" s="26" t="s">
        <v>271</v>
      </c>
      <c r="M197" s="26" t="s">
        <v>271</v>
      </c>
      <c r="N197" s="26" t="s">
        <v>271</v>
      </c>
      <c r="O197" s="26" t="s">
        <v>271</v>
      </c>
      <c r="P197" s="26" t="s">
        <v>1149</v>
      </c>
      <c r="Q197" s="26" t="s">
        <v>1151</v>
      </c>
      <c r="R197" s="26" t="s">
        <v>223</v>
      </c>
      <c r="S197" s="26" t="s">
        <v>223</v>
      </c>
      <c r="T197" s="26" t="s">
        <v>223</v>
      </c>
      <c r="U197" s="26" t="s">
        <v>223</v>
      </c>
      <c r="V197" s="26" t="s">
        <v>223</v>
      </c>
      <c r="W197" s="26" t="s">
        <v>223</v>
      </c>
      <c r="X197" s="26" t="s">
        <v>223</v>
      </c>
      <c r="Y197" s="26" t="s">
        <v>271</v>
      </c>
      <c r="Z197" s="26" t="s">
        <v>271</v>
      </c>
      <c r="AA197" s="26" t="s">
        <v>271</v>
      </c>
      <c r="AB197" s="26" t="s">
        <v>1159</v>
      </c>
      <c r="AC197" s="26" t="s">
        <v>291</v>
      </c>
      <c r="AD197" s="26" t="s">
        <v>1619</v>
      </c>
      <c r="AE197" s="26" t="s">
        <v>3377</v>
      </c>
      <c r="AF197" s="26" t="s">
        <v>271</v>
      </c>
      <c r="AG197" s="26" t="s">
        <v>271</v>
      </c>
      <c r="AH197" s="26" t="s">
        <v>299</v>
      </c>
      <c r="AI197" s="26" t="s">
        <v>271</v>
      </c>
      <c r="AJ197" s="26" t="s">
        <v>1624</v>
      </c>
      <c r="AK197" s="26" t="s">
        <v>223</v>
      </c>
      <c r="AL197" s="26" t="s">
        <v>271</v>
      </c>
      <c r="AM197" s="26" t="s">
        <v>1626</v>
      </c>
      <c r="AN197" s="26" t="s">
        <v>3320</v>
      </c>
      <c r="AO197" s="27" t="s">
        <v>3378</v>
      </c>
      <c r="AP197" s="27" t="s">
        <v>3379</v>
      </c>
      <c r="AQ197" s="31"/>
      <c r="AR197" s="29" t="s">
        <v>113</v>
      </c>
      <c r="AS197" s="30"/>
      <c r="AT197" s="29" t="s">
        <v>1544</v>
      </c>
      <c r="AU197" s="31"/>
      <c r="AV197" s="35">
        <v>46250.0</v>
      </c>
      <c r="AW197" s="29">
        <v>7.798413220339E12</v>
      </c>
      <c r="AX197" s="29" t="s">
        <v>873</v>
      </c>
    </row>
    <row r="198" ht="16.5" customHeight="1">
      <c r="A198" s="21" t="s">
        <v>2093</v>
      </c>
      <c r="B198" s="36"/>
      <c r="C198" s="37"/>
      <c r="D198" s="36"/>
      <c r="E198" s="37"/>
      <c r="F198" s="21">
        <v>6585.0</v>
      </c>
      <c r="G198" s="21">
        <v>6582.0</v>
      </c>
      <c r="H198" s="22" t="s">
        <v>249</v>
      </c>
      <c r="I198" s="24">
        <v>1.0</v>
      </c>
      <c r="J198" s="24" t="s">
        <v>1649</v>
      </c>
      <c r="K198" s="33"/>
      <c r="L198" s="26" t="s">
        <v>271</v>
      </c>
      <c r="M198" s="26" t="s">
        <v>271</v>
      </c>
      <c r="N198" s="26" t="s">
        <v>271</v>
      </c>
      <c r="O198" s="26" t="s">
        <v>271</v>
      </c>
      <c r="P198" s="26" t="s">
        <v>1149</v>
      </c>
      <c r="Q198" s="26" t="s">
        <v>1151</v>
      </c>
      <c r="R198" s="26" t="s">
        <v>223</v>
      </c>
      <c r="S198" s="26" t="s">
        <v>223</v>
      </c>
      <c r="T198" s="26" t="s">
        <v>223</v>
      </c>
      <c r="U198" s="26" t="s">
        <v>223</v>
      </c>
      <c r="V198" s="26" t="s">
        <v>223</v>
      </c>
      <c r="W198" s="26" t="s">
        <v>223</v>
      </c>
      <c r="X198" s="26" t="s">
        <v>223</v>
      </c>
      <c r="Y198" s="26" t="s">
        <v>271</v>
      </c>
      <c r="Z198" s="26" t="s">
        <v>271</v>
      </c>
      <c r="AA198" s="26" t="s">
        <v>271</v>
      </c>
      <c r="AB198" s="26" t="s">
        <v>1159</v>
      </c>
      <c r="AC198" s="26" t="s">
        <v>291</v>
      </c>
      <c r="AD198" s="26" t="s">
        <v>1619</v>
      </c>
      <c r="AE198" s="26" t="s">
        <v>3377</v>
      </c>
      <c r="AF198" s="26" t="s">
        <v>271</v>
      </c>
      <c r="AG198" s="26" t="s">
        <v>271</v>
      </c>
      <c r="AH198" s="26" t="s">
        <v>299</v>
      </c>
      <c r="AI198" s="26" t="s">
        <v>271</v>
      </c>
      <c r="AJ198" s="26" t="s">
        <v>1675</v>
      </c>
      <c r="AK198" s="26" t="s">
        <v>223</v>
      </c>
      <c r="AL198" s="26" t="s">
        <v>271</v>
      </c>
      <c r="AM198" s="26" t="s">
        <v>1626</v>
      </c>
      <c r="AN198" s="26" t="s">
        <v>3320</v>
      </c>
      <c r="AO198" s="27" t="s">
        <v>3380</v>
      </c>
      <c r="AP198" s="27" t="s">
        <v>3381</v>
      </c>
      <c r="AQ198" s="31"/>
      <c r="AR198" s="29" t="s">
        <v>113</v>
      </c>
      <c r="AS198" s="30"/>
      <c r="AT198" s="29" t="s">
        <v>1544</v>
      </c>
      <c r="AU198" s="31"/>
      <c r="AV198" s="35">
        <v>46262.0</v>
      </c>
      <c r="AW198" s="29">
        <v>7.798413220322E12</v>
      </c>
      <c r="AX198" s="29" t="s">
        <v>873</v>
      </c>
    </row>
    <row r="199" ht="16.5" customHeight="1">
      <c r="A199" s="21" t="s">
        <v>2096</v>
      </c>
      <c r="B199" s="36"/>
      <c r="C199" s="37"/>
      <c r="D199" s="36"/>
      <c r="E199" s="37"/>
      <c r="F199" s="21">
        <v>6586.0</v>
      </c>
      <c r="G199" s="21">
        <v>6582.0</v>
      </c>
      <c r="H199" s="22" t="s">
        <v>249</v>
      </c>
      <c r="I199" s="24">
        <v>1.0</v>
      </c>
      <c r="J199" s="24" t="s">
        <v>3382</v>
      </c>
      <c r="K199" s="33"/>
      <c r="L199" s="26" t="s">
        <v>271</v>
      </c>
      <c r="M199" s="26" t="s">
        <v>271</v>
      </c>
      <c r="N199" s="26" t="s">
        <v>271</v>
      </c>
      <c r="O199" s="26" t="s">
        <v>271</v>
      </c>
      <c r="P199" s="26" t="s">
        <v>1149</v>
      </c>
      <c r="Q199" s="26" t="s">
        <v>1151</v>
      </c>
      <c r="R199" s="26" t="s">
        <v>223</v>
      </c>
      <c r="S199" s="26" t="s">
        <v>223</v>
      </c>
      <c r="T199" s="26" t="s">
        <v>223</v>
      </c>
      <c r="U199" s="26" t="s">
        <v>223</v>
      </c>
      <c r="V199" s="26" t="s">
        <v>223</v>
      </c>
      <c r="W199" s="26" t="s">
        <v>223</v>
      </c>
      <c r="X199" s="26" t="s">
        <v>223</v>
      </c>
      <c r="Y199" s="26" t="s">
        <v>271</v>
      </c>
      <c r="Z199" s="26" t="s">
        <v>271</v>
      </c>
      <c r="AA199" s="26" t="s">
        <v>271</v>
      </c>
      <c r="AB199" s="26" t="s">
        <v>1159</v>
      </c>
      <c r="AC199" s="26" t="s">
        <v>291</v>
      </c>
      <c r="AD199" s="26" t="s">
        <v>1619</v>
      </c>
      <c r="AE199" s="26" t="s">
        <v>3383</v>
      </c>
      <c r="AF199" s="26" t="s">
        <v>271</v>
      </c>
      <c r="AG199" s="26" t="s">
        <v>271</v>
      </c>
      <c r="AH199" s="26" t="s">
        <v>299</v>
      </c>
      <c r="AI199" s="26" t="s">
        <v>271</v>
      </c>
      <c r="AJ199" s="26" t="s">
        <v>1624</v>
      </c>
      <c r="AK199" s="26" t="s">
        <v>223</v>
      </c>
      <c r="AL199" s="26" t="s">
        <v>271</v>
      </c>
      <c r="AM199" s="26" t="s">
        <v>1626</v>
      </c>
      <c r="AN199" s="26" t="s">
        <v>3320</v>
      </c>
      <c r="AO199" s="27" t="s">
        <v>3384</v>
      </c>
      <c r="AP199" s="27" t="s">
        <v>3385</v>
      </c>
      <c r="AQ199" s="28"/>
      <c r="AR199" s="29" t="s">
        <v>107</v>
      </c>
      <c r="AS199" s="30"/>
      <c r="AT199" s="29" t="s">
        <v>1544</v>
      </c>
      <c r="AU199" s="31"/>
      <c r="AV199" s="35">
        <v>46250.0</v>
      </c>
      <c r="AW199" s="29">
        <v>7.798413220315E12</v>
      </c>
      <c r="AX199" s="29" t="s">
        <v>873</v>
      </c>
    </row>
    <row r="200" ht="16.5" customHeight="1">
      <c r="A200" s="21" t="s">
        <v>2098</v>
      </c>
      <c r="B200" s="36"/>
      <c r="C200" s="37"/>
      <c r="D200" s="36"/>
      <c r="E200" s="37"/>
      <c r="F200" s="21">
        <v>6587.0</v>
      </c>
      <c r="G200" s="21">
        <v>6582.0</v>
      </c>
      <c r="H200" s="22" t="s">
        <v>249</v>
      </c>
      <c r="I200" s="24">
        <v>1.0</v>
      </c>
      <c r="J200" s="24" t="s">
        <v>3382</v>
      </c>
      <c r="K200" s="33"/>
      <c r="L200" s="26" t="s">
        <v>271</v>
      </c>
      <c r="M200" s="26" t="s">
        <v>271</v>
      </c>
      <c r="N200" s="26" t="s">
        <v>271</v>
      </c>
      <c r="O200" s="26" t="s">
        <v>271</v>
      </c>
      <c r="P200" s="26" t="s">
        <v>1149</v>
      </c>
      <c r="Q200" s="26" t="s">
        <v>1151</v>
      </c>
      <c r="R200" s="26" t="s">
        <v>223</v>
      </c>
      <c r="S200" s="26" t="s">
        <v>223</v>
      </c>
      <c r="T200" s="26" t="s">
        <v>223</v>
      </c>
      <c r="U200" s="26" t="s">
        <v>223</v>
      </c>
      <c r="V200" s="26" t="s">
        <v>223</v>
      </c>
      <c r="W200" s="26" t="s">
        <v>223</v>
      </c>
      <c r="X200" s="26" t="s">
        <v>223</v>
      </c>
      <c r="Y200" s="26" t="s">
        <v>271</v>
      </c>
      <c r="Z200" s="26" t="s">
        <v>271</v>
      </c>
      <c r="AA200" s="26" t="s">
        <v>271</v>
      </c>
      <c r="AB200" s="26" t="s">
        <v>1159</v>
      </c>
      <c r="AC200" s="26" t="s">
        <v>291</v>
      </c>
      <c r="AD200" s="26" t="s">
        <v>1619</v>
      </c>
      <c r="AE200" s="26" t="s">
        <v>3383</v>
      </c>
      <c r="AF200" s="26" t="s">
        <v>271</v>
      </c>
      <c r="AG200" s="26" t="s">
        <v>271</v>
      </c>
      <c r="AH200" s="26" t="s">
        <v>299</v>
      </c>
      <c r="AI200" s="26" t="s">
        <v>271</v>
      </c>
      <c r="AJ200" s="26" t="s">
        <v>1675</v>
      </c>
      <c r="AK200" s="26" t="s">
        <v>223</v>
      </c>
      <c r="AL200" s="26" t="s">
        <v>271</v>
      </c>
      <c r="AM200" s="26" t="s">
        <v>1626</v>
      </c>
      <c r="AN200" s="26" t="s">
        <v>3320</v>
      </c>
      <c r="AO200" s="27" t="s">
        <v>3386</v>
      </c>
      <c r="AP200" s="27" t="s">
        <v>3387</v>
      </c>
      <c r="AQ200" s="28"/>
      <c r="AR200" s="29" t="s">
        <v>107</v>
      </c>
      <c r="AS200" s="30"/>
      <c r="AT200" s="29" t="s">
        <v>1544</v>
      </c>
      <c r="AU200" s="31"/>
      <c r="AV200" s="35">
        <v>46262.0</v>
      </c>
      <c r="AW200" s="29">
        <v>7.798413220308E12</v>
      </c>
      <c r="AX200" s="29" t="s">
        <v>873</v>
      </c>
    </row>
    <row r="201" ht="16.5" customHeight="1">
      <c r="A201" s="21" t="s">
        <v>2101</v>
      </c>
      <c r="B201" s="21" t="s">
        <v>223</v>
      </c>
      <c r="C201" s="22" t="s">
        <v>1608</v>
      </c>
      <c r="D201" s="21" t="s">
        <v>3318</v>
      </c>
      <c r="E201" s="22" t="s">
        <v>1142</v>
      </c>
      <c r="F201" s="21">
        <v>6588.0</v>
      </c>
      <c r="G201" s="36"/>
      <c r="H201" s="22" t="s">
        <v>249</v>
      </c>
      <c r="I201" s="24">
        <v>1.0</v>
      </c>
      <c r="J201" s="33"/>
      <c r="K201" s="33"/>
      <c r="L201" s="26" t="s">
        <v>271</v>
      </c>
      <c r="M201" s="26" t="s">
        <v>271</v>
      </c>
      <c r="N201" s="26" t="s">
        <v>271</v>
      </c>
      <c r="O201" s="26" t="s">
        <v>271</v>
      </c>
      <c r="P201" s="26" t="s">
        <v>1149</v>
      </c>
      <c r="Q201" s="26" t="s">
        <v>1151</v>
      </c>
      <c r="R201" s="26" t="s">
        <v>223</v>
      </c>
      <c r="S201" s="26" t="s">
        <v>223</v>
      </c>
      <c r="T201" s="26" t="s">
        <v>223</v>
      </c>
      <c r="U201" s="26" t="s">
        <v>223</v>
      </c>
      <c r="V201" s="26" t="s">
        <v>223</v>
      </c>
      <c r="W201" s="26" t="s">
        <v>223</v>
      </c>
      <c r="X201" s="26" t="s">
        <v>223</v>
      </c>
      <c r="Y201" s="26" t="s">
        <v>223</v>
      </c>
      <c r="Z201" s="26" t="s">
        <v>223</v>
      </c>
      <c r="AA201" s="26" t="s">
        <v>223</v>
      </c>
      <c r="AB201" s="26" t="s">
        <v>1159</v>
      </c>
      <c r="AC201" s="26" t="s">
        <v>291</v>
      </c>
      <c r="AD201" s="26" t="s">
        <v>271</v>
      </c>
      <c r="AE201" s="26" t="s">
        <v>3388</v>
      </c>
      <c r="AF201" s="26" t="s">
        <v>271</v>
      </c>
      <c r="AG201" s="26" t="s">
        <v>271</v>
      </c>
      <c r="AH201" s="26" t="s">
        <v>714</v>
      </c>
      <c r="AI201" s="26" t="s">
        <v>271</v>
      </c>
      <c r="AJ201" s="26" t="s">
        <v>1392</v>
      </c>
      <c r="AK201" s="26" t="s">
        <v>223</v>
      </c>
      <c r="AL201" s="26" t="s">
        <v>223</v>
      </c>
      <c r="AM201" s="26" t="s">
        <v>1626</v>
      </c>
      <c r="AN201" s="26" t="s">
        <v>1628</v>
      </c>
      <c r="AO201" s="27" t="s">
        <v>3389</v>
      </c>
      <c r="AP201" s="27" t="s">
        <v>3390</v>
      </c>
      <c r="AQ201" s="28"/>
      <c r="AR201" s="29" t="s">
        <v>224</v>
      </c>
      <c r="AS201" s="30"/>
      <c r="AT201" s="29" t="s">
        <v>1442</v>
      </c>
      <c r="AU201" s="31"/>
      <c r="AV201" s="31"/>
      <c r="AW201" s="31"/>
      <c r="AX201" s="29" t="s">
        <v>888</v>
      </c>
    </row>
    <row r="202" ht="16.5" customHeight="1">
      <c r="A202" s="21" t="s">
        <v>2104</v>
      </c>
      <c r="B202" s="21" t="s">
        <v>223</v>
      </c>
      <c r="C202" s="22" t="s">
        <v>1608</v>
      </c>
      <c r="D202" s="21" t="s">
        <v>3318</v>
      </c>
      <c r="E202" s="22" t="s">
        <v>1142</v>
      </c>
      <c r="F202" s="21">
        <v>6588.0</v>
      </c>
      <c r="G202" s="21">
        <v>6588.0</v>
      </c>
      <c r="H202" s="22" t="s">
        <v>249</v>
      </c>
      <c r="I202" s="24">
        <v>1.0</v>
      </c>
      <c r="J202" s="33"/>
      <c r="K202" s="33"/>
      <c r="L202" s="26" t="s">
        <v>271</v>
      </c>
      <c r="M202" s="26" t="s">
        <v>271</v>
      </c>
      <c r="N202" s="26" t="s">
        <v>271</v>
      </c>
      <c r="O202" s="26" t="s">
        <v>271</v>
      </c>
      <c r="P202" s="26" t="s">
        <v>1149</v>
      </c>
      <c r="Q202" s="26" t="s">
        <v>1151</v>
      </c>
      <c r="R202" s="26" t="s">
        <v>223</v>
      </c>
      <c r="S202" s="26" t="s">
        <v>223</v>
      </c>
      <c r="T202" s="26" t="s">
        <v>223</v>
      </c>
      <c r="U202" s="26" t="s">
        <v>223</v>
      </c>
      <c r="V202" s="26" t="s">
        <v>223</v>
      </c>
      <c r="W202" s="26" t="s">
        <v>223</v>
      </c>
      <c r="X202" s="26" t="s">
        <v>223</v>
      </c>
      <c r="Y202" s="26" t="s">
        <v>271</v>
      </c>
      <c r="Z202" s="26" t="s">
        <v>271</v>
      </c>
      <c r="AA202" s="26" t="s">
        <v>271</v>
      </c>
      <c r="AB202" s="26" t="s">
        <v>1159</v>
      </c>
      <c r="AC202" s="26" t="s">
        <v>291</v>
      </c>
      <c r="AD202" s="26" t="s">
        <v>271</v>
      </c>
      <c r="AE202" s="26" t="s">
        <v>3388</v>
      </c>
      <c r="AF202" s="26" t="s">
        <v>271</v>
      </c>
      <c r="AG202" s="26" t="s">
        <v>271</v>
      </c>
      <c r="AH202" s="26" t="s">
        <v>714</v>
      </c>
      <c r="AI202" s="26" t="s">
        <v>271</v>
      </c>
      <c r="AJ202" s="26" t="s">
        <v>1392</v>
      </c>
      <c r="AK202" s="26" t="s">
        <v>223</v>
      </c>
      <c r="AL202" s="26" t="s">
        <v>271</v>
      </c>
      <c r="AM202" s="26" t="s">
        <v>1626</v>
      </c>
      <c r="AN202" s="26" t="s">
        <v>1628</v>
      </c>
      <c r="AO202" s="27" t="s">
        <v>3391</v>
      </c>
      <c r="AP202" s="27" t="s">
        <v>3392</v>
      </c>
      <c r="AQ202" s="28"/>
      <c r="AR202" s="29" t="s">
        <v>224</v>
      </c>
      <c r="AS202" s="30"/>
      <c r="AT202" s="29" t="s">
        <v>1442</v>
      </c>
      <c r="AU202" s="31"/>
      <c r="AV202" s="35">
        <v>46250.0</v>
      </c>
      <c r="AW202" s="29">
        <v>7.798413220292E12</v>
      </c>
      <c r="AX202" s="29" t="s">
        <v>888</v>
      </c>
    </row>
    <row r="203" ht="16.5" customHeight="1">
      <c r="A203" s="21" t="s">
        <v>2106</v>
      </c>
      <c r="B203" s="36"/>
      <c r="C203" s="37"/>
      <c r="D203" s="36"/>
      <c r="E203" s="37"/>
      <c r="F203" s="21">
        <v>6589.0</v>
      </c>
      <c r="G203" s="21">
        <v>6588.0</v>
      </c>
      <c r="H203" s="22" t="s">
        <v>249</v>
      </c>
      <c r="I203" s="24">
        <v>1.0</v>
      </c>
      <c r="J203" s="33"/>
      <c r="K203" s="33"/>
      <c r="L203" s="26" t="s">
        <v>271</v>
      </c>
      <c r="M203" s="26" t="s">
        <v>271</v>
      </c>
      <c r="N203" s="26" t="s">
        <v>271</v>
      </c>
      <c r="O203" s="26" t="s">
        <v>271</v>
      </c>
      <c r="P203" s="26" t="s">
        <v>1149</v>
      </c>
      <c r="Q203" s="26" t="s">
        <v>1151</v>
      </c>
      <c r="R203" s="26" t="s">
        <v>223</v>
      </c>
      <c r="S203" s="26" t="s">
        <v>223</v>
      </c>
      <c r="T203" s="26" t="s">
        <v>223</v>
      </c>
      <c r="U203" s="26" t="s">
        <v>223</v>
      </c>
      <c r="V203" s="26" t="s">
        <v>223</v>
      </c>
      <c r="W203" s="26" t="s">
        <v>223</v>
      </c>
      <c r="X203" s="26" t="s">
        <v>223</v>
      </c>
      <c r="Y203" s="26" t="s">
        <v>271</v>
      </c>
      <c r="Z203" s="26" t="s">
        <v>271</v>
      </c>
      <c r="AA203" s="26" t="s">
        <v>271</v>
      </c>
      <c r="AB203" s="26" t="s">
        <v>1159</v>
      </c>
      <c r="AC203" s="26" t="s">
        <v>291</v>
      </c>
      <c r="AD203" s="26" t="s">
        <v>271</v>
      </c>
      <c r="AE203" s="26" t="s">
        <v>3388</v>
      </c>
      <c r="AF203" s="26" t="s">
        <v>271</v>
      </c>
      <c r="AG203" s="26" t="s">
        <v>271</v>
      </c>
      <c r="AH203" s="26" t="s">
        <v>714</v>
      </c>
      <c r="AI203" s="26" t="s">
        <v>271</v>
      </c>
      <c r="AJ203" s="26" t="s">
        <v>301</v>
      </c>
      <c r="AK203" s="26" t="s">
        <v>223</v>
      </c>
      <c r="AL203" s="26" t="s">
        <v>271</v>
      </c>
      <c r="AM203" s="26" t="s">
        <v>1626</v>
      </c>
      <c r="AN203" s="26" t="s">
        <v>1628</v>
      </c>
      <c r="AO203" s="27" t="s">
        <v>3393</v>
      </c>
      <c r="AP203" s="27" t="s">
        <v>3394</v>
      </c>
      <c r="AQ203" s="28"/>
      <c r="AR203" s="29" t="s">
        <v>224</v>
      </c>
      <c r="AS203" s="30"/>
      <c r="AT203" s="29" t="s">
        <v>1442</v>
      </c>
      <c r="AU203" s="31"/>
      <c r="AV203" s="31"/>
      <c r="AW203" s="31"/>
      <c r="AX203" s="29" t="s">
        <v>888</v>
      </c>
    </row>
    <row r="204" ht="16.5" customHeight="1">
      <c r="A204" s="21" t="s">
        <v>2108</v>
      </c>
      <c r="B204" s="21" t="s">
        <v>223</v>
      </c>
      <c r="C204" s="22" t="s">
        <v>1608</v>
      </c>
      <c r="D204" s="21" t="s">
        <v>3314</v>
      </c>
      <c r="E204" s="22" t="s">
        <v>1142</v>
      </c>
      <c r="F204" s="21">
        <v>6590.0</v>
      </c>
      <c r="G204" s="36"/>
      <c r="H204" s="22" t="s">
        <v>249</v>
      </c>
      <c r="I204" s="24">
        <v>1.0</v>
      </c>
      <c r="J204" s="33"/>
      <c r="K204" s="33"/>
      <c r="L204" s="26" t="s">
        <v>271</v>
      </c>
      <c r="M204" s="26" t="s">
        <v>271</v>
      </c>
      <c r="N204" s="26" t="s">
        <v>271</v>
      </c>
      <c r="O204" s="26" t="s">
        <v>271</v>
      </c>
      <c r="P204" s="26" t="s">
        <v>271</v>
      </c>
      <c r="Q204" s="26" t="s">
        <v>271</v>
      </c>
      <c r="R204" s="26" t="s">
        <v>223</v>
      </c>
      <c r="S204" s="26" t="s">
        <v>223</v>
      </c>
      <c r="T204" s="26" t="s">
        <v>223</v>
      </c>
      <c r="U204" s="26" t="s">
        <v>223</v>
      </c>
      <c r="V204" s="26" t="s">
        <v>223</v>
      </c>
      <c r="W204" s="26" t="s">
        <v>223</v>
      </c>
      <c r="X204" s="26" t="s">
        <v>223</v>
      </c>
      <c r="Y204" s="26" t="s">
        <v>223</v>
      </c>
      <c r="Z204" s="26" t="s">
        <v>223</v>
      </c>
      <c r="AA204" s="26" t="s">
        <v>223</v>
      </c>
      <c r="AB204" s="26" t="s">
        <v>271</v>
      </c>
      <c r="AC204" s="26" t="s">
        <v>271</v>
      </c>
      <c r="AD204" s="26" t="s">
        <v>271</v>
      </c>
      <c r="AE204" s="26" t="s">
        <v>3395</v>
      </c>
      <c r="AF204" s="26" t="s">
        <v>271</v>
      </c>
      <c r="AG204" s="26" t="s">
        <v>271</v>
      </c>
      <c r="AH204" s="26" t="s">
        <v>714</v>
      </c>
      <c r="AI204" s="26" t="s">
        <v>271</v>
      </c>
      <c r="AJ204" s="26" t="s">
        <v>1392</v>
      </c>
      <c r="AK204" s="26" t="s">
        <v>223</v>
      </c>
      <c r="AL204" s="26" t="s">
        <v>223</v>
      </c>
      <c r="AM204" s="26" t="s">
        <v>1626</v>
      </c>
      <c r="AN204" s="26" t="s">
        <v>1628</v>
      </c>
      <c r="AO204" s="27" t="s">
        <v>3396</v>
      </c>
      <c r="AP204" s="27" t="s">
        <v>3397</v>
      </c>
      <c r="AQ204" s="28"/>
      <c r="AR204" s="29" t="s">
        <v>165</v>
      </c>
      <c r="AS204" s="30"/>
      <c r="AT204" s="31"/>
      <c r="AU204" s="31"/>
      <c r="AV204" s="31"/>
      <c r="AW204" s="31"/>
      <c r="AX204" s="29" t="s">
        <v>888</v>
      </c>
    </row>
    <row r="205" ht="16.5" customHeight="1">
      <c r="A205" s="21" t="s">
        <v>2111</v>
      </c>
      <c r="B205" s="21" t="s">
        <v>223</v>
      </c>
      <c r="C205" s="22" t="s">
        <v>1608</v>
      </c>
      <c r="D205" s="21" t="s">
        <v>3314</v>
      </c>
      <c r="E205" s="22" t="s">
        <v>1142</v>
      </c>
      <c r="F205" s="21">
        <v>6590.0</v>
      </c>
      <c r="G205" s="21">
        <v>6590.0</v>
      </c>
      <c r="H205" s="22" t="s">
        <v>249</v>
      </c>
      <c r="I205" s="24">
        <v>1.0</v>
      </c>
      <c r="J205" s="33"/>
      <c r="K205" s="33"/>
      <c r="L205" s="26" t="s">
        <v>271</v>
      </c>
      <c r="M205" s="26" t="s">
        <v>271</v>
      </c>
      <c r="N205" s="26" t="s">
        <v>271</v>
      </c>
      <c r="O205" s="26" t="s">
        <v>271</v>
      </c>
      <c r="P205" s="26" t="s">
        <v>271</v>
      </c>
      <c r="Q205" s="26" t="s">
        <v>271</v>
      </c>
      <c r="R205" s="26" t="s">
        <v>223</v>
      </c>
      <c r="S205" s="26" t="s">
        <v>223</v>
      </c>
      <c r="T205" s="26" t="s">
        <v>223</v>
      </c>
      <c r="U205" s="26" t="s">
        <v>223</v>
      </c>
      <c r="V205" s="26" t="s">
        <v>223</v>
      </c>
      <c r="W205" s="26" t="s">
        <v>223</v>
      </c>
      <c r="X205" s="26" t="s">
        <v>223</v>
      </c>
      <c r="Y205" s="26" t="s">
        <v>271</v>
      </c>
      <c r="Z205" s="26" t="s">
        <v>271</v>
      </c>
      <c r="AA205" s="26" t="s">
        <v>271</v>
      </c>
      <c r="AB205" s="26" t="s">
        <v>271</v>
      </c>
      <c r="AC205" s="26" t="s">
        <v>271</v>
      </c>
      <c r="AD205" s="26" t="s">
        <v>271</v>
      </c>
      <c r="AE205" s="26" t="s">
        <v>3395</v>
      </c>
      <c r="AF205" s="26" t="s">
        <v>271</v>
      </c>
      <c r="AG205" s="26" t="s">
        <v>271</v>
      </c>
      <c r="AH205" s="26" t="s">
        <v>714</v>
      </c>
      <c r="AI205" s="26" t="s">
        <v>271</v>
      </c>
      <c r="AJ205" s="26" t="s">
        <v>1392</v>
      </c>
      <c r="AK205" s="26" t="s">
        <v>223</v>
      </c>
      <c r="AL205" s="26" t="s">
        <v>271</v>
      </c>
      <c r="AM205" s="26" t="s">
        <v>1626</v>
      </c>
      <c r="AN205" s="26" t="s">
        <v>1628</v>
      </c>
      <c r="AO205" s="27" t="s">
        <v>3396</v>
      </c>
      <c r="AP205" s="27" t="s">
        <v>3397</v>
      </c>
      <c r="AQ205" s="28"/>
      <c r="AR205" s="29" t="s">
        <v>165</v>
      </c>
      <c r="AS205" s="30"/>
      <c r="AT205" s="31"/>
      <c r="AU205" s="31"/>
      <c r="AV205" s="31"/>
      <c r="AW205" s="31"/>
      <c r="AX205" s="29" t="s">
        <v>888</v>
      </c>
    </row>
    <row r="206" ht="16.5" customHeight="1">
      <c r="A206" s="21" t="s">
        <v>2113</v>
      </c>
      <c r="B206" s="36"/>
      <c r="C206" s="37"/>
      <c r="D206" s="36"/>
      <c r="E206" s="37"/>
      <c r="F206" s="21">
        <v>6591.0</v>
      </c>
      <c r="G206" s="21">
        <v>6590.0</v>
      </c>
      <c r="H206" s="22" t="s">
        <v>249</v>
      </c>
      <c r="I206" s="24">
        <v>1.0</v>
      </c>
      <c r="J206" s="33"/>
      <c r="K206" s="33"/>
      <c r="L206" s="26" t="s">
        <v>271</v>
      </c>
      <c r="M206" s="26" t="s">
        <v>271</v>
      </c>
      <c r="N206" s="26" t="s">
        <v>271</v>
      </c>
      <c r="O206" s="26" t="s">
        <v>271</v>
      </c>
      <c r="P206" s="26" t="s">
        <v>271</v>
      </c>
      <c r="Q206" s="26" t="s">
        <v>271</v>
      </c>
      <c r="R206" s="26" t="s">
        <v>223</v>
      </c>
      <c r="S206" s="26" t="s">
        <v>223</v>
      </c>
      <c r="T206" s="26" t="s">
        <v>223</v>
      </c>
      <c r="U206" s="26" t="s">
        <v>223</v>
      </c>
      <c r="V206" s="26" t="s">
        <v>223</v>
      </c>
      <c r="W206" s="26" t="s">
        <v>223</v>
      </c>
      <c r="X206" s="26" t="s">
        <v>223</v>
      </c>
      <c r="Y206" s="26" t="s">
        <v>271</v>
      </c>
      <c r="Z206" s="26" t="s">
        <v>271</v>
      </c>
      <c r="AA206" s="26" t="s">
        <v>271</v>
      </c>
      <c r="AB206" s="26" t="s">
        <v>271</v>
      </c>
      <c r="AC206" s="26" t="s">
        <v>271</v>
      </c>
      <c r="AD206" s="26" t="s">
        <v>271</v>
      </c>
      <c r="AE206" s="26" t="s">
        <v>3395</v>
      </c>
      <c r="AF206" s="26" t="s">
        <v>271</v>
      </c>
      <c r="AG206" s="26" t="s">
        <v>271</v>
      </c>
      <c r="AH206" s="26" t="s">
        <v>714</v>
      </c>
      <c r="AI206" s="26" t="s">
        <v>271</v>
      </c>
      <c r="AJ206" s="26" t="s">
        <v>301</v>
      </c>
      <c r="AK206" s="26" t="s">
        <v>223</v>
      </c>
      <c r="AL206" s="26" t="s">
        <v>271</v>
      </c>
      <c r="AM206" s="26" t="s">
        <v>1626</v>
      </c>
      <c r="AN206" s="26" t="s">
        <v>1628</v>
      </c>
      <c r="AO206" s="27" t="s">
        <v>3398</v>
      </c>
      <c r="AP206" s="27" t="s">
        <v>3399</v>
      </c>
      <c r="AQ206" s="28"/>
      <c r="AR206" s="29" t="s">
        <v>165</v>
      </c>
      <c r="AS206" s="30"/>
      <c r="AT206" s="31"/>
      <c r="AU206" s="31"/>
      <c r="AV206" s="31"/>
      <c r="AW206" s="31"/>
      <c r="AX206" s="29" t="s">
        <v>888</v>
      </c>
    </row>
    <row r="207" ht="16.5" customHeight="1">
      <c r="A207" s="21" t="s">
        <v>2118</v>
      </c>
      <c r="B207" s="21" t="s">
        <v>223</v>
      </c>
      <c r="C207" s="22" t="s">
        <v>1608</v>
      </c>
      <c r="D207" s="21" t="s">
        <v>3314</v>
      </c>
      <c r="E207" s="22" t="s">
        <v>1142</v>
      </c>
      <c r="F207" s="21">
        <v>6592.0</v>
      </c>
      <c r="G207" s="36"/>
      <c r="H207" s="22" t="s">
        <v>249</v>
      </c>
      <c r="I207" s="24">
        <v>1.0</v>
      </c>
      <c r="J207" s="33"/>
      <c r="K207" s="33"/>
      <c r="L207" s="26" t="s">
        <v>271</v>
      </c>
      <c r="M207" s="26" t="s">
        <v>271</v>
      </c>
      <c r="N207" s="26" t="s">
        <v>271</v>
      </c>
      <c r="O207" s="26" t="s">
        <v>271</v>
      </c>
      <c r="P207" s="26" t="s">
        <v>1149</v>
      </c>
      <c r="Q207" s="26" t="s">
        <v>1151</v>
      </c>
      <c r="R207" s="26" t="s">
        <v>223</v>
      </c>
      <c r="S207" s="26" t="s">
        <v>223</v>
      </c>
      <c r="T207" s="26" t="s">
        <v>223</v>
      </c>
      <c r="U207" s="26" t="s">
        <v>223</v>
      </c>
      <c r="V207" s="26" t="s">
        <v>223</v>
      </c>
      <c r="W207" s="26" t="s">
        <v>223</v>
      </c>
      <c r="X207" s="26" t="s">
        <v>223</v>
      </c>
      <c r="Y207" s="26" t="s">
        <v>223</v>
      </c>
      <c r="Z207" s="26" t="s">
        <v>223</v>
      </c>
      <c r="AA207" s="26" t="s">
        <v>223</v>
      </c>
      <c r="AB207" s="26" t="s">
        <v>1159</v>
      </c>
      <c r="AC207" s="26" t="s">
        <v>291</v>
      </c>
      <c r="AD207" s="26" t="s">
        <v>271</v>
      </c>
      <c r="AE207" s="26" t="s">
        <v>3400</v>
      </c>
      <c r="AF207" s="26" t="s">
        <v>271</v>
      </c>
      <c r="AG207" s="26" t="s">
        <v>271</v>
      </c>
      <c r="AH207" s="26" t="s">
        <v>714</v>
      </c>
      <c r="AI207" s="26" t="s">
        <v>271</v>
      </c>
      <c r="AJ207" s="26" t="s">
        <v>1392</v>
      </c>
      <c r="AK207" s="26" t="s">
        <v>223</v>
      </c>
      <c r="AL207" s="26" t="s">
        <v>223</v>
      </c>
      <c r="AM207" s="26" t="s">
        <v>1626</v>
      </c>
      <c r="AN207" s="26" t="s">
        <v>1628</v>
      </c>
      <c r="AO207" s="27" t="s">
        <v>3401</v>
      </c>
      <c r="AP207" s="27" t="s">
        <v>3402</v>
      </c>
      <c r="AQ207" s="28"/>
      <c r="AR207" s="28"/>
      <c r="AS207" s="30"/>
      <c r="AT207" s="31"/>
      <c r="AU207" s="31"/>
      <c r="AV207" s="31"/>
      <c r="AW207" s="31"/>
      <c r="AX207" s="29" t="s">
        <v>888</v>
      </c>
    </row>
    <row r="208" ht="16.5" customHeight="1">
      <c r="A208" s="21" t="s">
        <v>2122</v>
      </c>
      <c r="B208" s="21" t="s">
        <v>223</v>
      </c>
      <c r="C208" s="22" t="s">
        <v>1608</v>
      </c>
      <c r="D208" s="21" t="s">
        <v>3314</v>
      </c>
      <c r="E208" s="22" t="s">
        <v>1142</v>
      </c>
      <c r="F208" s="21">
        <v>6592.0</v>
      </c>
      <c r="G208" s="21">
        <v>6592.0</v>
      </c>
      <c r="H208" s="22" t="s">
        <v>249</v>
      </c>
      <c r="I208" s="24">
        <v>1.0</v>
      </c>
      <c r="J208" s="38"/>
      <c r="K208" s="38"/>
      <c r="L208" s="26" t="s">
        <v>271</v>
      </c>
      <c r="M208" s="26" t="s">
        <v>271</v>
      </c>
      <c r="N208" s="26" t="s">
        <v>271</v>
      </c>
      <c r="O208" s="26" t="s">
        <v>271</v>
      </c>
      <c r="P208" s="26" t="s">
        <v>1149</v>
      </c>
      <c r="Q208" s="26" t="s">
        <v>1151</v>
      </c>
      <c r="R208" s="26" t="s">
        <v>223</v>
      </c>
      <c r="S208" s="26" t="s">
        <v>223</v>
      </c>
      <c r="T208" s="26" t="s">
        <v>223</v>
      </c>
      <c r="U208" s="26" t="s">
        <v>223</v>
      </c>
      <c r="V208" s="26" t="s">
        <v>223</v>
      </c>
      <c r="W208" s="26" t="s">
        <v>223</v>
      </c>
      <c r="X208" s="26" t="s">
        <v>223</v>
      </c>
      <c r="Y208" s="26" t="s">
        <v>271</v>
      </c>
      <c r="Z208" s="26" t="s">
        <v>271</v>
      </c>
      <c r="AA208" s="26" t="s">
        <v>271</v>
      </c>
      <c r="AB208" s="26" t="s">
        <v>1159</v>
      </c>
      <c r="AC208" s="26" t="s">
        <v>291</v>
      </c>
      <c r="AD208" s="26" t="s">
        <v>271</v>
      </c>
      <c r="AE208" s="26" t="s">
        <v>3400</v>
      </c>
      <c r="AF208" s="26" t="s">
        <v>271</v>
      </c>
      <c r="AG208" s="26" t="s">
        <v>271</v>
      </c>
      <c r="AH208" s="26" t="s">
        <v>714</v>
      </c>
      <c r="AI208" s="26" t="s">
        <v>271</v>
      </c>
      <c r="AJ208" s="26" t="s">
        <v>1392</v>
      </c>
      <c r="AK208" s="26" t="s">
        <v>223</v>
      </c>
      <c r="AL208" s="26" t="s">
        <v>271</v>
      </c>
      <c r="AM208" s="26" t="s">
        <v>1626</v>
      </c>
      <c r="AN208" s="26" t="s">
        <v>1628</v>
      </c>
      <c r="AO208" s="27" t="s">
        <v>3401</v>
      </c>
      <c r="AP208" s="27" t="s">
        <v>3402</v>
      </c>
      <c r="AQ208" s="31"/>
      <c r="AR208" s="28"/>
      <c r="AS208" s="30"/>
      <c r="AT208" s="31"/>
      <c r="AU208" s="31"/>
      <c r="AV208" s="31"/>
      <c r="AW208" s="31"/>
      <c r="AX208" s="29" t="s">
        <v>888</v>
      </c>
    </row>
    <row r="209" ht="16.5" customHeight="1">
      <c r="A209" s="21" t="s">
        <v>2125</v>
      </c>
      <c r="B209" s="36"/>
      <c r="C209" s="37"/>
      <c r="D209" s="36"/>
      <c r="E209" s="37"/>
      <c r="F209" s="21">
        <v>6593.0</v>
      </c>
      <c r="G209" s="21">
        <v>6592.0</v>
      </c>
      <c r="H209" s="22" t="s">
        <v>249</v>
      </c>
      <c r="I209" s="24">
        <v>1.0</v>
      </c>
      <c r="J209" s="38"/>
      <c r="K209" s="38"/>
      <c r="L209" s="26" t="s">
        <v>271</v>
      </c>
      <c r="M209" s="26" t="s">
        <v>271</v>
      </c>
      <c r="N209" s="26" t="s">
        <v>271</v>
      </c>
      <c r="O209" s="26" t="s">
        <v>271</v>
      </c>
      <c r="P209" s="26" t="s">
        <v>1149</v>
      </c>
      <c r="Q209" s="26" t="s">
        <v>1151</v>
      </c>
      <c r="R209" s="26" t="s">
        <v>223</v>
      </c>
      <c r="S209" s="26" t="s">
        <v>223</v>
      </c>
      <c r="T209" s="26" t="s">
        <v>223</v>
      </c>
      <c r="U209" s="26" t="s">
        <v>223</v>
      </c>
      <c r="V209" s="26" t="s">
        <v>223</v>
      </c>
      <c r="W209" s="26" t="s">
        <v>223</v>
      </c>
      <c r="X209" s="26" t="s">
        <v>223</v>
      </c>
      <c r="Y209" s="26" t="s">
        <v>271</v>
      </c>
      <c r="Z209" s="26" t="s">
        <v>271</v>
      </c>
      <c r="AA209" s="26" t="s">
        <v>271</v>
      </c>
      <c r="AB209" s="26" t="s">
        <v>1159</v>
      </c>
      <c r="AC209" s="26" t="s">
        <v>291</v>
      </c>
      <c r="AD209" s="26" t="s">
        <v>271</v>
      </c>
      <c r="AE209" s="26" t="s">
        <v>3400</v>
      </c>
      <c r="AF209" s="26" t="s">
        <v>271</v>
      </c>
      <c r="AG209" s="26" t="s">
        <v>271</v>
      </c>
      <c r="AH209" s="26" t="s">
        <v>714</v>
      </c>
      <c r="AI209" s="26" t="s">
        <v>271</v>
      </c>
      <c r="AJ209" s="26" t="s">
        <v>301</v>
      </c>
      <c r="AK209" s="26" t="s">
        <v>223</v>
      </c>
      <c r="AL209" s="26" t="s">
        <v>271</v>
      </c>
      <c r="AM209" s="26" t="s">
        <v>1626</v>
      </c>
      <c r="AN209" s="26" t="s">
        <v>1628</v>
      </c>
      <c r="AO209" s="27" t="s">
        <v>3403</v>
      </c>
      <c r="AP209" s="27" t="s">
        <v>3404</v>
      </c>
      <c r="AQ209" s="31"/>
      <c r="AR209" s="28"/>
      <c r="AS209" s="30"/>
      <c r="AT209" s="31"/>
      <c r="AU209" s="31"/>
      <c r="AV209" s="31"/>
      <c r="AW209" s="31"/>
      <c r="AX209" s="29" t="s">
        <v>888</v>
      </c>
    </row>
    <row r="210" ht="16.5" customHeight="1">
      <c r="A210" s="21" t="s">
        <v>2128</v>
      </c>
      <c r="B210" s="21" t="s">
        <v>223</v>
      </c>
      <c r="C210" s="22" t="s">
        <v>1608</v>
      </c>
      <c r="D210" s="21" t="s">
        <v>3318</v>
      </c>
      <c r="E210" s="22" t="s">
        <v>1142</v>
      </c>
      <c r="F210" s="21">
        <v>6594.0</v>
      </c>
      <c r="G210" s="36"/>
      <c r="H210" s="22" t="s">
        <v>249</v>
      </c>
      <c r="I210" s="24">
        <v>1.0</v>
      </c>
      <c r="J210" s="38"/>
      <c r="K210" s="38"/>
      <c r="L210" s="26" t="s">
        <v>271</v>
      </c>
      <c r="M210" s="26" t="s">
        <v>271</v>
      </c>
      <c r="N210" s="26" t="s">
        <v>271</v>
      </c>
      <c r="O210" s="26" t="s">
        <v>271</v>
      </c>
      <c r="P210" s="26" t="s">
        <v>1149</v>
      </c>
      <c r="Q210" s="26" t="s">
        <v>1151</v>
      </c>
      <c r="R210" s="26" t="s">
        <v>223</v>
      </c>
      <c r="S210" s="26" t="s">
        <v>223</v>
      </c>
      <c r="T210" s="26" t="s">
        <v>223</v>
      </c>
      <c r="U210" s="26" t="s">
        <v>223</v>
      </c>
      <c r="V210" s="26" t="s">
        <v>223</v>
      </c>
      <c r="W210" s="26" t="s">
        <v>223</v>
      </c>
      <c r="X210" s="26" t="s">
        <v>223</v>
      </c>
      <c r="Y210" s="26" t="s">
        <v>223</v>
      </c>
      <c r="Z210" s="26" t="s">
        <v>223</v>
      </c>
      <c r="AA210" s="26" t="s">
        <v>223</v>
      </c>
      <c r="AB210" s="26" t="s">
        <v>1159</v>
      </c>
      <c r="AC210" s="26" t="s">
        <v>291</v>
      </c>
      <c r="AD210" s="26" t="s">
        <v>271</v>
      </c>
      <c r="AE210" s="26" t="s">
        <v>3405</v>
      </c>
      <c r="AF210" s="26" t="s">
        <v>271</v>
      </c>
      <c r="AG210" s="26" t="s">
        <v>271</v>
      </c>
      <c r="AH210" s="26" t="s">
        <v>714</v>
      </c>
      <c r="AI210" s="26" t="s">
        <v>271</v>
      </c>
      <c r="AJ210" s="26" t="s">
        <v>1392</v>
      </c>
      <c r="AK210" s="26" t="s">
        <v>223</v>
      </c>
      <c r="AL210" s="26" t="s">
        <v>223</v>
      </c>
      <c r="AM210" s="26" t="s">
        <v>1626</v>
      </c>
      <c r="AN210" s="26" t="s">
        <v>1628</v>
      </c>
      <c r="AO210" s="27" t="s">
        <v>3406</v>
      </c>
      <c r="AP210" s="27" t="s">
        <v>3407</v>
      </c>
      <c r="AQ210" s="29" t="s">
        <v>1083</v>
      </c>
      <c r="AR210" s="29" t="s">
        <v>231</v>
      </c>
      <c r="AS210" s="30"/>
      <c r="AT210" s="29" t="s">
        <v>1632</v>
      </c>
      <c r="AU210" s="31"/>
      <c r="AV210" s="31"/>
      <c r="AW210" s="31"/>
      <c r="AX210" s="29" t="s">
        <v>888</v>
      </c>
    </row>
    <row r="211" ht="16.5" customHeight="1">
      <c r="A211" s="21" t="s">
        <v>2132</v>
      </c>
      <c r="B211" s="21" t="s">
        <v>223</v>
      </c>
      <c r="C211" s="22" t="s">
        <v>1608</v>
      </c>
      <c r="D211" s="21" t="s">
        <v>3318</v>
      </c>
      <c r="E211" s="22" t="s">
        <v>1142</v>
      </c>
      <c r="F211" s="21">
        <v>6594.0</v>
      </c>
      <c r="G211" s="21">
        <v>6594.0</v>
      </c>
      <c r="H211" s="22" t="s">
        <v>249</v>
      </c>
      <c r="I211" s="24">
        <v>1.0</v>
      </c>
      <c r="J211" s="38"/>
      <c r="K211" s="38"/>
      <c r="L211" s="26" t="s">
        <v>271</v>
      </c>
      <c r="M211" s="26" t="s">
        <v>271</v>
      </c>
      <c r="N211" s="26" t="s">
        <v>271</v>
      </c>
      <c r="O211" s="26" t="s">
        <v>271</v>
      </c>
      <c r="P211" s="26" t="s">
        <v>1149</v>
      </c>
      <c r="Q211" s="26" t="s">
        <v>1151</v>
      </c>
      <c r="R211" s="26" t="s">
        <v>223</v>
      </c>
      <c r="S211" s="26" t="s">
        <v>223</v>
      </c>
      <c r="T211" s="26" t="s">
        <v>223</v>
      </c>
      <c r="U211" s="26" t="s">
        <v>223</v>
      </c>
      <c r="V211" s="26" t="s">
        <v>223</v>
      </c>
      <c r="W211" s="26" t="s">
        <v>223</v>
      </c>
      <c r="X211" s="26" t="s">
        <v>223</v>
      </c>
      <c r="Y211" s="26" t="s">
        <v>271</v>
      </c>
      <c r="Z211" s="26" t="s">
        <v>271</v>
      </c>
      <c r="AA211" s="26" t="s">
        <v>271</v>
      </c>
      <c r="AB211" s="26" t="s">
        <v>1159</v>
      </c>
      <c r="AC211" s="26" t="s">
        <v>291</v>
      </c>
      <c r="AD211" s="26" t="s">
        <v>271</v>
      </c>
      <c r="AE211" s="26" t="s">
        <v>3405</v>
      </c>
      <c r="AF211" s="26" t="s">
        <v>271</v>
      </c>
      <c r="AG211" s="26" t="s">
        <v>271</v>
      </c>
      <c r="AH211" s="26" t="s">
        <v>714</v>
      </c>
      <c r="AI211" s="26" t="s">
        <v>271</v>
      </c>
      <c r="AJ211" s="26" t="s">
        <v>1392</v>
      </c>
      <c r="AK211" s="26" t="s">
        <v>223</v>
      </c>
      <c r="AL211" s="26" t="s">
        <v>271</v>
      </c>
      <c r="AM211" s="26" t="s">
        <v>1626</v>
      </c>
      <c r="AN211" s="26" t="s">
        <v>1628</v>
      </c>
      <c r="AO211" s="27" t="s">
        <v>3406</v>
      </c>
      <c r="AP211" s="27" t="s">
        <v>3407</v>
      </c>
      <c r="AQ211" s="29" t="s">
        <v>1083</v>
      </c>
      <c r="AR211" s="29" t="s">
        <v>231</v>
      </c>
      <c r="AS211" s="30"/>
      <c r="AT211" s="29" t="s">
        <v>1632</v>
      </c>
      <c r="AU211" s="31"/>
      <c r="AV211" s="31"/>
      <c r="AW211" s="31"/>
      <c r="AX211" s="29" t="s">
        <v>888</v>
      </c>
    </row>
    <row r="212" ht="16.5" customHeight="1">
      <c r="A212" s="21" t="s">
        <v>2134</v>
      </c>
      <c r="B212" s="36"/>
      <c r="C212" s="37"/>
      <c r="D212" s="36"/>
      <c r="E212" s="37"/>
      <c r="F212" s="21">
        <v>6595.0</v>
      </c>
      <c r="G212" s="21">
        <v>6594.0</v>
      </c>
      <c r="H212" s="22" t="s">
        <v>249</v>
      </c>
      <c r="I212" s="24">
        <v>1.0</v>
      </c>
      <c r="J212" s="33"/>
      <c r="K212" s="33"/>
      <c r="L212" s="26" t="s">
        <v>271</v>
      </c>
      <c r="M212" s="26" t="s">
        <v>271</v>
      </c>
      <c r="N212" s="26" t="s">
        <v>271</v>
      </c>
      <c r="O212" s="26" t="s">
        <v>271</v>
      </c>
      <c r="P212" s="26" t="s">
        <v>1149</v>
      </c>
      <c r="Q212" s="26" t="s">
        <v>1151</v>
      </c>
      <c r="R212" s="26" t="s">
        <v>223</v>
      </c>
      <c r="S212" s="26" t="s">
        <v>223</v>
      </c>
      <c r="T212" s="26" t="s">
        <v>223</v>
      </c>
      <c r="U212" s="26" t="s">
        <v>223</v>
      </c>
      <c r="V212" s="26" t="s">
        <v>223</v>
      </c>
      <c r="W212" s="26" t="s">
        <v>223</v>
      </c>
      <c r="X212" s="26" t="s">
        <v>223</v>
      </c>
      <c r="Y212" s="26" t="s">
        <v>271</v>
      </c>
      <c r="Z212" s="26" t="s">
        <v>271</v>
      </c>
      <c r="AA212" s="26" t="s">
        <v>271</v>
      </c>
      <c r="AB212" s="26" t="s">
        <v>1159</v>
      </c>
      <c r="AC212" s="26" t="s">
        <v>291</v>
      </c>
      <c r="AD212" s="26" t="s">
        <v>271</v>
      </c>
      <c r="AE212" s="26" t="s">
        <v>3405</v>
      </c>
      <c r="AF212" s="26" t="s">
        <v>271</v>
      </c>
      <c r="AG212" s="26" t="s">
        <v>271</v>
      </c>
      <c r="AH212" s="26" t="s">
        <v>714</v>
      </c>
      <c r="AI212" s="26" t="s">
        <v>271</v>
      </c>
      <c r="AJ212" s="26" t="s">
        <v>301</v>
      </c>
      <c r="AK212" s="26" t="s">
        <v>223</v>
      </c>
      <c r="AL212" s="26" t="s">
        <v>271</v>
      </c>
      <c r="AM212" s="26" t="s">
        <v>1626</v>
      </c>
      <c r="AN212" s="26" t="s">
        <v>1628</v>
      </c>
      <c r="AO212" s="27" t="s">
        <v>3408</v>
      </c>
      <c r="AP212" s="27" t="s">
        <v>3409</v>
      </c>
      <c r="AQ212" s="29" t="s">
        <v>1083</v>
      </c>
      <c r="AR212" s="29" t="s">
        <v>231</v>
      </c>
      <c r="AS212" s="30"/>
      <c r="AT212" s="29" t="s">
        <v>1632</v>
      </c>
      <c r="AU212" s="31"/>
      <c r="AV212" s="31"/>
      <c r="AW212" s="31"/>
      <c r="AX212" s="29" t="s">
        <v>888</v>
      </c>
    </row>
    <row r="213" ht="16.5" customHeight="1">
      <c r="A213" s="21" t="s">
        <v>2137</v>
      </c>
      <c r="B213" s="21" t="s">
        <v>223</v>
      </c>
      <c r="C213" s="22" t="s">
        <v>1608</v>
      </c>
      <c r="D213" s="21" t="s">
        <v>3318</v>
      </c>
      <c r="E213" s="22" t="s">
        <v>1142</v>
      </c>
      <c r="F213" s="21">
        <v>6596.0</v>
      </c>
      <c r="G213" s="36"/>
      <c r="H213" s="22" t="s">
        <v>249</v>
      </c>
      <c r="I213" s="24">
        <v>1.0</v>
      </c>
      <c r="J213" s="33"/>
      <c r="K213" s="33"/>
      <c r="L213" s="26" t="s">
        <v>271</v>
      </c>
      <c r="M213" s="26" t="s">
        <v>271</v>
      </c>
      <c r="N213" s="26" t="s">
        <v>271</v>
      </c>
      <c r="O213" s="26" t="s">
        <v>271</v>
      </c>
      <c r="P213" s="26" t="s">
        <v>1149</v>
      </c>
      <c r="Q213" s="26" t="s">
        <v>1151</v>
      </c>
      <c r="R213" s="26" t="s">
        <v>223</v>
      </c>
      <c r="S213" s="26" t="s">
        <v>223</v>
      </c>
      <c r="T213" s="26" t="s">
        <v>223</v>
      </c>
      <c r="U213" s="26" t="s">
        <v>223</v>
      </c>
      <c r="V213" s="26" t="s">
        <v>223</v>
      </c>
      <c r="W213" s="26" t="s">
        <v>223</v>
      </c>
      <c r="X213" s="26" t="s">
        <v>223</v>
      </c>
      <c r="Y213" s="26" t="s">
        <v>223</v>
      </c>
      <c r="Z213" s="26" t="s">
        <v>223</v>
      </c>
      <c r="AA213" s="26" t="s">
        <v>223</v>
      </c>
      <c r="AB213" s="26" t="s">
        <v>1159</v>
      </c>
      <c r="AC213" s="26" t="s">
        <v>291</v>
      </c>
      <c r="AD213" s="26" t="s">
        <v>271</v>
      </c>
      <c r="AE213" s="26" t="s">
        <v>3410</v>
      </c>
      <c r="AF213" s="26" t="s">
        <v>271</v>
      </c>
      <c r="AG213" s="26" t="s">
        <v>271</v>
      </c>
      <c r="AH213" s="26" t="s">
        <v>714</v>
      </c>
      <c r="AI213" s="26" t="s">
        <v>271</v>
      </c>
      <c r="AJ213" s="26" t="s">
        <v>1392</v>
      </c>
      <c r="AK213" s="26" t="s">
        <v>223</v>
      </c>
      <c r="AL213" s="26" t="s">
        <v>223</v>
      </c>
      <c r="AM213" s="26" t="s">
        <v>1626</v>
      </c>
      <c r="AN213" s="26" t="s">
        <v>1628</v>
      </c>
      <c r="AO213" s="27" t="s">
        <v>3411</v>
      </c>
      <c r="AP213" s="27" t="s">
        <v>3412</v>
      </c>
      <c r="AQ213" s="29" t="s">
        <v>1083</v>
      </c>
      <c r="AR213" s="29" t="s">
        <v>235</v>
      </c>
      <c r="AS213" s="30"/>
      <c r="AT213" s="29" t="s">
        <v>1627</v>
      </c>
      <c r="AU213" s="31"/>
      <c r="AV213" s="31"/>
      <c r="AW213" s="31"/>
      <c r="AX213" s="29" t="s">
        <v>888</v>
      </c>
    </row>
    <row r="214" ht="16.5" customHeight="1">
      <c r="A214" s="21" t="s">
        <v>2139</v>
      </c>
      <c r="B214" s="21" t="s">
        <v>223</v>
      </c>
      <c r="C214" s="22" t="s">
        <v>1608</v>
      </c>
      <c r="D214" s="21" t="s">
        <v>3318</v>
      </c>
      <c r="E214" s="22" t="s">
        <v>1142</v>
      </c>
      <c r="F214" s="21">
        <v>6596.0</v>
      </c>
      <c r="G214" s="21">
        <v>6596.0</v>
      </c>
      <c r="H214" s="22" t="s">
        <v>249</v>
      </c>
      <c r="I214" s="24">
        <v>1.0</v>
      </c>
      <c r="J214" s="33"/>
      <c r="K214" s="33"/>
      <c r="L214" s="26" t="s">
        <v>271</v>
      </c>
      <c r="M214" s="26" t="s">
        <v>271</v>
      </c>
      <c r="N214" s="26" t="s">
        <v>271</v>
      </c>
      <c r="O214" s="26" t="s">
        <v>271</v>
      </c>
      <c r="P214" s="26" t="s">
        <v>1149</v>
      </c>
      <c r="Q214" s="26" t="s">
        <v>1151</v>
      </c>
      <c r="R214" s="26" t="s">
        <v>223</v>
      </c>
      <c r="S214" s="26" t="s">
        <v>223</v>
      </c>
      <c r="T214" s="26" t="s">
        <v>223</v>
      </c>
      <c r="U214" s="26" t="s">
        <v>223</v>
      </c>
      <c r="V214" s="26" t="s">
        <v>223</v>
      </c>
      <c r="W214" s="26" t="s">
        <v>223</v>
      </c>
      <c r="X214" s="26" t="s">
        <v>223</v>
      </c>
      <c r="Y214" s="26" t="s">
        <v>271</v>
      </c>
      <c r="Z214" s="26" t="s">
        <v>271</v>
      </c>
      <c r="AA214" s="26" t="s">
        <v>271</v>
      </c>
      <c r="AB214" s="26" t="s">
        <v>1159</v>
      </c>
      <c r="AC214" s="26" t="s">
        <v>291</v>
      </c>
      <c r="AD214" s="26" t="s">
        <v>271</v>
      </c>
      <c r="AE214" s="26" t="s">
        <v>3410</v>
      </c>
      <c r="AF214" s="26" t="s">
        <v>271</v>
      </c>
      <c r="AG214" s="26" t="s">
        <v>271</v>
      </c>
      <c r="AH214" s="26" t="s">
        <v>714</v>
      </c>
      <c r="AI214" s="26" t="s">
        <v>271</v>
      </c>
      <c r="AJ214" s="26" t="s">
        <v>1392</v>
      </c>
      <c r="AK214" s="26" t="s">
        <v>223</v>
      </c>
      <c r="AL214" s="26" t="s">
        <v>271</v>
      </c>
      <c r="AM214" s="26" t="s">
        <v>1626</v>
      </c>
      <c r="AN214" s="26" t="s">
        <v>1628</v>
      </c>
      <c r="AO214" s="27" t="s">
        <v>3411</v>
      </c>
      <c r="AP214" s="27" t="s">
        <v>3412</v>
      </c>
      <c r="AQ214" s="29" t="s">
        <v>1083</v>
      </c>
      <c r="AR214" s="29" t="s">
        <v>235</v>
      </c>
      <c r="AS214" s="30"/>
      <c r="AT214" s="29" t="s">
        <v>1627</v>
      </c>
      <c r="AU214" s="31"/>
      <c r="AV214" s="31"/>
      <c r="AW214" s="31"/>
      <c r="AX214" s="29" t="s">
        <v>888</v>
      </c>
    </row>
    <row r="215" ht="16.5" customHeight="1">
      <c r="A215" s="21" t="s">
        <v>2142</v>
      </c>
      <c r="B215" s="23"/>
      <c r="C215" s="32"/>
      <c r="D215" s="23"/>
      <c r="E215" s="32"/>
      <c r="F215" s="21">
        <v>6597.0</v>
      </c>
      <c r="G215" s="21">
        <v>6596.0</v>
      </c>
      <c r="H215" s="22" t="s">
        <v>249</v>
      </c>
      <c r="I215" s="24">
        <v>1.0</v>
      </c>
      <c r="J215" s="33"/>
      <c r="K215" s="33"/>
      <c r="L215" s="26" t="s">
        <v>271</v>
      </c>
      <c r="M215" s="26" t="s">
        <v>271</v>
      </c>
      <c r="N215" s="26" t="s">
        <v>271</v>
      </c>
      <c r="O215" s="26" t="s">
        <v>271</v>
      </c>
      <c r="P215" s="26" t="s">
        <v>1149</v>
      </c>
      <c r="Q215" s="26" t="s">
        <v>1151</v>
      </c>
      <c r="R215" s="26" t="s">
        <v>223</v>
      </c>
      <c r="S215" s="26" t="s">
        <v>223</v>
      </c>
      <c r="T215" s="26" t="s">
        <v>223</v>
      </c>
      <c r="U215" s="26" t="s">
        <v>223</v>
      </c>
      <c r="V215" s="26" t="s">
        <v>223</v>
      </c>
      <c r="W215" s="26" t="s">
        <v>223</v>
      </c>
      <c r="X215" s="26" t="s">
        <v>223</v>
      </c>
      <c r="Y215" s="26" t="s">
        <v>271</v>
      </c>
      <c r="Z215" s="26" t="s">
        <v>271</v>
      </c>
      <c r="AA215" s="26" t="s">
        <v>271</v>
      </c>
      <c r="AB215" s="26" t="s">
        <v>1159</v>
      </c>
      <c r="AC215" s="26" t="s">
        <v>291</v>
      </c>
      <c r="AD215" s="26" t="s">
        <v>271</v>
      </c>
      <c r="AE215" s="26" t="s">
        <v>3410</v>
      </c>
      <c r="AF215" s="26" t="s">
        <v>271</v>
      </c>
      <c r="AG215" s="26" t="s">
        <v>271</v>
      </c>
      <c r="AH215" s="26" t="s">
        <v>714</v>
      </c>
      <c r="AI215" s="26" t="s">
        <v>271</v>
      </c>
      <c r="AJ215" s="26" t="s">
        <v>301</v>
      </c>
      <c r="AK215" s="26" t="s">
        <v>223</v>
      </c>
      <c r="AL215" s="26" t="s">
        <v>271</v>
      </c>
      <c r="AM215" s="26" t="s">
        <v>1626</v>
      </c>
      <c r="AN215" s="26" t="s">
        <v>1628</v>
      </c>
      <c r="AO215" s="27" t="s">
        <v>3413</v>
      </c>
      <c r="AP215" s="27" t="s">
        <v>3414</v>
      </c>
      <c r="AQ215" s="29" t="s">
        <v>1083</v>
      </c>
      <c r="AR215" s="29" t="s">
        <v>235</v>
      </c>
      <c r="AS215" s="30"/>
      <c r="AT215" s="29" t="s">
        <v>1627</v>
      </c>
      <c r="AU215" s="31"/>
      <c r="AV215" s="31"/>
      <c r="AW215" s="31"/>
      <c r="AX215" s="29" t="s">
        <v>888</v>
      </c>
    </row>
    <row r="216" ht="16.5" customHeight="1">
      <c r="A216" s="21" t="s">
        <v>2144</v>
      </c>
      <c r="B216" s="21" t="s">
        <v>223</v>
      </c>
      <c r="C216" s="22" t="s">
        <v>1608</v>
      </c>
      <c r="D216" s="21" t="s">
        <v>3318</v>
      </c>
      <c r="E216" s="22" t="s">
        <v>1142</v>
      </c>
      <c r="F216" s="21">
        <v>6598.0</v>
      </c>
      <c r="G216" s="36"/>
      <c r="H216" s="22" t="s">
        <v>249</v>
      </c>
      <c r="I216" s="24">
        <v>1.0</v>
      </c>
      <c r="J216" s="33"/>
      <c r="K216" s="33"/>
      <c r="L216" s="26" t="s">
        <v>271</v>
      </c>
      <c r="M216" s="26" t="s">
        <v>271</v>
      </c>
      <c r="N216" s="26" t="s">
        <v>271</v>
      </c>
      <c r="O216" s="26" t="s">
        <v>271</v>
      </c>
      <c r="P216" s="26" t="s">
        <v>1149</v>
      </c>
      <c r="Q216" s="26" t="s">
        <v>1151</v>
      </c>
      <c r="R216" s="26" t="s">
        <v>223</v>
      </c>
      <c r="S216" s="26" t="s">
        <v>223</v>
      </c>
      <c r="T216" s="26" t="s">
        <v>223</v>
      </c>
      <c r="U216" s="26" t="s">
        <v>223</v>
      </c>
      <c r="V216" s="26" t="s">
        <v>223</v>
      </c>
      <c r="W216" s="26" t="s">
        <v>223</v>
      </c>
      <c r="X216" s="26" t="s">
        <v>223</v>
      </c>
      <c r="Y216" s="26" t="s">
        <v>223</v>
      </c>
      <c r="Z216" s="26" t="s">
        <v>223</v>
      </c>
      <c r="AA216" s="26" t="s">
        <v>223</v>
      </c>
      <c r="AB216" s="26" t="s">
        <v>1159</v>
      </c>
      <c r="AC216" s="26" t="s">
        <v>291</v>
      </c>
      <c r="AD216" s="26" t="s">
        <v>271</v>
      </c>
      <c r="AE216" s="26" t="s">
        <v>3415</v>
      </c>
      <c r="AF216" s="26" t="s">
        <v>271</v>
      </c>
      <c r="AG216" s="26" t="s">
        <v>271</v>
      </c>
      <c r="AH216" s="26" t="s">
        <v>714</v>
      </c>
      <c r="AI216" s="26" t="s">
        <v>271</v>
      </c>
      <c r="AJ216" s="26" t="s">
        <v>1392</v>
      </c>
      <c r="AK216" s="26" t="s">
        <v>223</v>
      </c>
      <c r="AL216" s="26" t="s">
        <v>223</v>
      </c>
      <c r="AM216" s="26" t="s">
        <v>1626</v>
      </c>
      <c r="AN216" s="26" t="s">
        <v>1628</v>
      </c>
      <c r="AO216" s="27" t="s">
        <v>3416</v>
      </c>
      <c r="AP216" s="27" t="s">
        <v>3417</v>
      </c>
      <c r="AQ216" s="29" t="s">
        <v>1083</v>
      </c>
      <c r="AR216" s="29" t="s">
        <v>247</v>
      </c>
      <c r="AS216" s="30"/>
      <c r="AT216" s="29" t="s">
        <v>1702</v>
      </c>
      <c r="AU216" s="31"/>
      <c r="AV216" s="31"/>
      <c r="AW216" s="31"/>
      <c r="AX216" s="29" t="s">
        <v>888</v>
      </c>
    </row>
    <row r="217" ht="16.5" customHeight="1">
      <c r="A217" s="21" t="s">
        <v>2147</v>
      </c>
      <c r="B217" s="21" t="s">
        <v>223</v>
      </c>
      <c r="C217" s="22" t="s">
        <v>1608</v>
      </c>
      <c r="D217" s="21" t="s">
        <v>3318</v>
      </c>
      <c r="E217" s="22" t="s">
        <v>1142</v>
      </c>
      <c r="F217" s="21">
        <v>6598.0</v>
      </c>
      <c r="G217" s="21">
        <v>6598.0</v>
      </c>
      <c r="H217" s="22" t="s">
        <v>249</v>
      </c>
      <c r="I217" s="24">
        <v>1.0</v>
      </c>
      <c r="J217" s="33"/>
      <c r="K217" s="33"/>
      <c r="L217" s="26" t="s">
        <v>271</v>
      </c>
      <c r="M217" s="26" t="s">
        <v>271</v>
      </c>
      <c r="N217" s="26" t="s">
        <v>271</v>
      </c>
      <c r="O217" s="26" t="s">
        <v>271</v>
      </c>
      <c r="P217" s="26" t="s">
        <v>1149</v>
      </c>
      <c r="Q217" s="26" t="s">
        <v>1151</v>
      </c>
      <c r="R217" s="26" t="s">
        <v>223</v>
      </c>
      <c r="S217" s="26" t="s">
        <v>223</v>
      </c>
      <c r="T217" s="26" t="s">
        <v>223</v>
      </c>
      <c r="U217" s="26" t="s">
        <v>223</v>
      </c>
      <c r="V217" s="26" t="s">
        <v>223</v>
      </c>
      <c r="W217" s="26" t="s">
        <v>223</v>
      </c>
      <c r="X217" s="26" t="s">
        <v>223</v>
      </c>
      <c r="Y217" s="26" t="s">
        <v>271</v>
      </c>
      <c r="Z217" s="26" t="s">
        <v>271</v>
      </c>
      <c r="AA217" s="26" t="s">
        <v>271</v>
      </c>
      <c r="AB217" s="26" t="s">
        <v>1159</v>
      </c>
      <c r="AC217" s="26" t="s">
        <v>291</v>
      </c>
      <c r="AD217" s="26" t="s">
        <v>271</v>
      </c>
      <c r="AE217" s="26" t="s">
        <v>3415</v>
      </c>
      <c r="AF217" s="26" t="s">
        <v>271</v>
      </c>
      <c r="AG217" s="26" t="s">
        <v>271</v>
      </c>
      <c r="AH217" s="26" t="s">
        <v>714</v>
      </c>
      <c r="AI217" s="26" t="s">
        <v>271</v>
      </c>
      <c r="AJ217" s="26" t="s">
        <v>1392</v>
      </c>
      <c r="AK217" s="26" t="s">
        <v>223</v>
      </c>
      <c r="AL217" s="26" t="s">
        <v>271</v>
      </c>
      <c r="AM217" s="26" t="s">
        <v>1626</v>
      </c>
      <c r="AN217" s="26" t="s">
        <v>1628</v>
      </c>
      <c r="AO217" s="27" t="s">
        <v>3418</v>
      </c>
      <c r="AP217" s="27" t="s">
        <v>3419</v>
      </c>
      <c r="AQ217" s="29" t="s">
        <v>1083</v>
      </c>
      <c r="AR217" s="29" t="s">
        <v>247</v>
      </c>
      <c r="AS217" s="30"/>
      <c r="AT217" s="29" t="s">
        <v>1702</v>
      </c>
      <c r="AU217" s="31"/>
      <c r="AV217" s="35">
        <v>46250.0</v>
      </c>
      <c r="AW217" s="29">
        <v>7.798413220193E12</v>
      </c>
      <c r="AX217" s="29" t="s">
        <v>888</v>
      </c>
    </row>
    <row r="218" ht="16.5" customHeight="1">
      <c r="A218" s="21" t="s">
        <v>2149</v>
      </c>
      <c r="B218" s="23"/>
      <c r="C218" s="37"/>
      <c r="D218" s="36"/>
      <c r="E218" s="37"/>
      <c r="F218" s="21">
        <v>6599.0</v>
      </c>
      <c r="G218" s="21">
        <v>6598.0</v>
      </c>
      <c r="H218" s="22" t="s">
        <v>249</v>
      </c>
      <c r="I218" s="24">
        <v>1.0</v>
      </c>
      <c r="J218" s="33"/>
      <c r="K218" s="33"/>
      <c r="L218" s="26" t="s">
        <v>271</v>
      </c>
      <c r="M218" s="26" t="s">
        <v>271</v>
      </c>
      <c r="N218" s="26" t="s">
        <v>271</v>
      </c>
      <c r="O218" s="26" t="s">
        <v>271</v>
      </c>
      <c r="P218" s="26" t="s">
        <v>1149</v>
      </c>
      <c r="Q218" s="26" t="s">
        <v>1151</v>
      </c>
      <c r="R218" s="26" t="s">
        <v>223</v>
      </c>
      <c r="S218" s="26" t="s">
        <v>223</v>
      </c>
      <c r="T218" s="26" t="s">
        <v>223</v>
      </c>
      <c r="U218" s="26" t="s">
        <v>223</v>
      </c>
      <c r="V218" s="26" t="s">
        <v>223</v>
      </c>
      <c r="W218" s="26" t="s">
        <v>223</v>
      </c>
      <c r="X218" s="26" t="s">
        <v>223</v>
      </c>
      <c r="Y218" s="26" t="s">
        <v>271</v>
      </c>
      <c r="Z218" s="26" t="s">
        <v>271</v>
      </c>
      <c r="AA218" s="26" t="s">
        <v>271</v>
      </c>
      <c r="AB218" s="26" t="s">
        <v>1159</v>
      </c>
      <c r="AC218" s="26" t="s">
        <v>291</v>
      </c>
      <c r="AD218" s="26" t="s">
        <v>271</v>
      </c>
      <c r="AE218" s="26" t="s">
        <v>3415</v>
      </c>
      <c r="AF218" s="26" t="s">
        <v>271</v>
      </c>
      <c r="AG218" s="26" t="s">
        <v>271</v>
      </c>
      <c r="AH218" s="26" t="s">
        <v>714</v>
      </c>
      <c r="AI218" s="26" t="s">
        <v>271</v>
      </c>
      <c r="AJ218" s="26" t="s">
        <v>301</v>
      </c>
      <c r="AK218" s="26" t="s">
        <v>223</v>
      </c>
      <c r="AL218" s="26" t="s">
        <v>271</v>
      </c>
      <c r="AM218" s="26" t="s">
        <v>1626</v>
      </c>
      <c r="AN218" s="26" t="s">
        <v>1628</v>
      </c>
      <c r="AO218" s="27" t="s">
        <v>3420</v>
      </c>
      <c r="AP218" s="27" t="s">
        <v>3421</v>
      </c>
      <c r="AQ218" s="29" t="s">
        <v>1083</v>
      </c>
      <c r="AR218" s="29" t="s">
        <v>247</v>
      </c>
      <c r="AS218" s="30"/>
      <c r="AT218" s="29" t="s">
        <v>1702</v>
      </c>
      <c r="AU218" s="31"/>
      <c r="AV218" s="31"/>
      <c r="AW218" s="31"/>
      <c r="AX218" s="29" t="s">
        <v>888</v>
      </c>
    </row>
    <row r="219" ht="16.5" customHeight="1">
      <c r="A219" s="21" t="s">
        <v>2151</v>
      </c>
      <c r="B219" s="21" t="s">
        <v>223</v>
      </c>
      <c r="C219" s="22" t="s">
        <v>1608</v>
      </c>
      <c r="D219" s="21" t="s">
        <v>3318</v>
      </c>
      <c r="E219" s="22" t="s">
        <v>1142</v>
      </c>
      <c r="F219" s="21">
        <v>6600.0</v>
      </c>
      <c r="G219" s="23"/>
      <c r="H219" s="22" t="s">
        <v>249</v>
      </c>
      <c r="I219" s="24">
        <v>1.0</v>
      </c>
      <c r="J219" s="33"/>
      <c r="K219" s="33"/>
      <c r="L219" s="26" t="s">
        <v>271</v>
      </c>
      <c r="M219" s="26" t="s">
        <v>271</v>
      </c>
      <c r="N219" s="26" t="s">
        <v>271</v>
      </c>
      <c r="O219" s="26" t="s">
        <v>271</v>
      </c>
      <c r="P219" s="26" t="s">
        <v>1149</v>
      </c>
      <c r="Q219" s="26" t="s">
        <v>1151</v>
      </c>
      <c r="R219" s="26" t="s">
        <v>223</v>
      </c>
      <c r="S219" s="26" t="s">
        <v>223</v>
      </c>
      <c r="T219" s="26" t="s">
        <v>223</v>
      </c>
      <c r="U219" s="26" t="s">
        <v>223</v>
      </c>
      <c r="V219" s="26" t="s">
        <v>223</v>
      </c>
      <c r="W219" s="26" t="s">
        <v>223</v>
      </c>
      <c r="X219" s="26" t="s">
        <v>223</v>
      </c>
      <c r="Y219" s="26" t="s">
        <v>223</v>
      </c>
      <c r="Z219" s="26" t="s">
        <v>223</v>
      </c>
      <c r="AA219" s="26" t="s">
        <v>223</v>
      </c>
      <c r="AB219" s="26" t="s">
        <v>1159</v>
      </c>
      <c r="AC219" s="26" t="s">
        <v>291</v>
      </c>
      <c r="AD219" s="26" t="s">
        <v>271</v>
      </c>
      <c r="AE219" s="26" t="s">
        <v>3422</v>
      </c>
      <c r="AF219" s="26" t="s">
        <v>271</v>
      </c>
      <c r="AG219" s="26" t="s">
        <v>271</v>
      </c>
      <c r="AH219" s="26" t="s">
        <v>714</v>
      </c>
      <c r="AI219" s="26" t="s">
        <v>271</v>
      </c>
      <c r="AJ219" s="26" t="s">
        <v>1392</v>
      </c>
      <c r="AK219" s="26" t="s">
        <v>223</v>
      </c>
      <c r="AL219" s="26" t="s">
        <v>223</v>
      </c>
      <c r="AM219" s="26" t="s">
        <v>1626</v>
      </c>
      <c r="AN219" s="26" t="s">
        <v>1628</v>
      </c>
      <c r="AO219" s="27" t="s">
        <v>3423</v>
      </c>
      <c r="AP219" s="27" t="s">
        <v>3424</v>
      </c>
      <c r="AQ219" s="29" t="s">
        <v>1083</v>
      </c>
      <c r="AR219" s="29" t="s">
        <v>242</v>
      </c>
      <c r="AS219" s="30"/>
      <c r="AT219" s="29" t="s">
        <v>1540</v>
      </c>
      <c r="AU219" s="31"/>
      <c r="AV219" s="31"/>
      <c r="AW219" s="31"/>
      <c r="AX219" s="29" t="s">
        <v>888</v>
      </c>
    </row>
    <row r="220" ht="16.5" customHeight="1">
      <c r="A220" s="21" t="s">
        <v>2153</v>
      </c>
      <c r="B220" s="21" t="s">
        <v>223</v>
      </c>
      <c r="C220" s="22" t="s">
        <v>1608</v>
      </c>
      <c r="D220" s="21" t="s">
        <v>3318</v>
      </c>
      <c r="E220" s="22" t="s">
        <v>1142</v>
      </c>
      <c r="F220" s="21">
        <v>6600.0</v>
      </c>
      <c r="G220" s="21">
        <v>6600.0</v>
      </c>
      <c r="H220" s="22" t="s">
        <v>249</v>
      </c>
      <c r="I220" s="24">
        <v>1.0</v>
      </c>
      <c r="J220" s="33"/>
      <c r="K220" s="33"/>
      <c r="L220" s="26" t="s">
        <v>271</v>
      </c>
      <c r="M220" s="26" t="s">
        <v>271</v>
      </c>
      <c r="N220" s="26" t="s">
        <v>271</v>
      </c>
      <c r="O220" s="26" t="s">
        <v>271</v>
      </c>
      <c r="P220" s="26" t="s">
        <v>1149</v>
      </c>
      <c r="Q220" s="26" t="s">
        <v>1151</v>
      </c>
      <c r="R220" s="26" t="s">
        <v>223</v>
      </c>
      <c r="S220" s="26" t="s">
        <v>223</v>
      </c>
      <c r="T220" s="26" t="s">
        <v>223</v>
      </c>
      <c r="U220" s="26" t="s">
        <v>223</v>
      </c>
      <c r="V220" s="26" t="s">
        <v>223</v>
      </c>
      <c r="W220" s="26" t="s">
        <v>223</v>
      </c>
      <c r="X220" s="26" t="s">
        <v>223</v>
      </c>
      <c r="Y220" s="26" t="s">
        <v>271</v>
      </c>
      <c r="Z220" s="26" t="s">
        <v>271</v>
      </c>
      <c r="AA220" s="26" t="s">
        <v>271</v>
      </c>
      <c r="AB220" s="26" t="s">
        <v>1159</v>
      </c>
      <c r="AC220" s="26" t="s">
        <v>291</v>
      </c>
      <c r="AD220" s="26" t="s">
        <v>271</v>
      </c>
      <c r="AE220" s="26" t="s">
        <v>3422</v>
      </c>
      <c r="AF220" s="26" t="s">
        <v>271</v>
      </c>
      <c r="AG220" s="26" t="s">
        <v>271</v>
      </c>
      <c r="AH220" s="26" t="s">
        <v>714</v>
      </c>
      <c r="AI220" s="26" t="s">
        <v>271</v>
      </c>
      <c r="AJ220" s="26" t="s">
        <v>1392</v>
      </c>
      <c r="AK220" s="26" t="s">
        <v>223</v>
      </c>
      <c r="AL220" s="26" t="s">
        <v>271</v>
      </c>
      <c r="AM220" s="26" t="s">
        <v>1626</v>
      </c>
      <c r="AN220" s="26" t="s">
        <v>1628</v>
      </c>
      <c r="AO220" s="27" t="s">
        <v>3423</v>
      </c>
      <c r="AP220" s="27" t="s">
        <v>3424</v>
      </c>
      <c r="AQ220" s="29" t="s">
        <v>1083</v>
      </c>
      <c r="AR220" s="29" t="s">
        <v>242</v>
      </c>
      <c r="AS220" s="30"/>
      <c r="AT220" s="29" t="s">
        <v>1540</v>
      </c>
      <c r="AU220" s="31"/>
      <c r="AV220" s="31"/>
      <c r="AW220" s="31"/>
      <c r="AX220" s="29" t="s">
        <v>888</v>
      </c>
    </row>
    <row r="221" ht="16.5" customHeight="1">
      <c r="A221" s="21" t="s">
        <v>2156</v>
      </c>
      <c r="B221" s="23"/>
      <c r="C221" s="32"/>
      <c r="D221" s="23"/>
      <c r="E221" s="32"/>
      <c r="F221" s="21">
        <v>6601.0</v>
      </c>
      <c r="G221" s="21">
        <v>6600.0</v>
      </c>
      <c r="H221" s="22" t="s">
        <v>249</v>
      </c>
      <c r="I221" s="24">
        <v>1.0</v>
      </c>
      <c r="J221" s="33"/>
      <c r="K221" s="33"/>
      <c r="L221" s="26" t="s">
        <v>271</v>
      </c>
      <c r="M221" s="26" t="s">
        <v>271</v>
      </c>
      <c r="N221" s="26" t="s">
        <v>271</v>
      </c>
      <c r="O221" s="26" t="s">
        <v>271</v>
      </c>
      <c r="P221" s="26" t="s">
        <v>1149</v>
      </c>
      <c r="Q221" s="26" t="s">
        <v>1151</v>
      </c>
      <c r="R221" s="26" t="s">
        <v>223</v>
      </c>
      <c r="S221" s="26" t="s">
        <v>223</v>
      </c>
      <c r="T221" s="26" t="s">
        <v>223</v>
      </c>
      <c r="U221" s="26" t="s">
        <v>223</v>
      </c>
      <c r="V221" s="26" t="s">
        <v>223</v>
      </c>
      <c r="W221" s="26" t="s">
        <v>223</v>
      </c>
      <c r="X221" s="26" t="s">
        <v>223</v>
      </c>
      <c r="Y221" s="26" t="s">
        <v>271</v>
      </c>
      <c r="Z221" s="26" t="s">
        <v>271</v>
      </c>
      <c r="AA221" s="26" t="s">
        <v>271</v>
      </c>
      <c r="AB221" s="26" t="s">
        <v>1159</v>
      </c>
      <c r="AC221" s="26" t="s">
        <v>291</v>
      </c>
      <c r="AD221" s="26" t="s">
        <v>271</v>
      </c>
      <c r="AE221" s="26" t="s">
        <v>3422</v>
      </c>
      <c r="AF221" s="26" t="s">
        <v>271</v>
      </c>
      <c r="AG221" s="26" t="s">
        <v>271</v>
      </c>
      <c r="AH221" s="26" t="s">
        <v>714</v>
      </c>
      <c r="AI221" s="26" t="s">
        <v>271</v>
      </c>
      <c r="AJ221" s="26" t="s">
        <v>301</v>
      </c>
      <c r="AK221" s="26" t="s">
        <v>223</v>
      </c>
      <c r="AL221" s="26" t="s">
        <v>271</v>
      </c>
      <c r="AM221" s="26" t="s">
        <v>1626</v>
      </c>
      <c r="AN221" s="26" t="s">
        <v>1628</v>
      </c>
      <c r="AO221" s="27" t="s">
        <v>3425</v>
      </c>
      <c r="AP221" s="27" t="s">
        <v>3426</v>
      </c>
      <c r="AQ221" s="29" t="s">
        <v>1083</v>
      </c>
      <c r="AR221" s="29" t="s">
        <v>242</v>
      </c>
      <c r="AS221" s="30"/>
      <c r="AT221" s="29" t="s">
        <v>1540</v>
      </c>
      <c r="AU221" s="31"/>
      <c r="AV221" s="31"/>
      <c r="AW221" s="31"/>
      <c r="AX221" s="29" t="s">
        <v>888</v>
      </c>
    </row>
    <row r="222" ht="16.5" customHeight="1">
      <c r="A222" s="21" t="s">
        <v>2158</v>
      </c>
      <c r="B222" s="21" t="s">
        <v>223</v>
      </c>
      <c r="C222" s="22" t="s">
        <v>1608</v>
      </c>
      <c r="D222" s="21" t="s">
        <v>3318</v>
      </c>
      <c r="E222" s="22" t="s">
        <v>1142</v>
      </c>
      <c r="F222" s="21">
        <v>6602.0</v>
      </c>
      <c r="G222" s="36"/>
      <c r="H222" s="22" t="s">
        <v>249</v>
      </c>
      <c r="I222" s="24">
        <v>1.0</v>
      </c>
      <c r="J222" s="33"/>
      <c r="K222" s="33"/>
      <c r="L222" s="26" t="s">
        <v>271</v>
      </c>
      <c r="M222" s="26" t="s">
        <v>271</v>
      </c>
      <c r="N222" s="26" t="s">
        <v>271</v>
      </c>
      <c r="O222" s="26" t="s">
        <v>271</v>
      </c>
      <c r="P222" s="26" t="s">
        <v>1149</v>
      </c>
      <c r="Q222" s="26" t="s">
        <v>1151</v>
      </c>
      <c r="R222" s="26" t="s">
        <v>223</v>
      </c>
      <c r="S222" s="26" t="s">
        <v>223</v>
      </c>
      <c r="T222" s="26" t="s">
        <v>223</v>
      </c>
      <c r="U222" s="26" t="s">
        <v>223</v>
      </c>
      <c r="V222" s="26" t="s">
        <v>223</v>
      </c>
      <c r="W222" s="26" t="s">
        <v>223</v>
      </c>
      <c r="X222" s="26" t="s">
        <v>223</v>
      </c>
      <c r="Y222" s="26" t="s">
        <v>223</v>
      </c>
      <c r="Z222" s="26" t="s">
        <v>223</v>
      </c>
      <c r="AA222" s="26" t="s">
        <v>223</v>
      </c>
      <c r="AB222" s="26" t="s">
        <v>1159</v>
      </c>
      <c r="AC222" s="26" t="s">
        <v>291</v>
      </c>
      <c r="AD222" s="26" t="s">
        <v>271</v>
      </c>
      <c r="AE222" s="26" t="s">
        <v>3427</v>
      </c>
      <c r="AF222" s="26" t="s">
        <v>271</v>
      </c>
      <c r="AG222" s="26" t="s">
        <v>271</v>
      </c>
      <c r="AH222" s="26" t="s">
        <v>714</v>
      </c>
      <c r="AI222" s="26" t="s">
        <v>271</v>
      </c>
      <c r="AJ222" s="26" t="s">
        <v>1392</v>
      </c>
      <c r="AK222" s="26" t="s">
        <v>223</v>
      </c>
      <c r="AL222" s="26" t="s">
        <v>223</v>
      </c>
      <c r="AM222" s="26" t="s">
        <v>1626</v>
      </c>
      <c r="AN222" s="26" t="s">
        <v>1628</v>
      </c>
      <c r="AO222" s="27" t="s">
        <v>3428</v>
      </c>
      <c r="AP222" s="27" t="s">
        <v>3429</v>
      </c>
      <c r="AQ222" s="29" t="s">
        <v>1083</v>
      </c>
      <c r="AR222" s="29" t="s">
        <v>219</v>
      </c>
      <c r="AS222" s="30"/>
      <c r="AT222" s="29" t="s">
        <v>1569</v>
      </c>
      <c r="AU222" s="31"/>
      <c r="AV222" s="31"/>
      <c r="AW222" s="31"/>
      <c r="AX222" s="29" t="s">
        <v>888</v>
      </c>
    </row>
    <row r="223" ht="16.5" customHeight="1">
      <c r="A223" s="21" t="s">
        <v>2160</v>
      </c>
      <c r="B223" s="21" t="s">
        <v>223</v>
      </c>
      <c r="C223" s="22" t="s">
        <v>1608</v>
      </c>
      <c r="D223" s="21" t="s">
        <v>3318</v>
      </c>
      <c r="E223" s="22" t="s">
        <v>1142</v>
      </c>
      <c r="F223" s="21">
        <v>6602.0</v>
      </c>
      <c r="G223" s="21">
        <v>6602.0</v>
      </c>
      <c r="H223" s="22" t="s">
        <v>249</v>
      </c>
      <c r="I223" s="24">
        <v>1.0</v>
      </c>
      <c r="J223" s="33"/>
      <c r="K223" s="33"/>
      <c r="L223" s="26" t="s">
        <v>271</v>
      </c>
      <c r="M223" s="26" t="s">
        <v>271</v>
      </c>
      <c r="N223" s="26" t="s">
        <v>271</v>
      </c>
      <c r="O223" s="26" t="s">
        <v>271</v>
      </c>
      <c r="P223" s="26" t="s">
        <v>1149</v>
      </c>
      <c r="Q223" s="26" t="s">
        <v>1151</v>
      </c>
      <c r="R223" s="26" t="s">
        <v>223</v>
      </c>
      <c r="S223" s="26" t="s">
        <v>223</v>
      </c>
      <c r="T223" s="26" t="s">
        <v>223</v>
      </c>
      <c r="U223" s="26" t="s">
        <v>223</v>
      </c>
      <c r="V223" s="26" t="s">
        <v>223</v>
      </c>
      <c r="W223" s="26" t="s">
        <v>223</v>
      </c>
      <c r="X223" s="26" t="s">
        <v>223</v>
      </c>
      <c r="Y223" s="26" t="s">
        <v>271</v>
      </c>
      <c r="Z223" s="26" t="s">
        <v>271</v>
      </c>
      <c r="AA223" s="26" t="s">
        <v>271</v>
      </c>
      <c r="AB223" s="26" t="s">
        <v>1159</v>
      </c>
      <c r="AC223" s="26" t="s">
        <v>291</v>
      </c>
      <c r="AD223" s="26" t="s">
        <v>271</v>
      </c>
      <c r="AE223" s="26" t="s">
        <v>3427</v>
      </c>
      <c r="AF223" s="26" t="s">
        <v>271</v>
      </c>
      <c r="AG223" s="26" t="s">
        <v>271</v>
      </c>
      <c r="AH223" s="26" t="s">
        <v>714</v>
      </c>
      <c r="AI223" s="26" t="s">
        <v>271</v>
      </c>
      <c r="AJ223" s="26" t="s">
        <v>1392</v>
      </c>
      <c r="AK223" s="26" t="s">
        <v>223</v>
      </c>
      <c r="AL223" s="26" t="s">
        <v>271</v>
      </c>
      <c r="AM223" s="26" t="s">
        <v>1626</v>
      </c>
      <c r="AN223" s="26" t="s">
        <v>1628</v>
      </c>
      <c r="AO223" s="27" t="s">
        <v>3430</v>
      </c>
      <c r="AP223" s="27" t="s">
        <v>3431</v>
      </c>
      <c r="AQ223" s="29" t="s">
        <v>1083</v>
      </c>
      <c r="AR223" s="29" t="s">
        <v>219</v>
      </c>
      <c r="AS223" s="30"/>
      <c r="AT223" s="29" t="s">
        <v>1569</v>
      </c>
      <c r="AU223" s="31"/>
      <c r="AV223" s="35">
        <v>46250.0</v>
      </c>
      <c r="AW223" s="29">
        <v>7.798413220155E12</v>
      </c>
      <c r="AX223" s="29" t="s">
        <v>888</v>
      </c>
    </row>
    <row r="224" ht="16.5" customHeight="1">
      <c r="A224" s="21" t="s">
        <v>2163</v>
      </c>
      <c r="B224" s="23"/>
      <c r="C224" s="32"/>
      <c r="D224" s="23"/>
      <c r="E224" s="32"/>
      <c r="F224" s="21">
        <v>6603.0</v>
      </c>
      <c r="G224" s="21">
        <v>6602.0</v>
      </c>
      <c r="H224" s="22" t="s">
        <v>249</v>
      </c>
      <c r="I224" s="24">
        <v>1.0</v>
      </c>
      <c r="J224" s="33"/>
      <c r="K224" s="33"/>
      <c r="L224" s="26" t="s">
        <v>271</v>
      </c>
      <c r="M224" s="26" t="s">
        <v>271</v>
      </c>
      <c r="N224" s="26" t="s">
        <v>271</v>
      </c>
      <c r="O224" s="26" t="s">
        <v>271</v>
      </c>
      <c r="P224" s="26" t="s">
        <v>1149</v>
      </c>
      <c r="Q224" s="26" t="s">
        <v>1151</v>
      </c>
      <c r="R224" s="26" t="s">
        <v>223</v>
      </c>
      <c r="S224" s="26" t="s">
        <v>223</v>
      </c>
      <c r="T224" s="26" t="s">
        <v>223</v>
      </c>
      <c r="U224" s="26" t="s">
        <v>223</v>
      </c>
      <c r="V224" s="26" t="s">
        <v>223</v>
      </c>
      <c r="W224" s="26" t="s">
        <v>223</v>
      </c>
      <c r="X224" s="26" t="s">
        <v>223</v>
      </c>
      <c r="Y224" s="26" t="s">
        <v>271</v>
      </c>
      <c r="Z224" s="26" t="s">
        <v>271</v>
      </c>
      <c r="AA224" s="26" t="s">
        <v>271</v>
      </c>
      <c r="AB224" s="26" t="s">
        <v>1159</v>
      </c>
      <c r="AC224" s="26" t="s">
        <v>291</v>
      </c>
      <c r="AD224" s="26" t="s">
        <v>271</v>
      </c>
      <c r="AE224" s="26" t="s">
        <v>3427</v>
      </c>
      <c r="AF224" s="26" t="s">
        <v>271</v>
      </c>
      <c r="AG224" s="26" t="s">
        <v>271</v>
      </c>
      <c r="AH224" s="26" t="s">
        <v>714</v>
      </c>
      <c r="AI224" s="26" t="s">
        <v>271</v>
      </c>
      <c r="AJ224" s="26" t="s">
        <v>301</v>
      </c>
      <c r="AK224" s="26" t="s">
        <v>223</v>
      </c>
      <c r="AL224" s="26" t="s">
        <v>271</v>
      </c>
      <c r="AM224" s="26" t="s">
        <v>1626</v>
      </c>
      <c r="AN224" s="26" t="s">
        <v>1628</v>
      </c>
      <c r="AO224" s="27" t="s">
        <v>3432</v>
      </c>
      <c r="AP224" s="27" t="s">
        <v>3433</v>
      </c>
      <c r="AQ224" s="29" t="s">
        <v>1083</v>
      </c>
      <c r="AR224" s="29" t="s">
        <v>219</v>
      </c>
      <c r="AS224" s="30"/>
      <c r="AT224" s="29" t="s">
        <v>1569</v>
      </c>
      <c r="AU224" s="31"/>
      <c r="AV224" s="31"/>
      <c r="AW224" s="31"/>
      <c r="AX224" s="29" t="s">
        <v>888</v>
      </c>
    </row>
    <row r="225" ht="16.5" customHeight="1">
      <c r="A225" s="21" t="s">
        <v>2165</v>
      </c>
      <c r="B225" s="21" t="s">
        <v>223</v>
      </c>
      <c r="C225" s="22" t="s">
        <v>1608</v>
      </c>
      <c r="D225" s="21" t="s">
        <v>3318</v>
      </c>
      <c r="E225" s="22" t="s">
        <v>1142</v>
      </c>
      <c r="F225" s="21">
        <v>6604.0</v>
      </c>
      <c r="G225" s="36"/>
      <c r="H225" s="22" t="s">
        <v>249</v>
      </c>
      <c r="I225" s="24">
        <v>1.0</v>
      </c>
      <c r="J225" s="33"/>
      <c r="K225" s="33"/>
      <c r="L225" s="26" t="s">
        <v>271</v>
      </c>
      <c r="M225" s="26" t="s">
        <v>271</v>
      </c>
      <c r="N225" s="26" t="s">
        <v>271</v>
      </c>
      <c r="O225" s="26" t="s">
        <v>271</v>
      </c>
      <c r="P225" s="26" t="s">
        <v>1149</v>
      </c>
      <c r="Q225" s="26" t="s">
        <v>1151</v>
      </c>
      <c r="R225" s="26" t="s">
        <v>223</v>
      </c>
      <c r="S225" s="26" t="s">
        <v>223</v>
      </c>
      <c r="T225" s="26" t="s">
        <v>223</v>
      </c>
      <c r="U225" s="26" t="s">
        <v>223</v>
      </c>
      <c r="V225" s="26" t="s">
        <v>223</v>
      </c>
      <c r="W225" s="26" t="s">
        <v>223</v>
      </c>
      <c r="X225" s="26" t="s">
        <v>223</v>
      </c>
      <c r="Y225" s="26" t="s">
        <v>223</v>
      </c>
      <c r="Z225" s="26" t="s">
        <v>223</v>
      </c>
      <c r="AA225" s="26" t="s">
        <v>223</v>
      </c>
      <c r="AB225" s="26" t="s">
        <v>1159</v>
      </c>
      <c r="AC225" s="26" t="s">
        <v>291</v>
      </c>
      <c r="AD225" s="26" t="s">
        <v>271</v>
      </c>
      <c r="AE225" s="26" t="s">
        <v>3434</v>
      </c>
      <c r="AF225" s="26" t="s">
        <v>271</v>
      </c>
      <c r="AG225" s="26" t="s">
        <v>271</v>
      </c>
      <c r="AH225" s="26" t="s">
        <v>714</v>
      </c>
      <c r="AI225" s="26" t="s">
        <v>271</v>
      </c>
      <c r="AJ225" s="26" t="s">
        <v>1392</v>
      </c>
      <c r="AK225" s="26" t="s">
        <v>223</v>
      </c>
      <c r="AL225" s="26" t="s">
        <v>223</v>
      </c>
      <c r="AM225" s="26" t="s">
        <v>1626</v>
      </c>
      <c r="AN225" s="26" t="s">
        <v>1628</v>
      </c>
      <c r="AO225" s="27" t="s">
        <v>3435</v>
      </c>
      <c r="AP225" s="27" t="s">
        <v>3436</v>
      </c>
      <c r="AQ225" s="29" t="s">
        <v>1083</v>
      </c>
      <c r="AR225" s="29" t="s">
        <v>214</v>
      </c>
      <c r="AS225" s="30"/>
      <c r="AT225" s="29" t="s">
        <v>1528</v>
      </c>
      <c r="AU225" s="31"/>
      <c r="AV225" s="31"/>
      <c r="AW225" s="31"/>
      <c r="AX225" s="29" t="s">
        <v>888</v>
      </c>
    </row>
    <row r="226" ht="16.5" customHeight="1">
      <c r="A226" s="21" t="s">
        <v>2167</v>
      </c>
      <c r="B226" s="21" t="s">
        <v>223</v>
      </c>
      <c r="C226" s="22" t="s">
        <v>1608</v>
      </c>
      <c r="D226" s="21" t="s">
        <v>3318</v>
      </c>
      <c r="E226" s="22" t="s">
        <v>1142</v>
      </c>
      <c r="F226" s="21">
        <v>6604.0</v>
      </c>
      <c r="G226" s="21">
        <v>6604.0</v>
      </c>
      <c r="H226" s="22" t="s">
        <v>249</v>
      </c>
      <c r="I226" s="24">
        <v>1.0</v>
      </c>
      <c r="J226" s="38"/>
      <c r="K226" s="38"/>
      <c r="L226" s="26" t="s">
        <v>271</v>
      </c>
      <c r="M226" s="26" t="s">
        <v>271</v>
      </c>
      <c r="N226" s="26" t="s">
        <v>271</v>
      </c>
      <c r="O226" s="26" t="s">
        <v>271</v>
      </c>
      <c r="P226" s="26" t="s">
        <v>1149</v>
      </c>
      <c r="Q226" s="26" t="s">
        <v>1151</v>
      </c>
      <c r="R226" s="26" t="s">
        <v>223</v>
      </c>
      <c r="S226" s="26" t="s">
        <v>223</v>
      </c>
      <c r="T226" s="26" t="s">
        <v>223</v>
      </c>
      <c r="U226" s="26" t="s">
        <v>223</v>
      </c>
      <c r="V226" s="26" t="s">
        <v>223</v>
      </c>
      <c r="W226" s="26" t="s">
        <v>223</v>
      </c>
      <c r="X226" s="26" t="s">
        <v>223</v>
      </c>
      <c r="Y226" s="26" t="s">
        <v>271</v>
      </c>
      <c r="Z226" s="26" t="s">
        <v>271</v>
      </c>
      <c r="AA226" s="26" t="s">
        <v>271</v>
      </c>
      <c r="AB226" s="26" t="s">
        <v>1159</v>
      </c>
      <c r="AC226" s="26" t="s">
        <v>291</v>
      </c>
      <c r="AD226" s="26" t="s">
        <v>271</v>
      </c>
      <c r="AE226" s="26" t="s">
        <v>3434</v>
      </c>
      <c r="AF226" s="26" t="s">
        <v>271</v>
      </c>
      <c r="AG226" s="26" t="s">
        <v>271</v>
      </c>
      <c r="AH226" s="26" t="s">
        <v>714</v>
      </c>
      <c r="AI226" s="26" t="s">
        <v>271</v>
      </c>
      <c r="AJ226" s="26" t="s">
        <v>1392</v>
      </c>
      <c r="AK226" s="26" t="s">
        <v>223</v>
      </c>
      <c r="AL226" s="26" t="s">
        <v>271</v>
      </c>
      <c r="AM226" s="26" t="s">
        <v>1626</v>
      </c>
      <c r="AN226" s="26" t="s">
        <v>1628</v>
      </c>
      <c r="AO226" s="27" t="s">
        <v>3437</v>
      </c>
      <c r="AP226" s="27" t="s">
        <v>3438</v>
      </c>
      <c r="AQ226" s="29" t="s">
        <v>1083</v>
      </c>
      <c r="AR226" s="29" t="s">
        <v>214</v>
      </c>
      <c r="AS226" s="30"/>
      <c r="AT226" s="29" t="s">
        <v>1528</v>
      </c>
      <c r="AU226" s="31"/>
      <c r="AV226" s="35">
        <v>46250.0</v>
      </c>
      <c r="AW226" s="29">
        <v>7.798413220131E12</v>
      </c>
      <c r="AX226" s="29" t="s">
        <v>888</v>
      </c>
    </row>
    <row r="227" ht="16.5" customHeight="1">
      <c r="A227" s="21" t="s">
        <v>2170</v>
      </c>
      <c r="B227" s="36"/>
      <c r="C227" s="37"/>
      <c r="D227" s="36"/>
      <c r="E227" s="37"/>
      <c r="F227" s="21">
        <v>6605.0</v>
      </c>
      <c r="G227" s="21">
        <v>6604.0</v>
      </c>
      <c r="H227" s="22" t="s">
        <v>249</v>
      </c>
      <c r="I227" s="24">
        <v>1.0</v>
      </c>
      <c r="J227" s="33"/>
      <c r="K227" s="33"/>
      <c r="L227" s="26" t="s">
        <v>271</v>
      </c>
      <c r="M227" s="26" t="s">
        <v>271</v>
      </c>
      <c r="N227" s="26" t="s">
        <v>271</v>
      </c>
      <c r="O227" s="26" t="s">
        <v>271</v>
      </c>
      <c r="P227" s="26" t="s">
        <v>1149</v>
      </c>
      <c r="Q227" s="26" t="s">
        <v>1151</v>
      </c>
      <c r="R227" s="26" t="s">
        <v>223</v>
      </c>
      <c r="S227" s="26" t="s">
        <v>223</v>
      </c>
      <c r="T227" s="26" t="s">
        <v>223</v>
      </c>
      <c r="U227" s="26" t="s">
        <v>223</v>
      </c>
      <c r="V227" s="26" t="s">
        <v>223</v>
      </c>
      <c r="W227" s="26" t="s">
        <v>223</v>
      </c>
      <c r="X227" s="26" t="s">
        <v>223</v>
      </c>
      <c r="Y227" s="26" t="s">
        <v>271</v>
      </c>
      <c r="Z227" s="26" t="s">
        <v>271</v>
      </c>
      <c r="AA227" s="26" t="s">
        <v>271</v>
      </c>
      <c r="AB227" s="26" t="s">
        <v>1159</v>
      </c>
      <c r="AC227" s="26" t="s">
        <v>291</v>
      </c>
      <c r="AD227" s="26" t="s">
        <v>271</v>
      </c>
      <c r="AE227" s="26" t="s">
        <v>3434</v>
      </c>
      <c r="AF227" s="26" t="s">
        <v>271</v>
      </c>
      <c r="AG227" s="26" t="s">
        <v>271</v>
      </c>
      <c r="AH227" s="26" t="s">
        <v>714</v>
      </c>
      <c r="AI227" s="26" t="s">
        <v>271</v>
      </c>
      <c r="AJ227" s="26" t="s">
        <v>301</v>
      </c>
      <c r="AK227" s="26" t="s">
        <v>223</v>
      </c>
      <c r="AL227" s="26" t="s">
        <v>271</v>
      </c>
      <c r="AM227" s="26" t="s">
        <v>1626</v>
      </c>
      <c r="AN227" s="26" t="s">
        <v>1628</v>
      </c>
      <c r="AO227" s="27" t="s">
        <v>3439</v>
      </c>
      <c r="AP227" s="27" t="s">
        <v>3440</v>
      </c>
      <c r="AQ227" s="29" t="s">
        <v>1083</v>
      </c>
      <c r="AR227" s="29" t="s">
        <v>214</v>
      </c>
      <c r="AS227" s="30"/>
      <c r="AT227" s="29" t="s">
        <v>1528</v>
      </c>
      <c r="AU227" s="31"/>
      <c r="AV227" s="35">
        <v>46250.0</v>
      </c>
      <c r="AW227" s="29">
        <v>7.798413220124E12</v>
      </c>
      <c r="AX227" s="29" t="s">
        <v>888</v>
      </c>
    </row>
    <row r="228" ht="16.5" customHeight="1">
      <c r="A228" s="21" t="s">
        <v>2173</v>
      </c>
      <c r="B228" s="36"/>
      <c r="C228" s="37"/>
      <c r="D228" s="36"/>
      <c r="E228" s="37"/>
      <c r="F228" s="21">
        <v>6607.0</v>
      </c>
      <c r="G228" s="21">
        <v>6606.0</v>
      </c>
      <c r="H228" s="22" t="s">
        <v>249</v>
      </c>
      <c r="I228" s="24">
        <v>1.0</v>
      </c>
      <c r="J228" s="24" t="s">
        <v>1637</v>
      </c>
      <c r="K228" s="33"/>
      <c r="L228" s="26" t="s">
        <v>271</v>
      </c>
      <c r="M228" s="26" t="s">
        <v>271</v>
      </c>
      <c r="N228" s="26" t="s">
        <v>271</v>
      </c>
      <c r="O228" s="26" t="s">
        <v>271</v>
      </c>
      <c r="P228" s="26" t="s">
        <v>1149</v>
      </c>
      <c r="Q228" s="26" t="s">
        <v>1151</v>
      </c>
      <c r="R228" s="26" t="s">
        <v>223</v>
      </c>
      <c r="S228" s="26" t="s">
        <v>223</v>
      </c>
      <c r="T228" s="26" t="s">
        <v>223</v>
      </c>
      <c r="U228" s="26" t="s">
        <v>223</v>
      </c>
      <c r="V228" s="26" t="s">
        <v>223</v>
      </c>
      <c r="W228" s="26" t="s">
        <v>223</v>
      </c>
      <c r="X228" s="26" t="s">
        <v>223</v>
      </c>
      <c r="Y228" s="26" t="s">
        <v>271</v>
      </c>
      <c r="Z228" s="26" t="s">
        <v>271</v>
      </c>
      <c r="AA228" s="26" t="s">
        <v>271</v>
      </c>
      <c r="AB228" s="26" t="s">
        <v>1159</v>
      </c>
      <c r="AC228" s="26" t="s">
        <v>291</v>
      </c>
      <c r="AD228" s="26" t="s">
        <v>1619</v>
      </c>
      <c r="AE228" s="26" t="s">
        <v>1643</v>
      </c>
      <c r="AF228" s="26" t="s">
        <v>271</v>
      </c>
      <c r="AG228" s="26" t="s">
        <v>271</v>
      </c>
      <c r="AH228" s="26" t="s">
        <v>299</v>
      </c>
      <c r="AI228" s="26" t="s">
        <v>271</v>
      </c>
      <c r="AJ228" s="26" t="s">
        <v>1675</v>
      </c>
      <c r="AK228" s="26" t="s">
        <v>223</v>
      </c>
      <c r="AL228" s="26" t="s">
        <v>271</v>
      </c>
      <c r="AM228" s="26" t="s">
        <v>1626</v>
      </c>
      <c r="AN228" s="26" t="s">
        <v>1628</v>
      </c>
      <c r="AO228" s="27" t="s">
        <v>3441</v>
      </c>
      <c r="AP228" s="27" t="s">
        <v>3442</v>
      </c>
      <c r="AQ228" s="31"/>
      <c r="AR228" s="29" t="s">
        <v>104</v>
      </c>
      <c r="AS228" s="30"/>
      <c r="AT228" s="29" t="s">
        <v>1377</v>
      </c>
      <c r="AU228" s="31"/>
      <c r="AV228" s="31"/>
      <c r="AW228" s="31"/>
      <c r="AX228" s="29" t="s">
        <v>888</v>
      </c>
    </row>
    <row r="229" ht="16.5" customHeight="1">
      <c r="A229" s="21" t="s">
        <v>2175</v>
      </c>
      <c r="B229" s="36"/>
      <c r="C229" s="37"/>
      <c r="D229" s="36"/>
      <c r="E229" s="37"/>
      <c r="F229" s="21">
        <v>6610.0</v>
      </c>
      <c r="G229" s="21">
        <v>6606.0</v>
      </c>
      <c r="H229" s="22" t="s">
        <v>249</v>
      </c>
      <c r="I229" s="24">
        <v>1.0</v>
      </c>
      <c r="J229" s="24" t="s">
        <v>3382</v>
      </c>
      <c r="K229" s="33"/>
      <c r="L229" s="26" t="s">
        <v>271</v>
      </c>
      <c r="M229" s="26" t="s">
        <v>271</v>
      </c>
      <c r="N229" s="26" t="s">
        <v>271</v>
      </c>
      <c r="O229" s="26" t="s">
        <v>271</v>
      </c>
      <c r="P229" s="26" t="s">
        <v>1149</v>
      </c>
      <c r="Q229" s="26" t="s">
        <v>1151</v>
      </c>
      <c r="R229" s="26" t="s">
        <v>223</v>
      </c>
      <c r="S229" s="26" t="s">
        <v>223</v>
      </c>
      <c r="T229" s="26" t="s">
        <v>223</v>
      </c>
      <c r="U229" s="26" t="s">
        <v>223</v>
      </c>
      <c r="V229" s="26" t="s">
        <v>223</v>
      </c>
      <c r="W229" s="26" t="s">
        <v>223</v>
      </c>
      <c r="X229" s="26" t="s">
        <v>223</v>
      </c>
      <c r="Y229" s="26" t="s">
        <v>271</v>
      </c>
      <c r="Z229" s="26" t="s">
        <v>271</v>
      </c>
      <c r="AA229" s="26" t="s">
        <v>271</v>
      </c>
      <c r="AB229" s="26" t="s">
        <v>1159</v>
      </c>
      <c r="AC229" s="26" t="s">
        <v>291</v>
      </c>
      <c r="AD229" s="26" t="s">
        <v>1619</v>
      </c>
      <c r="AE229" s="26" t="s">
        <v>3443</v>
      </c>
      <c r="AF229" s="26" t="s">
        <v>271</v>
      </c>
      <c r="AG229" s="26" t="s">
        <v>271</v>
      </c>
      <c r="AH229" s="26" t="s">
        <v>299</v>
      </c>
      <c r="AI229" s="26" t="s">
        <v>271</v>
      </c>
      <c r="AJ229" s="26" t="s">
        <v>1624</v>
      </c>
      <c r="AK229" s="26" t="s">
        <v>223</v>
      </c>
      <c r="AL229" s="26" t="s">
        <v>271</v>
      </c>
      <c r="AM229" s="26" t="s">
        <v>1626</v>
      </c>
      <c r="AN229" s="26" t="s">
        <v>1628</v>
      </c>
      <c r="AO229" s="27" t="s">
        <v>3444</v>
      </c>
      <c r="AP229" s="27" t="s">
        <v>3445</v>
      </c>
      <c r="AQ229" s="28"/>
      <c r="AR229" s="29" t="s">
        <v>90</v>
      </c>
      <c r="AS229" s="30"/>
      <c r="AT229" s="29" t="s">
        <v>1544</v>
      </c>
      <c r="AU229" s="31"/>
      <c r="AV229" s="31"/>
      <c r="AW229" s="31"/>
      <c r="AX229" s="29" t="s">
        <v>888</v>
      </c>
    </row>
    <row r="230" ht="16.5" customHeight="1">
      <c r="A230" s="21" t="s">
        <v>2177</v>
      </c>
      <c r="B230" s="23"/>
      <c r="C230" s="32"/>
      <c r="D230" s="23"/>
      <c r="E230" s="32"/>
      <c r="F230" s="21">
        <v>6611.0</v>
      </c>
      <c r="G230" s="21">
        <v>6606.0</v>
      </c>
      <c r="H230" s="22" t="s">
        <v>249</v>
      </c>
      <c r="I230" s="24">
        <v>1.0</v>
      </c>
      <c r="J230" s="24" t="s">
        <v>3382</v>
      </c>
      <c r="K230" s="33"/>
      <c r="L230" s="26" t="s">
        <v>271</v>
      </c>
      <c r="M230" s="26" t="s">
        <v>271</v>
      </c>
      <c r="N230" s="26" t="s">
        <v>271</v>
      </c>
      <c r="O230" s="26" t="s">
        <v>271</v>
      </c>
      <c r="P230" s="26" t="s">
        <v>1149</v>
      </c>
      <c r="Q230" s="26" t="s">
        <v>1151</v>
      </c>
      <c r="R230" s="26" t="s">
        <v>223</v>
      </c>
      <c r="S230" s="26" t="s">
        <v>223</v>
      </c>
      <c r="T230" s="26" t="s">
        <v>223</v>
      </c>
      <c r="U230" s="26" t="s">
        <v>223</v>
      </c>
      <c r="V230" s="26" t="s">
        <v>223</v>
      </c>
      <c r="W230" s="26" t="s">
        <v>223</v>
      </c>
      <c r="X230" s="26" t="s">
        <v>223</v>
      </c>
      <c r="Y230" s="26" t="s">
        <v>271</v>
      </c>
      <c r="Z230" s="26" t="s">
        <v>271</v>
      </c>
      <c r="AA230" s="26" t="s">
        <v>271</v>
      </c>
      <c r="AB230" s="26" t="s">
        <v>1159</v>
      </c>
      <c r="AC230" s="26" t="s">
        <v>291</v>
      </c>
      <c r="AD230" s="26" t="s">
        <v>1619</v>
      </c>
      <c r="AE230" s="26" t="s">
        <v>3443</v>
      </c>
      <c r="AF230" s="26" t="s">
        <v>271</v>
      </c>
      <c r="AG230" s="26" t="s">
        <v>271</v>
      </c>
      <c r="AH230" s="26" t="s">
        <v>299</v>
      </c>
      <c r="AI230" s="26" t="s">
        <v>271</v>
      </c>
      <c r="AJ230" s="26" t="s">
        <v>1675</v>
      </c>
      <c r="AK230" s="26" t="s">
        <v>223</v>
      </c>
      <c r="AL230" s="26" t="s">
        <v>271</v>
      </c>
      <c r="AM230" s="26" t="s">
        <v>1626</v>
      </c>
      <c r="AN230" s="26" t="s">
        <v>1628</v>
      </c>
      <c r="AO230" s="27" t="s">
        <v>3446</v>
      </c>
      <c r="AP230" s="27" t="s">
        <v>3447</v>
      </c>
      <c r="AQ230" s="28"/>
      <c r="AR230" s="29" t="s">
        <v>90</v>
      </c>
      <c r="AS230" s="30"/>
      <c r="AT230" s="29" t="s">
        <v>1544</v>
      </c>
      <c r="AU230" s="31"/>
      <c r="AV230" s="31"/>
      <c r="AW230" s="31"/>
      <c r="AX230" s="29" t="s">
        <v>888</v>
      </c>
    </row>
    <row r="231" ht="16.5" customHeight="1">
      <c r="A231" s="21" t="s">
        <v>487</v>
      </c>
      <c r="B231" s="21" t="s">
        <v>223</v>
      </c>
      <c r="C231" s="22" t="s">
        <v>1087</v>
      </c>
      <c r="D231" s="21" t="s">
        <v>3448</v>
      </c>
      <c r="E231" s="22" t="s">
        <v>1142</v>
      </c>
      <c r="F231" s="21">
        <v>6612.0</v>
      </c>
      <c r="G231" s="36"/>
      <c r="H231" s="22" t="s">
        <v>249</v>
      </c>
      <c r="I231" s="24">
        <v>1.0</v>
      </c>
      <c r="J231" s="33"/>
      <c r="K231" s="33"/>
      <c r="L231" s="26" t="s">
        <v>265</v>
      </c>
      <c r="M231" s="26" t="s">
        <v>271</v>
      </c>
      <c r="N231" s="26" t="s">
        <v>271</v>
      </c>
      <c r="O231" s="26" t="s">
        <v>271</v>
      </c>
      <c r="P231" s="26" t="s">
        <v>1149</v>
      </c>
      <c r="Q231" s="26" t="s">
        <v>1151</v>
      </c>
      <c r="R231" s="26" t="s">
        <v>3449</v>
      </c>
      <c r="S231" s="26" t="s">
        <v>223</v>
      </c>
      <c r="T231" s="26" t="s">
        <v>223</v>
      </c>
      <c r="U231" s="26" t="s">
        <v>223</v>
      </c>
      <c r="V231" s="26" t="s">
        <v>223</v>
      </c>
      <c r="W231" s="26" t="s">
        <v>223</v>
      </c>
      <c r="X231" s="26" t="s">
        <v>223</v>
      </c>
      <c r="Y231" s="26" t="s">
        <v>223</v>
      </c>
      <c r="Z231" s="26" t="s">
        <v>223</v>
      </c>
      <c r="AA231" s="26" t="s">
        <v>223</v>
      </c>
      <c r="AB231" s="26" t="s">
        <v>1159</v>
      </c>
      <c r="AC231" s="26" t="s">
        <v>1456</v>
      </c>
      <c r="AD231" s="26" t="s">
        <v>3448</v>
      </c>
      <c r="AE231" s="26" t="s">
        <v>3450</v>
      </c>
      <c r="AF231" s="26" t="s">
        <v>271</v>
      </c>
      <c r="AG231" s="26" t="s">
        <v>271</v>
      </c>
      <c r="AH231" s="26" t="s">
        <v>1460</v>
      </c>
      <c r="AI231" s="26" t="s">
        <v>271</v>
      </c>
      <c r="AJ231" s="26" t="s">
        <v>508</v>
      </c>
      <c r="AK231" s="26" t="s">
        <v>223</v>
      </c>
      <c r="AL231" s="26" t="s">
        <v>223</v>
      </c>
      <c r="AM231" s="26" t="s">
        <v>304</v>
      </c>
      <c r="AN231" s="27" t="s">
        <v>3451</v>
      </c>
      <c r="AO231" s="27" t="s">
        <v>3452</v>
      </c>
      <c r="AP231" s="27" t="s">
        <v>3453</v>
      </c>
      <c r="AQ231" s="28"/>
      <c r="AR231" s="29" t="s">
        <v>336</v>
      </c>
      <c r="AS231" s="30"/>
      <c r="AT231" s="29" t="s">
        <v>1465</v>
      </c>
      <c r="AU231" s="31"/>
      <c r="AV231" s="31"/>
      <c r="AW231" s="31"/>
      <c r="AX231" s="29" t="s">
        <v>487</v>
      </c>
    </row>
    <row r="232" ht="16.5" customHeight="1">
      <c r="A232" s="21" t="s">
        <v>2181</v>
      </c>
      <c r="B232" s="21" t="s">
        <v>223</v>
      </c>
      <c r="C232" s="22" t="s">
        <v>1087</v>
      </c>
      <c r="D232" s="21" t="s">
        <v>3448</v>
      </c>
      <c r="E232" s="22" t="s">
        <v>1142</v>
      </c>
      <c r="F232" s="21">
        <v>6612.0</v>
      </c>
      <c r="G232" s="21">
        <v>6612.0</v>
      </c>
      <c r="H232" s="22" t="s">
        <v>249</v>
      </c>
      <c r="I232" s="24">
        <v>1.0</v>
      </c>
      <c r="J232" s="33"/>
      <c r="K232" s="33"/>
      <c r="L232" s="26" t="s">
        <v>265</v>
      </c>
      <c r="M232" s="26" t="s">
        <v>271</v>
      </c>
      <c r="N232" s="26" t="s">
        <v>271</v>
      </c>
      <c r="O232" s="26" t="s">
        <v>271</v>
      </c>
      <c r="P232" s="26" t="s">
        <v>1149</v>
      </c>
      <c r="Q232" s="26" t="s">
        <v>1151</v>
      </c>
      <c r="R232" s="26" t="s">
        <v>3454</v>
      </c>
      <c r="S232" s="26" t="s">
        <v>223</v>
      </c>
      <c r="T232" s="26" t="s">
        <v>223</v>
      </c>
      <c r="U232" s="26" t="s">
        <v>223</v>
      </c>
      <c r="V232" s="26" t="s">
        <v>223</v>
      </c>
      <c r="W232" s="26" t="s">
        <v>223</v>
      </c>
      <c r="X232" s="26" t="s">
        <v>223</v>
      </c>
      <c r="Y232" s="26" t="s">
        <v>271</v>
      </c>
      <c r="Z232" s="26" t="s">
        <v>271</v>
      </c>
      <c r="AA232" s="26" t="s">
        <v>271</v>
      </c>
      <c r="AB232" s="26" t="s">
        <v>1159</v>
      </c>
      <c r="AC232" s="26" t="s">
        <v>1456</v>
      </c>
      <c r="AD232" s="26" t="s">
        <v>3448</v>
      </c>
      <c r="AE232" s="26" t="s">
        <v>3450</v>
      </c>
      <c r="AF232" s="26" t="s">
        <v>271</v>
      </c>
      <c r="AG232" s="26" t="s">
        <v>271</v>
      </c>
      <c r="AH232" s="26" t="s">
        <v>1460</v>
      </c>
      <c r="AI232" s="26" t="s">
        <v>271</v>
      </c>
      <c r="AJ232" s="26" t="s">
        <v>508</v>
      </c>
      <c r="AK232" s="26" t="s">
        <v>223</v>
      </c>
      <c r="AL232" s="26" t="s">
        <v>271</v>
      </c>
      <c r="AM232" s="26" t="s">
        <v>304</v>
      </c>
      <c r="AN232" s="27" t="s">
        <v>3451</v>
      </c>
      <c r="AO232" s="27" t="s">
        <v>3452</v>
      </c>
      <c r="AP232" s="27" t="s">
        <v>3453</v>
      </c>
      <c r="AQ232" s="31"/>
      <c r="AR232" s="29" t="s">
        <v>336</v>
      </c>
      <c r="AS232" s="30"/>
      <c r="AT232" s="29" t="s">
        <v>1465</v>
      </c>
      <c r="AU232" s="31"/>
      <c r="AV232" s="31"/>
      <c r="AW232" s="31"/>
      <c r="AX232" s="29" t="s">
        <v>487</v>
      </c>
    </row>
    <row r="233" ht="16.5" customHeight="1">
      <c r="A233" s="21" t="s">
        <v>3455</v>
      </c>
      <c r="B233" s="36"/>
      <c r="C233" s="37"/>
      <c r="D233" s="36"/>
      <c r="E233" s="37"/>
      <c r="F233" s="21">
        <v>6613.0</v>
      </c>
      <c r="G233" s="21">
        <v>6612.0</v>
      </c>
      <c r="H233" s="22" t="s">
        <v>249</v>
      </c>
      <c r="I233" s="24">
        <v>5.0</v>
      </c>
      <c r="J233" s="33"/>
      <c r="K233" s="33"/>
      <c r="L233" s="26" t="s">
        <v>265</v>
      </c>
      <c r="M233" s="26" t="s">
        <v>271</v>
      </c>
      <c r="N233" s="26" t="s">
        <v>271</v>
      </c>
      <c r="O233" s="26" t="s">
        <v>271</v>
      </c>
      <c r="P233" s="26" t="s">
        <v>1149</v>
      </c>
      <c r="Q233" s="26" t="s">
        <v>1151</v>
      </c>
      <c r="R233" s="26" t="s">
        <v>3454</v>
      </c>
      <c r="S233" s="26" t="s">
        <v>223</v>
      </c>
      <c r="T233" s="26" t="s">
        <v>223</v>
      </c>
      <c r="U233" s="26" t="s">
        <v>223</v>
      </c>
      <c r="V233" s="26" t="s">
        <v>223</v>
      </c>
      <c r="W233" s="26" t="s">
        <v>223</v>
      </c>
      <c r="X233" s="26" t="s">
        <v>223</v>
      </c>
      <c r="Y233" s="26" t="s">
        <v>271</v>
      </c>
      <c r="Z233" s="26" t="s">
        <v>271</v>
      </c>
      <c r="AA233" s="26" t="s">
        <v>271</v>
      </c>
      <c r="AB233" s="26" t="s">
        <v>1159</v>
      </c>
      <c r="AC233" s="26" t="s">
        <v>1456</v>
      </c>
      <c r="AD233" s="26" t="s">
        <v>3448</v>
      </c>
      <c r="AE233" s="26" t="s">
        <v>3450</v>
      </c>
      <c r="AF233" s="26" t="s">
        <v>271</v>
      </c>
      <c r="AG233" s="26" t="s">
        <v>271</v>
      </c>
      <c r="AH233" s="26" t="s">
        <v>1460</v>
      </c>
      <c r="AI233" s="26" t="s">
        <v>271</v>
      </c>
      <c r="AJ233" s="26" t="s">
        <v>464</v>
      </c>
      <c r="AK233" s="26" t="s">
        <v>223</v>
      </c>
      <c r="AL233" s="26" t="s">
        <v>271</v>
      </c>
      <c r="AM233" s="26" t="s">
        <v>304</v>
      </c>
      <c r="AN233" s="39"/>
      <c r="AO233" s="27" t="s">
        <v>3456</v>
      </c>
      <c r="AP233" s="27" t="s">
        <v>3457</v>
      </c>
      <c r="AQ233" s="28"/>
      <c r="AR233" s="29" t="s">
        <v>336</v>
      </c>
      <c r="AS233" s="30"/>
      <c r="AT233" s="29" t="s">
        <v>1465</v>
      </c>
      <c r="AU233" s="31"/>
      <c r="AV233" s="31"/>
      <c r="AW233" s="31"/>
      <c r="AX233" s="29" t="s">
        <v>487</v>
      </c>
    </row>
    <row r="234" ht="16.5" customHeight="1">
      <c r="A234" s="21" t="s">
        <v>68</v>
      </c>
      <c r="B234" s="21" t="s">
        <v>223</v>
      </c>
      <c r="C234" s="22" t="s">
        <v>1087</v>
      </c>
      <c r="D234" s="21" t="s">
        <v>233</v>
      </c>
      <c r="E234" s="22" t="s">
        <v>1142</v>
      </c>
      <c r="F234" s="21">
        <v>6614.0</v>
      </c>
      <c r="G234" s="36"/>
      <c r="H234" s="22" t="s">
        <v>249</v>
      </c>
      <c r="I234" s="24">
        <v>1.0</v>
      </c>
      <c r="J234" s="24"/>
      <c r="K234" s="24" t="s">
        <v>1717</v>
      </c>
      <c r="L234" s="26" t="s">
        <v>438</v>
      </c>
      <c r="M234" s="26" t="s">
        <v>223</v>
      </c>
      <c r="N234" s="26" t="s">
        <v>223</v>
      </c>
      <c r="O234" s="26" t="s">
        <v>1720</v>
      </c>
      <c r="P234" s="26" t="s">
        <v>1102</v>
      </c>
      <c r="Q234" s="26" t="s">
        <v>277</v>
      </c>
      <c r="R234" s="26" t="s">
        <v>1724</v>
      </c>
      <c r="S234" s="27">
        <v>0.55</v>
      </c>
      <c r="T234" s="26" t="s">
        <v>223</v>
      </c>
      <c r="U234" s="26" t="s">
        <v>223</v>
      </c>
      <c r="V234" s="26" t="s">
        <v>1728</v>
      </c>
      <c r="W234" s="26" t="s">
        <v>1729</v>
      </c>
      <c r="X234" s="26" t="s">
        <v>1731</v>
      </c>
      <c r="Y234" s="26" t="s">
        <v>499</v>
      </c>
      <c r="Z234" s="26" t="s">
        <v>1002</v>
      </c>
      <c r="AA234" s="26" t="s">
        <v>457</v>
      </c>
      <c r="AB234" s="26" t="s">
        <v>1159</v>
      </c>
      <c r="AC234" s="26" t="s">
        <v>291</v>
      </c>
      <c r="AD234" s="26" t="s">
        <v>1736</v>
      </c>
      <c r="AE234" s="26" t="s">
        <v>1738</v>
      </c>
      <c r="AF234" s="26" t="s">
        <v>271</v>
      </c>
      <c r="AG234" s="26" t="s">
        <v>271</v>
      </c>
      <c r="AH234" s="26" t="s">
        <v>1460</v>
      </c>
      <c r="AI234" s="26" t="s">
        <v>507</v>
      </c>
      <c r="AJ234" s="26" t="s">
        <v>1675</v>
      </c>
      <c r="AK234" s="26" t="s">
        <v>223</v>
      </c>
      <c r="AL234" s="26" t="s">
        <v>223</v>
      </c>
      <c r="AM234" s="26" t="s">
        <v>304</v>
      </c>
      <c r="AN234" s="27" t="s">
        <v>3458</v>
      </c>
      <c r="AO234" s="27" t="s">
        <v>3459</v>
      </c>
      <c r="AP234" s="27" t="s">
        <v>3460</v>
      </c>
      <c r="AQ234" s="29" t="s">
        <v>1166</v>
      </c>
      <c r="AR234" s="29" t="s">
        <v>466</v>
      </c>
      <c r="AS234" s="26" t="s">
        <v>1229</v>
      </c>
      <c r="AT234" s="29" t="s">
        <v>1651</v>
      </c>
      <c r="AU234" s="29" t="s">
        <v>3461</v>
      </c>
      <c r="AV234" s="28"/>
      <c r="AW234" s="28"/>
      <c r="AX234" s="29" t="s">
        <v>68</v>
      </c>
    </row>
    <row r="235" ht="16.5" customHeight="1">
      <c r="A235" s="21" t="s">
        <v>2185</v>
      </c>
      <c r="B235" s="21" t="s">
        <v>223</v>
      </c>
      <c r="C235" s="22" t="s">
        <v>1087</v>
      </c>
      <c r="D235" s="21" t="s">
        <v>233</v>
      </c>
      <c r="E235" s="22" t="s">
        <v>1142</v>
      </c>
      <c r="F235" s="21">
        <v>6614.0</v>
      </c>
      <c r="G235" s="21">
        <v>6614.0</v>
      </c>
      <c r="H235" s="22" t="s">
        <v>249</v>
      </c>
      <c r="I235" s="24">
        <v>1.0</v>
      </c>
      <c r="J235" s="24"/>
      <c r="K235" s="24" t="s">
        <v>1717</v>
      </c>
      <c r="L235" s="26" t="s">
        <v>438</v>
      </c>
      <c r="M235" s="26" t="s">
        <v>223</v>
      </c>
      <c r="N235" s="26" t="s">
        <v>223</v>
      </c>
      <c r="O235" s="26" t="s">
        <v>1720</v>
      </c>
      <c r="P235" s="26" t="s">
        <v>1102</v>
      </c>
      <c r="Q235" s="26" t="s">
        <v>277</v>
      </c>
      <c r="R235" s="26" t="s">
        <v>1724</v>
      </c>
      <c r="S235" s="27">
        <v>0.55</v>
      </c>
      <c r="T235" s="26" t="s">
        <v>223</v>
      </c>
      <c r="U235" s="26" t="s">
        <v>223</v>
      </c>
      <c r="V235" s="26" t="s">
        <v>1728</v>
      </c>
      <c r="W235" s="26" t="s">
        <v>1729</v>
      </c>
      <c r="X235" s="26" t="s">
        <v>1731</v>
      </c>
      <c r="Y235" s="26" t="s">
        <v>499</v>
      </c>
      <c r="Z235" s="26" t="s">
        <v>1002</v>
      </c>
      <c r="AA235" s="26" t="s">
        <v>457</v>
      </c>
      <c r="AB235" s="26" t="s">
        <v>1159</v>
      </c>
      <c r="AC235" s="26" t="s">
        <v>291</v>
      </c>
      <c r="AD235" s="26" t="s">
        <v>1736</v>
      </c>
      <c r="AE235" s="26" t="s">
        <v>1738</v>
      </c>
      <c r="AF235" s="26" t="s">
        <v>271</v>
      </c>
      <c r="AG235" s="26" t="s">
        <v>271</v>
      </c>
      <c r="AH235" s="26" t="s">
        <v>1460</v>
      </c>
      <c r="AI235" s="26" t="s">
        <v>507</v>
      </c>
      <c r="AJ235" s="26" t="s">
        <v>1675</v>
      </c>
      <c r="AK235" s="26" t="s">
        <v>223</v>
      </c>
      <c r="AL235" s="26" t="s">
        <v>467</v>
      </c>
      <c r="AM235" s="26" t="s">
        <v>304</v>
      </c>
      <c r="AN235" s="27" t="s">
        <v>3458</v>
      </c>
      <c r="AO235" s="27" t="s">
        <v>3462</v>
      </c>
      <c r="AP235" s="27" t="s">
        <v>3463</v>
      </c>
      <c r="AQ235" s="29" t="s">
        <v>1166</v>
      </c>
      <c r="AR235" s="29" t="s">
        <v>466</v>
      </c>
      <c r="AS235" s="26" t="s">
        <v>1229</v>
      </c>
      <c r="AT235" s="29" t="s">
        <v>1651</v>
      </c>
      <c r="AU235" s="29" t="s">
        <v>3461</v>
      </c>
      <c r="AV235" s="35">
        <v>46223.0</v>
      </c>
      <c r="AW235" s="29">
        <v>7.798413221145E12</v>
      </c>
      <c r="AX235" s="29" t="s">
        <v>68</v>
      </c>
    </row>
    <row r="236" ht="16.5" customHeight="1">
      <c r="A236" s="21" t="s">
        <v>2187</v>
      </c>
      <c r="B236" s="36"/>
      <c r="C236" s="37"/>
      <c r="D236" s="36"/>
      <c r="E236" s="37"/>
      <c r="F236" s="21">
        <v>6615.0</v>
      </c>
      <c r="G236" s="21">
        <v>6614.0</v>
      </c>
      <c r="H236" s="22" t="s">
        <v>249</v>
      </c>
      <c r="I236" s="24">
        <v>1.0</v>
      </c>
      <c r="J236" s="24"/>
      <c r="K236" s="24" t="s">
        <v>1717</v>
      </c>
      <c r="L236" s="26" t="s">
        <v>438</v>
      </c>
      <c r="M236" s="26" t="s">
        <v>223</v>
      </c>
      <c r="N236" s="26" t="s">
        <v>223</v>
      </c>
      <c r="O236" s="26" t="s">
        <v>1720</v>
      </c>
      <c r="P236" s="26" t="s">
        <v>1102</v>
      </c>
      <c r="Q236" s="26" t="s">
        <v>277</v>
      </c>
      <c r="R236" s="26" t="s">
        <v>1724</v>
      </c>
      <c r="S236" s="27">
        <v>0.55</v>
      </c>
      <c r="T236" s="26" t="s">
        <v>223</v>
      </c>
      <c r="U236" s="26" t="s">
        <v>223</v>
      </c>
      <c r="V236" s="26" t="s">
        <v>1728</v>
      </c>
      <c r="W236" s="26" t="s">
        <v>1729</v>
      </c>
      <c r="X236" s="26" t="s">
        <v>1731</v>
      </c>
      <c r="Y236" s="26" t="s">
        <v>499</v>
      </c>
      <c r="Z236" s="26" t="s">
        <v>1002</v>
      </c>
      <c r="AA236" s="26" t="s">
        <v>457</v>
      </c>
      <c r="AB236" s="26" t="s">
        <v>1159</v>
      </c>
      <c r="AC236" s="26" t="s">
        <v>291</v>
      </c>
      <c r="AD236" s="26" t="s">
        <v>1736</v>
      </c>
      <c r="AE236" s="26" t="s">
        <v>1738</v>
      </c>
      <c r="AF236" s="26" t="s">
        <v>271</v>
      </c>
      <c r="AG236" s="26" t="s">
        <v>271</v>
      </c>
      <c r="AH236" s="26" t="s">
        <v>1460</v>
      </c>
      <c r="AI236" s="26" t="s">
        <v>507</v>
      </c>
      <c r="AJ236" s="26" t="s">
        <v>1624</v>
      </c>
      <c r="AK236" s="26" t="s">
        <v>223</v>
      </c>
      <c r="AL236" s="26" t="s">
        <v>467</v>
      </c>
      <c r="AM236" s="26" t="s">
        <v>304</v>
      </c>
      <c r="AN236" s="27" t="s">
        <v>1744</v>
      </c>
      <c r="AO236" s="27" t="s">
        <v>3464</v>
      </c>
      <c r="AP236" s="27" t="s">
        <v>3465</v>
      </c>
      <c r="AQ236" s="29" t="s">
        <v>1166</v>
      </c>
      <c r="AR236" s="29" t="s">
        <v>466</v>
      </c>
      <c r="AS236" s="26" t="s">
        <v>1229</v>
      </c>
      <c r="AT236" s="29" t="s">
        <v>1651</v>
      </c>
      <c r="AU236" s="29" t="s">
        <v>3461</v>
      </c>
      <c r="AV236" s="35">
        <v>46250.0</v>
      </c>
      <c r="AW236" s="29">
        <v>7.798413221152E12</v>
      </c>
      <c r="AX236" s="29" t="s">
        <v>68</v>
      </c>
    </row>
    <row r="237" ht="16.5" customHeight="1">
      <c r="A237" s="21" t="s">
        <v>937</v>
      </c>
      <c r="B237" s="21" t="s">
        <v>223</v>
      </c>
      <c r="C237" s="22" t="s">
        <v>1087</v>
      </c>
      <c r="D237" s="21" t="s">
        <v>233</v>
      </c>
      <c r="E237" s="22" t="s">
        <v>1142</v>
      </c>
      <c r="F237" s="21">
        <v>6618.0</v>
      </c>
      <c r="G237" s="36"/>
      <c r="H237" s="22" t="s">
        <v>249</v>
      </c>
      <c r="I237" s="24">
        <v>0.0</v>
      </c>
      <c r="J237" s="24"/>
      <c r="K237" s="24" t="s">
        <v>1717</v>
      </c>
      <c r="L237" s="26" t="s">
        <v>438</v>
      </c>
      <c r="M237" s="26" t="s">
        <v>223</v>
      </c>
      <c r="N237" s="26" t="s">
        <v>223</v>
      </c>
      <c r="O237" s="26" t="s">
        <v>1720</v>
      </c>
      <c r="P237" s="26" t="s">
        <v>1102</v>
      </c>
      <c r="Q237" s="26" t="s">
        <v>277</v>
      </c>
      <c r="R237" s="26" t="s">
        <v>1724</v>
      </c>
      <c r="S237" s="27">
        <v>0.55</v>
      </c>
      <c r="T237" s="26" t="s">
        <v>223</v>
      </c>
      <c r="U237" s="26" t="s">
        <v>223</v>
      </c>
      <c r="V237" s="26" t="s">
        <v>1728</v>
      </c>
      <c r="W237" s="26" t="s">
        <v>1729</v>
      </c>
      <c r="X237" s="26" t="s">
        <v>1731</v>
      </c>
      <c r="Y237" s="49" t="s">
        <v>2249</v>
      </c>
      <c r="Z237" s="26" t="s">
        <v>3466</v>
      </c>
      <c r="AA237" s="26" t="s">
        <v>457</v>
      </c>
      <c r="AB237" s="26" t="s">
        <v>1159</v>
      </c>
      <c r="AC237" s="26" t="s">
        <v>291</v>
      </c>
      <c r="AD237" s="26" t="s">
        <v>293</v>
      </c>
      <c r="AE237" s="26" t="s">
        <v>3467</v>
      </c>
      <c r="AF237" s="26" t="s">
        <v>271</v>
      </c>
      <c r="AG237" s="26" t="s">
        <v>271</v>
      </c>
      <c r="AH237" s="26" t="s">
        <v>1460</v>
      </c>
      <c r="AI237" s="26" t="s">
        <v>507</v>
      </c>
      <c r="AJ237" s="26" t="s">
        <v>1624</v>
      </c>
      <c r="AK237" s="26" t="s">
        <v>223</v>
      </c>
      <c r="AL237" s="26" t="s">
        <v>223</v>
      </c>
      <c r="AM237" s="26" t="s">
        <v>304</v>
      </c>
      <c r="AN237" s="27" t="s">
        <v>3468</v>
      </c>
      <c r="AO237" s="27" t="s">
        <v>3469</v>
      </c>
      <c r="AP237" s="27" t="s">
        <v>3470</v>
      </c>
      <c r="AQ237" s="29" t="s">
        <v>1167</v>
      </c>
      <c r="AR237" s="29" t="s">
        <v>484</v>
      </c>
      <c r="AS237" s="26" t="s">
        <v>1225</v>
      </c>
      <c r="AT237" s="29" t="s">
        <v>3471</v>
      </c>
      <c r="AU237" s="29" t="s">
        <v>3472</v>
      </c>
      <c r="AV237" s="28"/>
      <c r="AW237" s="28"/>
      <c r="AX237" s="29" t="s">
        <v>937</v>
      </c>
    </row>
    <row r="238" ht="16.5" customHeight="1">
      <c r="A238" s="21" t="s">
        <v>926</v>
      </c>
      <c r="B238" s="21" t="s">
        <v>223</v>
      </c>
      <c r="C238" s="22" t="s">
        <v>1087</v>
      </c>
      <c r="D238" s="21" t="s">
        <v>233</v>
      </c>
      <c r="E238" s="22" t="s">
        <v>1142</v>
      </c>
      <c r="F238" s="21">
        <v>6619.0</v>
      </c>
      <c r="G238" s="36"/>
      <c r="H238" s="22" t="s">
        <v>249</v>
      </c>
      <c r="I238" s="24">
        <v>0.0</v>
      </c>
      <c r="J238" s="24"/>
      <c r="K238" s="24" t="s">
        <v>1717</v>
      </c>
      <c r="L238" s="26" t="s">
        <v>438</v>
      </c>
      <c r="M238" s="26" t="s">
        <v>223</v>
      </c>
      <c r="N238" s="26" t="s">
        <v>223</v>
      </c>
      <c r="O238" s="26" t="s">
        <v>1720</v>
      </c>
      <c r="P238" s="26" t="s">
        <v>1102</v>
      </c>
      <c r="Q238" s="26" t="s">
        <v>277</v>
      </c>
      <c r="R238" s="26" t="s">
        <v>1724</v>
      </c>
      <c r="S238" s="27">
        <v>0.55</v>
      </c>
      <c r="T238" s="26" t="s">
        <v>223</v>
      </c>
      <c r="U238" s="26" t="s">
        <v>223</v>
      </c>
      <c r="V238" s="26" t="s">
        <v>1728</v>
      </c>
      <c r="W238" s="26" t="s">
        <v>1729</v>
      </c>
      <c r="X238" s="26" t="s">
        <v>1731</v>
      </c>
      <c r="Y238" s="49" t="s">
        <v>2249</v>
      </c>
      <c r="Z238" s="26" t="s">
        <v>3473</v>
      </c>
      <c r="AA238" s="26" t="s">
        <v>457</v>
      </c>
      <c r="AB238" s="26" t="s">
        <v>1159</v>
      </c>
      <c r="AC238" s="26" t="s">
        <v>291</v>
      </c>
      <c r="AD238" s="26" t="s">
        <v>1736</v>
      </c>
      <c r="AE238" s="26" t="s">
        <v>1738</v>
      </c>
      <c r="AF238" s="26" t="s">
        <v>271</v>
      </c>
      <c r="AG238" s="26" t="s">
        <v>271</v>
      </c>
      <c r="AH238" s="26" t="s">
        <v>1460</v>
      </c>
      <c r="AI238" s="26" t="s">
        <v>507</v>
      </c>
      <c r="AJ238" s="26" t="s">
        <v>1624</v>
      </c>
      <c r="AK238" s="26" t="s">
        <v>223</v>
      </c>
      <c r="AL238" s="26" t="s">
        <v>223</v>
      </c>
      <c r="AM238" s="26" t="s">
        <v>304</v>
      </c>
      <c r="AN238" s="27" t="s">
        <v>3474</v>
      </c>
      <c r="AO238" s="27" t="s">
        <v>3475</v>
      </c>
      <c r="AP238" s="27" t="s">
        <v>3476</v>
      </c>
      <c r="AQ238" s="29" t="s">
        <v>3477</v>
      </c>
      <c r="AR238" s="29" t="s">
        <v>497</v>
      </c>
      <c r="AS238" s="26" t="s">
        <v>1229</v>
      </c>
      <c r="AT238" s="29" t="s">
        <v>1481</v>
      </c>
      <c r="AU238" s="29" t="s">
        <v>3478</v>
      </c>
      <c r="AV238" s="28"/>
      <c r="AW238" s="28"/>
      <c r="AX238" s="29" t="s">
        <v>926</v>
      </c>
    </row>
    <row r="239" ht="16.5" customHeight="1">
      <c r="A239" s="21" t="s">
        <v>2192</v>
      </c>
      <c r="B239" s="21" t="s">
        <v>223</v>
      </c>
      <c r="C239" s="22" t="s">
        <v>1087</v>
      </c>
      <c r="D239" s="21" t="s">
        <v>233</v>
      </c>
      <c r="E239" s="22" t="s">
        <v>1142</v>
      </c>
      <c r="F239" s="21">
        <v>6619.0</v>
      </c>
      <c r="G239" s="21">
        <v>6619.0</v>
      </c>
      <c r="H239" s="22" t="s">
        <v>249</v>
      </c>
      <c r="I239" s="24">
        <v>0.0</v>
      </c>
      <c r="J239" s="24"/>
      <c r="K239" s="24" t="s">
        <v>1717</v>
      </c>
      <c r="L239" s="26" t="s">
        <v>438</v>
      </c>
      <c r="M239" s="26" t="s">
        <v>223</v>
      </c>
      <c r="N239" s="26" t="s">
        <v>223</v>
      </c>
      <c r="O239" s="26" t="s">
        <v>1720</v>
      </c>
      <c r="P239" s="26" t="s">
        <v>1102</v>
      </c>
      <c r="Q239" s="26" t="s">
        <v>277</v>
      </c>
      <c r="R239" s="26" t="s">
        <v>1724</v>
      </c>
      <c r="S239" s="27">
        <v>0.55</v>
      </c>
      <c r="T239" s="26" t="s">
        <v>223</v>
      </c>
      <c r="U239" s="26" t="s">
        <v>223</v>
      </c>
      <c r="V239" s="26" t="s">
        <v>1728</v>
      </c>
      <c r="W239" s="26" t="s">
        <v>1729</v>
      </c>
      <c r="X239" s="26" t="s">
        <v>1731</v>
      </c>
      <c r="Y239" s="49" t="s">
        <v>2249</v>
      </c>
      <c r="Z239" s="26" t="s">
        <v>3473</v>
      </c>
      <c r="AA239" s="26" t="s">
        <v>457</v>
      </c>
      <c r="AB239" s="26" t="s">
        <v>1159</v>
      </c>
      <c r="AC239" s="26" t="s">
        <v>291</v>
      </c>
      <c r="AD239" s="26" t="s">
        <v>1736</v>
      </c>
      <c r="AE239" s="26" t="s">
        <v>1738</v>
      </c>
      <c r="AF239" s="26" t="s">
        <v>271</v>
      </c>
      <c r="AG239" s="26" t="s">
        <v>271</v>
      </c>
      <c r="AH239" s="26" t="s">
        <v>1460</v>
      </c>
      <c r="AI239" s="26" t="s">
        <v>507</v>
      </c>
      <c r="AJ239" s="26" t="s">
        <v>1624</v>
      </c>
      <c r="AK239" s="26" t="s">
        <v>223</v>
      </c>
      <c r="AL239" s="26" t="s">
        <v>467</v>
      </c>
      <c r="AM239" s="26" t="s">
        <v>304</v>
      </c>
      <c r="AN239" s="27" t="s">
        <v>3474</v>
      </c>
      <c r="AO239" s="27" t="s">
        <v>3479</v>
      </c>
      <c r="AP239" s="27" t="s">
        <v>3480</v>
      </c>
      <c r="AQ239" s="29" t="s">
        <v>3477</v>
      </c>
      <c r="AR239" s="29" t="s">
        <v>497</v>
      </c>
      <c r="AS239" s="26" t="s">
        <v>1229</v>
      </c>
      <c r="AT239" s="29" t="s">
        <v>1481</v>
      </c>
      <c r="AU239" s="29" t="s">
        <v>3478</v>
      </c>
      <c r="AV239" s="35">
        <v>46262.0</v>
      </c>
      <c r="AW239" s="29">
        <v>7.79841322119E12</v>
      </c>
      <c r="AX239" s="29" t="s">
        <v>926</v>
      </c>
    </row>
    <row r="240" ht="16.5" customHeight="1">
      <c r="A240" s="21" t="s">
        <v>2195</v>
      </c>
      <c r="B240" s="21" t="s">
        <v>223</v>
      </c>
      <c r="C240" s="22" t="s">
        <v>1608</v>
      </c>
      <c r="D240" s="21" t="s">
        <v>3448</v>
      </c>
      <c r="E240" s="22" t="s">
        <v>1142</v>
      </c>
      <c r="F240" s="21">
        <v>6621.0</v>
      </c>
      <c r="G240" s="23"/>
      <c r="H240" s="22" t="s">
        <v>249</v>
      </c>
      <c r="I240" s="24">
        <v>1.0</v>
      </c>
      <c r="J240" s="38"/>
      <c r="K240" s="38"/>
      <c r="L240" s="26" t="s">
        <v>265</v>
      </c>
      <c r="M240" s="26" t="s">
        <v>271</v>
      </c>
      <c r="N240" s="26" t="s">
        <v>271</v>
      </c>
      <c r="O240" s="26" t="s">
        <v>271</v>
      </c>
      <c r="P240" s="26" t="s">
        <v>1149</v>
      </c>
      <c r="Q240" s="26" t="s">
        <v>1151</v>
      </c>
      <c r="R240" s="26" t="s">
        <v>3449</v>
      </c>
      <c r="S240" s="26" t="s">
        <v>223</v>
      </c>
      <c r="T240" s="26" t="s">
        <v>223</v>
      </c>
      <c r="U240" s="26" t="s">
        <v>223</v>
      </c>
      <c r="V240" s="26" t="s">
        <v>223</v>
      </c>
      <c r="W240" s="26" t="s">
        <v>223</v>
      </c>
      <c r="X240" s="26" t="s">
        <v>223</v>
      </c>
      <c r="Y240" s="26" t="s">
        <v>223</v>
      </c>
      <c r="Z240" s="26" t="s">
        <v>223</v>
      </c>
      <c r="AA240" s="26" t="s">
        <v>223</v>
      </c>
      <c r="AB240" s="26" t="s">
        <v>1159</v>
      </c>
      <c r="AC240" s="26" t="s">
        <v>291</v>
      </c>
      <c r="AD240" s="26" t="s">
        <v>1609</v>
      </c>
      <c r="AE240" s="26" t="s">
        <v>3481</v>
      </c>
      <c r="AF240" s="26" t="s">
        <v>271</v>
      </c>
      <c r="AG240" s="26" t="s">
        <v>271</v>
      </c>
      <c r="AH240" s="26" t="s">
        <v>299</v>
      </c>
      <c r="AI240" s="26" t="s">
        <v>271</v>
      </c>
      <c r="AJ240" s="26" t="s">
        <v>464</v>
      </c>
      <c r="AK240" s="26" t="s">
        <v>223</v>
      </c>
      <c r="AL240" s="26" t="s">
        <v>223</v>
      </c>
      <c r="AM240" s="26" t="s">
        <v>304</v>
      </c>
      <c r="AN240" s="27" t="s">
        <v>3482</v>
      </c>
      <c r="AO240" s="27" t="s">
        <v>3483</v>
      </c>
      <c r="AP240" s="27" t="s">
        <v>3484</v>
      </c>
      <c r="AQ240" s="28"/>
      <c r="AR240" s="29" t="s">
        <v>84</v>
      </c>
      <c r="AS240" s="30"/>
      <c r="AT240" s="29" t="s">
        <v>1429</v>
      </c>
      <c r="AU240" s="31"/>
      <c r="AV240" s="31"/>
      <c r="AW240" s="31"/>
      <c r="AX240" s="29" t="s">
        <v>252</v>
      </c>
    </row>
    <row r="241" ht="16.5" customHeight="1">
      <c r="A241" s="21" t="s">
        <v>2197</v>
      </c>
      <c r="B241" s="21" t="s">
        <v>223</v>
      </c>
      <c r="C241" s="22" t="s">
        <v>1608</v>
      </c>
      <c r="D241" s="21" t="s">
        <v>3448</v>
      </c>
      <c r="E241" s="22" t="s">
        <v>1142</v>
      </c>
      <c r="F241" s="21">
        <v>6621.0</v>
      </c>
      <c r="G241" s="21">
        <v>6621.0</v>
      </c>
      <c r="H241" s="22" t="s">
        <v>249</v>
      </c>
      <c r="I241" s="24">
        <v>1.0</v>
      </c>
      <c r="J241" s="38"/>
      <c r="K241" s="38"/>
      <c r="L241" s="26" t="s">
        <v>265</v>
      </c>
      <c r="M241" s="26" t="s">
        <v>271</v>
      </c>
      <c r="N241" s="26" t="s">
        <v>271</v>
      </c>
      <c r="O241" s="26" t="s">
        <v>271</v>
      </c>
      <c r="P241" s="26" t="s">
        <v>1149</v>
      </c>
      <c r="Q241" s="26" t="s">
        <v>1151</v>
      </c>
      <c r="R241" s="26" t="s">
        <v>3454</v>
      </c>
      <c r="S241" s="26" t="s">
        <v>223</v>
      </c>
      <c r="T241" s="26" t="s">
        <v>223</v>
      </c>
      <c r="U241" s="26" t="s">
        <v>223</v>
      </c>
      <c r="V241" s="26" t="s">
        <v>223</v>
      </c>
      <c r="W241" s="26" t="s">
        <v>223</v>
      </c>
      <c r="X241" s="26" t="s">
        <v>223</v>
      </c>
      <c r="Y241" s="26" t="s">
        <v>271</v>
      </c>
      <c r="Z241" s="26" t="s">
        <v>271</v>
      </c>
      <c r="AA241" s="26" t="s">
        <v>271</v>
      </c>
      <c r="AB241" s="26" t="s">
        <v>1159</v>
      </c>
      <c r="AC241" s="26" t="s">
        <v>291</v>
      </c>
      <c r="AD241" s="26" t="s">
        <v>1609</v>
      </c>
      <c r="AE241" s="26" t="s">
        <v>3481</v>
      </c>
      <c r="AF241" s="26" t="s">
        <v>271</v>
      </c>
      <c r="AG241" s="26" t="s">
        <v>271</v>
      </c>
      <c r="AH241" s="26" t="s">
        <v>299</v>
      </c>
      <c r="AI241" s="26" t="s">
        <v>271</v>
      </c>
      <c r="AJ241" s="26" t="s">
        <v>464</v>
      </c>
      <c r="AK241" s="26" t="s">
        <v>223</v>
      </c>
      <c r="AL241" s="26" t="s">
        <v>271</v>
      </c>
      <c r="AM241" s="26" t="s">
        <v>304</v>
      </c>
      <c r="AN241" s="27" t="s">
        <v>3482</v>
      </c>
      <c r="AO241" s="27" t="s">
        <v>3483</v>
      </c>
      <c r="AP241" s="27" t="s">
        <v>3485</v>
      </c>
      <c r="AQ241" s="28"/>
      <c r="AR241" s="29" t="s">
        <v>84</v>
      </c>
      <c r="AS241" s="30"/>
      <c r="AT241" s="29" t="s">
        <v>1429</v>
      </c>
      <c r="AU241" s="31"/>
      <c r="AV241" s="35">
        <v>46262.0</v>
      </c>
      <c r="AW241" s="29">
        <v>7.798413221336E12</v>
      </c>
      <c r="AX241" s="29" t="s">
        <v>252</v>
      </c>
    </row>
    <row r="242" ht="16.5" customHeight="1">
      <c r="A242" s="21" t="s">
        <v>2199</v>
      </c>
      <c r="B242" s="36"/>
      <c r="C242" s="37"/>
      <c r="D242" s="36"/>
      <c r="E242" s="37"/>
      <c r="F242" s="21">
        <v>6622.0</v>
      </c>
      <c r="G242" s="21">
        <v>6621.0</v>
      </c>
      <c r="H242" s="22" t="s">
        <v>249</v>
      </c>
      <c r="I242" s="24">
        <v>1.0</v>
      </c>
      <c r="J242" s="38"/>
      <c r="K242" s="38"/>
      <c r="L242" s="26" t="s">
        <v>265</v>
      </c>
      <c r="M242" s="26" t="s">
        <v>271</v>
      </c>
      <c r="N242" s="26" t="s">
        <v>271</v>
      </c>
      <c r="O242" s="26" t="s">
        <v>271</v>
      </c>
      <c r="P242" s="26" t="s">
        <v>1149</v>
      </c>
      <c r="Q242" s="26" t="s">
        <v>1151</v>
      </c>
      <c r="R242" s="26" t="s">
        <v>3454</v>
      </c>
      <c r="S242" s="26" t="s">
        <v>223</v>
      </c>
      <c r="T242" s="26" t="s">
        <v>223</v>
      </c>
      <c r="U242" s="26" t="s">
        <v>223</v>
      </c>
      <c r="V242" s="26" t="s">
        <v>223</v>
      </c>
      <c r="W242" s="26" t="s">
        <v>223</v>
      </c>
      <c r="X242" s="26" t="s">
        <v>223</v>
      </c>
      <c r="Y242" s="26" t="s">
        <v>271</v>
      </c>
      <c r="Z242" s="26" t="s">
        <v>271</v>
      </c>
      <c r="AA242" s="26" t="s">
        <v>271</v>
      </c>
      <c r="AB242" s="26" t="s">
        <v>1159</v>
      </c>
      <c r="AC242" s="26" t="s">
        <v>291</v>
      </c>
      <c r="AD242" s="26" t="s">
        <v>1609</v>
      </c>
      <c r="AE242" s="26" t="s">
        <v>3481</v>
      </c>
      <c r="AF242" s="26" t="s">
        <v>271</v>
      </c>
      <c r="AG242" s="26" t="s">
        <v>271</v>
      </c>
      <c r="AH242" s="26" t="s">
        <v>299</v>
      </c>
      <c r="AI242" s="26" t="s">
        <v>271</v>
      </c>
      <c r="AJ242" s="26" t="s">
        <v>508</v>
      </c>
      <c r="AK242" s="26" t="s">
        <v>223</v>
      </c>
      <c r="AL242" s="26" t="s">
        <v>271</v>
      </c>
      <c r="AM242" s="26" t="s">
        <v>304</v>
      </c>
      <c r="AN242" s="39"/>
      <c r="AO242" s="27" t="s">
        <v>3486</v>
      </c>
      <c r="AP242" s="27" t="s">
        <v>3487</v>
      </c>
      <c r="AQ242" s="28"/>
      <c r="AR242" s="29" t="s">
        <v>84</v>
      </c>
      <c r="AS242" s="30"/>
      <c r="AT242" s="29" t="s">
        <v>1429</v>
      </c>
      <c r="AU242" s="31"/>
      <c r="AV242" s="35">
        <v>46262.0</v>
      </c>
      <c r="AW242" s="29">
        <v>7.798413221343E12</v>
      </c>
      <c r="AX242" s="29" t="s">
        <v>252</v>
      </c>
    </row>
    <row r="243" ht="16.5" customHeight="1">
      <c r="A243" s="21" t="s">
        <v>2201</v>
      </c>
      <c r="B243" s="21" t="s">
        <v>223</v>
      </c>
      <c r="C243" s="22" t="s">
        <v>1608</v>
      </c>
      <c r="D243" s="21" t="s">
        <v>3448</v>
      </c>
      <c r="E243" s="22" t="s">
        <v>1142</v>
      </c>
      <c r="F243" s="21">
        <v>6623.0</v>
      </c>
      <c r="G243" s="36"/>
      <c r="H243" s="22" t="s">
        <v>249</v>
      </c>
      <c r="I243" s="24">
        <v>1.0</v>
      </c>
      <c r="J243" s="38"/>
      <c r="K243" s="38"/>
      <c r="L243" s="26" t="s">
        <v>265</v>
      </c>
      <c r="M243" s="26" t="s">
        <v>271</v>
      </c>
      <c r="N243" s="26" t="s">
        <v>271</v>
      </c>
      <c r="O243" s="26" t="s">
        <v>271</v>
      </c>
      <c r="P243" s="26" t="s">
        <v>1149</v>
      </c>
      <c r="Q243" s="26" t="s">
        <v>1151</v>
      </c>
      <c r="R243" s="26" t="s">
        <v>3449</v>
      </c>
      <c r="S243" s="26" t="s">
        <v>223</v>
      </c>
      <c r="T243" s="26" t="s">
        <v>223</v>
      </c>
      <c r="U243" s="26" t="s">
        <v>223</v>
      </c>
      <c r="V243" s="26" t="s">
        <v>223</v>
      </c>
      <c r="W243" s="26" t="s">
        <v>223</v>
      </c>
      <c r="X243" s="26" t="s">
        <v>223</v>
      </c>
      <c r="Y243" s="26" t="s">
        <v>223</v>
      </c>
      <c r="Z243" s="26" t="s">
        <v>223</v>
      </c>
      <c r="AA243" s="26" t="s">
        <v>223</v>
      </c>
      <c r="AB243" s="26" t="s">
        <v>1159</v>
      </c>
      <c r="AC243" s="26" t="s">
        <v>291</v>
      </c>
      <c r="AD243" s="26" t="s">
        <v>1609</v>
      </c>
      <c r="AE243" s="26" t="s">
        <v>3481</v>
      </c>
      <c r="AF243" s="26" t="s">
        <v>271</v>
      </c>
      <c r="AG243" s="26" t="s">
        <v>271</v>
      </c>
      <c r="AH243" s="26" t="s">
        <v>299</v>
      </c>
      <c r="AI243" s="26" t="s">
        <v>271</v>
      </c>
      <c r="AJ243" s="26" t="s">
        <v>464</v>
      </c>
      <c r="AK243" s="26" t="s">
        <v>223</v>
      </c>
      <c r="AL243" s="26" t="s">
        <v>223</v>
      </c>
      <c r="AM243" s="26" t="s">
        <v>304</v>
      </c>
      <c r="AN243" s="27" t="s">
        <v>3488</v>
      </c>
      <c r="AO243" s="27" t="s">
        <v>3489</v>
      </c>
      <c r="AP243" s="27" t="s">
        <v>3490</v>
      </c>
      <c r="AQ243" s="28"/>
      <c r="AR243" s="29" t="s">
        <v>77</v>
      </c>
      <c r="AS243" s="30"/>
      <c r="AT243" s="29" t="s">
        <v>1730</v>
      </c>
      <c r="AU243" s="31"/>
      <c r="AV243" s="31"/>
      <c r="AW243" s="31"/>
      <c r="AX243" s="29" t="s">
        <v>258</v>
      </c>
    </row>
    <row r="244" ht="16.5" customHeight="1">
      <c r="A244" s="21" t="s">
        <v>2213</v>
      </c>
      <c r="B244" s="21" t="s">
        <v>223</v>
      </c>
      <c r="C244" s="22" t="s">
        <v>1608</v>
      </c>
      <c r="D244" s="21" t="s">
        <v>3448</v>
      </c>
      <c r="E244" s="22" t="s">
        <v>1142</v>
      </c>
      <c r="F244" s="21">
        <v>6623.0</v>
      </c>
      <c r="G244" s="21">
        <v>6623.0</v>
      </c>
      <c r="H244" s="22" t="s">
        <v>249</v>
      </c>
      <c r="I244" s="24">
        <v>1.0</v>
      </c>
      <c r="J244" s="38"/>
      <c r="K244" s="38"/>
      <c r="L244" s="26" t="s">
        <v>265</v>
      </c>
      <c r="M244" s="26" t="s">
        <v>271</v>
      </c>
      <c r="N244" s="26" t="s">
        <v>271</v>
      </c>
      <c r="O244" s="26" t="s">
        <v>271</v>
      </c>
      <c r="P244" s="26" t="s">
        <v>1149</v>
      </c>
      <c r="Q244" s="26" t="s">
        <v>1151</v>
      </c>
      <c r="R244" s="26" t="s">
        <v>3454</v>
      </c>
      <c r="S244" s="26" t="s">
        <v>223</v>
      </c>
      <c r="T244" s="26" t="s">
        <v>223</v>
      </c>
      <c r="U244" s="26" t="s">
        <v>223</v>
      </c>
      <c r="V244" s="26" t="s">
        <v>223</v>
      </c>
      <c r="W244" s="26" t="s">
        <v>223</v>
      </c>
      <c r="X244" s="26" t="s">
        <v>223</v>
      </c>
      <c r="Y244" s="26" t="s">
        <v>271</v>
      </c>
      <c r="Z244" s="26" t="s">
        <v>271</v>
      </c>
      <c r="AA244" s="26" t="s">
        <v>271</v>
      </c>
      <c r="AB244" s="26" t="s">
        <v>1159</v>
      </c>
      <c r="AC244" s="26" t="s">
        <v>291</v>
      </c>
      <c r="AD244" s="26" t="s">
        <v>1609</v>
      </c>
      <c r="AE244" s="26" t="s">
        <v>3481</v>
      </c>
      <c r="AF244" s="26" t="s">
        <v>271</v>
      </c>
      <c r="AG244" s="26" t="s">
        <v>271</v>
      </c>
      <c r="AH244" s="26" t="s">
        <v>299</v>
      </c>
      <c r="AI244" s="26" t="s">
        <v>271</v>
      </c>
      <c r="AJ244" s="26" t="s">
        <v>464</v>
      </c>
      <c r="AK244" s="26" t="s">
        <v>223</v>
      </c>
      <c r="AL244" s="26" t="s">
        <v>271</v>
      </c>
      <c r="AM244" s="26" t="s">
        <v>304</v>
      </c>
      <c r="AN244" s="27" t="s">
        <v>3488</v>
      </c>
      <c r="AO244" s="27" t="s">
        <v>3489</v>
      </c>
      <c r="AP244" s="27" t="s">
        <v>3490</v>
      </c>
      <c r="AQ244" s="28"/>
      <c r="AR244" s="29" t="s">
        <v>77</v>
      </c>
      <c r="AS244" s="25"/>
      <c r="AT244" s="29" t="s">
        <v>1730</v>
      </c>
      <c r="AU244" s="31"/>
      <c r="AV244" s="31"/>
      <c r="AW244" s="31"/>
      <c r="AX244" s="29" t="s">
        <v>258</v>
      </c>
    </row>
    <row r="245" ht="16.5" customHeight="1">
      <c r="A245" s="21" t="s">
        <v>2215</v>
      </c>
      <c r="B245" s="36"/>
      <c r="C245" s="37"/>
      <c r="D245" s="36"/>
      <c r="E245" s="37"/>
      <c r="F245" s="21">
        <v>6624.0</v>
      </c>
      <c r="G245" s="21">
        <v>6623.0</v>
      </c>
      <c r="H245" s="22" t="s">
        <v>249</v>
      </c>
      <c r="I245" s="24">
        <v>1.0</v>
      </c>
      <c r="J245" s="38"/>
      <c r="K245" s="38"/>
      <c r="L245" s="26" t="s">
        <v>265</v>
      </c>
      <c r="M245" s="26" t="s">
        <v>271</v>
      </c>
      <c r="N245" s="26" t="s">
        <v>271</v>
      </c>
      <c r="O245" s="26" t="s">
        <v>271</v>
      </c>
      <c r="P245" s="26" t="s">
        <v>1149</v>
      </c>
      <c r="Q245" s="26" t="s">
        <v>1151</v>
      </c>
      <c r="R245" s="26" t="s">
        <v>3454</v>
      </c>
      <c r="S245" s="26" t="s">
        <v>223</v>
      </c>
      <c r="T245" s="26" t="s">
        <v>223</v>
      </c>
      <c r="U245" s="26" t="s">
        <v>223</v>
      </c>
      <c r="V245" s="26" t="s">
        <v>223</v>
      </c>
      <c r="W245" s="26" t="s">
        <v>223</v>
      </c>
      <c r="X245" s="26" t="s">
        <v>223</v>
      </c>
      <c r="Y245" s="26" t="s">
        <v>271</v>
      </c>
      <c r="Z245" s="26" t="s">
        <v>271</v>
      </c>
      <c r="AA245" s="26" t="s">
        <v>271</v>
      </c>
      <c r="AB245" s="26" t="s">
        <v>1159</v>
      </c>
      <c r="AC245" s="26" t="s">
        <v>291</v>
      </c>
      <c r="AD245" s="26" t="s">
        <v>1609</v>
      </c>
      <c r="AE245" s="26" t="s">
        <v>3481</v>
      </c>
      <c r="AF245" s="26" t="s">
        <v>271</v>
      </c>
      <c r="AG245" s="26" t="s">
        <v>271</v>
      </c>
      <c r="AH245" s="26" t="s">
        <v>299</v>
      </c>
      <c r="AI245" s="26" t="s">
        <v>271</v>
      </c>
      <c r="AJ245" s="26" t="s">
        <v>508</v>
      </c>
      <c r="AK245" s="26" t="s">
        <v>223</v>
      </c>
      <c r="AL245" s="26" t="s">
        <v>271</v>
      </c>
      <c r="AM245" s="26" t="s">
        <v>304</v>
      </c>
      <c r="AN245" s="39"/>
      <c r="AO245" s="27" t="s">
        <v>3491</v>
      </c>
      <c r="AP245" s="27" t="s">
        <v>3492</v>
      </c>
      <c r="AQ245" s="28"/>
      <c r="AR245" s="29" t="s">
        <v>77</v>
      </c>
      <c r="AS245" s="30"/>
      <c r="AT245" s="29" t="s">
        <v>1730</v>
      </c>
      <c r="AU245" s="31"/>
      <c r="AV245" s="31"/>
      <c r="AW245" s="31"/>
      <c r="AX245" s="29" t="s">
        <v>258</v>
      </c>
    </row>
    <row r="246" ht="16.5" customHeight="1">
      <c r="A246" s="21" t="s">
        <v>2218</v>
      </c>
      <c r="B246" s="21" t="s">
        <v>223</v>
      </c>
      <c r="C246" s="22" t="s">
        <v>1087</v>
      </c>
      <c r="D246" s="21" t="s">
        <v>3448</v>
      </c>
      <c r="E246" s="22" t="s">
        <v>1142</v>
      </c>
      <c r="F246" s="21">
        <v>6625.0</v>
      </c>
      <c r="G246" s="36"/>
      <c r="H246" s="22" t="s">
        <v>249</v>
      </c>
      <c r="I246" s="24">
        <v>1.0</v>
      </c>
      <c r="J246" s="38"/>
      <c r="K246" s="38"/>
      <c r="L246" s="26" t="s">
        <v>265</v>
      </c>
      <c r="M246" s="26" t="s">
        <v>271</v>
      </c>
      <c r="N246" s="26" t="s">
        <v>271</v>
      </c>
      <c r="O246" s="26" t="s">
        <v>271</v>
      </c>
      <c r="P246" s="26" t="s">
        <v>1149</v>
      </c>
      <c r="Q246" s="26" t="s">
        <v>1151</v>
      </c>
      <c r="R246" s="26" t="s">
        <v>3449</v>
      </c>
      <c r="S246" s="26" t="s">
        <v>223</v>
      </c>
      <c r="T246" s="26" t="s">
        <v>223</v>
      </c>
      <c r="U246" s="26" t="s">
        <v>223</v>
      </c>
      <c r="V246" s="26" t="s">
        <v>223</v>
      </c>
      <c r="W246" s="26" t="s">
        <v>223</v>
      </c>
      <c r="X246" s="26" t="s">
        <v>223</v>
      </c>
      <c r="Y246" s="26" t="s">
        <v>223</v>
      </c>
      <c r="Z246" s="26" t="s">
        <v>223</v>
      </c>
      <c r="AA246" s="26" t="s">
        <v>223</v>
      </c>
      <c r="AB246" s="26" t="s">
        <v>1159</v>
      </c>
      <c r="AC246" s="26" t="s">
        <v>291</v>
      </c>
      <c r="AD246" s="26" t="s">
        <v>3448</v>
      </c>
      <c r="AE246" s="26" t="s">
        <v>3481</v>
      </c>
      <c r="AF246" s="26" t="s">
        <v>271</v>
      </c>
      <c r="AG246" s="26" t="s">
        <v>271</v>
      </c>
      <c r="AH246" s="26" t="s">
        <v>299</v>
      </c>
      <c r="AI246" s="26" t="s">
        <v>271</v>
      </c>
      <c r="AJ246" s="26" t="s">
        <v>464</v>
      </c>
      <c r="AK246" s="26" t="s">
        <v>223</v>
      </c>
      <c r="AL246" s="26" t="s">
        <v>223</v>
      </c>
      <c r="AM246" s="26" t="s">
        <v>304</v>
      </c>
      <c r="AN246" s="27" t="s">
        <v>3493</v>
      </c>
      <c r="AO246" s="27" t="s">
        <v>3494</v>
      </c>
      <c r="AP246" s="27" t="s">
        <v>3495</v>
      </c>
      <c r="AQ246" s="28"/>
      <c r="AR246" s="29" t="s">
        <v>332</v>
      </c>
      <c r="AS246" s="30"/>
      <c r="AT246" s="29" t="s">
        <v>1559</v>
      </c>
      <c r="AU246" s="31"/>
      <c r="AV246" s="31"/>
      <c r="AW246" s="31"/>
      <c r="AX246" s="29" t="s">
        <v>246</v>
      </c>
    </row>
    <row r="247" ht="16.5" customHeight="1">
      <c r="A247" s="21" t="s">
        <v>2220</v>
      </c>
      <c r="B247" s="21" t="s">
        <v>223</v>
      </c>
      <c r="C247" s="22" t="s">
        <v>1087</v>
      </c>
      <c r="D247" s="21" t="s">
        <v>3448</v>
      </c>
      <c r="E247" s="22" t="s">
        <v>1142</v>
      </c>
      <c r="F247" s="21">
        <v>6625.0</v>
      </c>
      <c r="G247" s="21">
        <v>6625.0</v>
      </c>
      <c r="H247" s="22" t="s">
        <v>249</v>
      </c>
      <c r="I247" s="24">
        <v>1.0</v>
      </c>
      <c r="J247" s="38"/>
      <c r="K247" s="38"/>
      <c r="L247" s="26" t="s">
        <v>265</v>
      </c>
      <c r="M247" s="26" t="s">
        <v>271</v>
      </c>
      <c r="N247" s="26" t="s">
        <v>271</v>
      </c>
      <c r="O247" s="26" t="s">
        <v>271</v>
      </c>
      <c r="P247" s="26" t="s">
        <v>1149</v>
      </c>
      <c r="Q247" s="26" t="s">
        <v>1151</v>
      </c>
      <c r="R247" s="26" t="s">
        <v>3454</v>
      </c>
      <c r="S247" s="26" t="s">
        <v>223</v>
      </c>
      <c r="T247" s="26" t="s">
        <v>223</v>
      </c>
      <c r="U247" s="26" t="s">
        <v>223</v>
      </c>
      <c r="V247" s="26" t="s">
        <v>223</v>
      </c>
      <c r="W247" s="26" t="s">
        <v>223</v>
      </c>
      <c r="X247" s="26" t="s">
        <v>223</v>
      </c>
      <c r="Y247" s="26" t="s">
        <v>271</v>
      </c>
      <c r="Z247" s="26" t="s">
        <v>271</v>
      </c>
      <c r="AA247" s="26" t="s">
        <v>271</v>
      </c>
      <c r="AB247" s="26" t="s">
        <v>1159</v>
      </c>
      <c r="AC247" s="26" t="s">
        <v>291</v>
      </c>
      <c r="AD247" s="26" t="s">
        <v>3448</v>
      </c>
      <c r="AE247" s="26" t="s">
        <v>3481</v>
      </c>
      <c r="AF247" s="26" t="s">
        <v>271</v>
      </c>
      <c r="AG247" s="26" t="s">
        <v>271</v>
      </c>
      <c r="AH247" s="26" t="s">
        <v>299</v>
      </c>
      <c r="AI247" s="26" t="s">
        <v>271</v>
      </c>
      <c r="AJ247" s="26" t="s">
        <v>464</v>
      </c>
      <c r="AK247" s="26" t="s">
        <v>223</v>
      </c>
      <c r="AL247" s="26" t="s">
        <v>271</v>
      </c>
      <c r="AM247" s="26" t="s">
        <v>304</v>
      </c>
      <c r="AN247" s="27" t="s">
        <v>3493</v>
      </c>
      <c r="AO247" s="27" t="s">
        <v>3494</v>
      </c>
      <c r="AP247" s="27" t="s">
        <v>3495</v>
      </c>
      <c r="AQ247" s="28"/>
      <c r="AR247" s="29" t="s">
        <v>332</v>
      </c>
      <c r="AS247" s="25"/>
      <c r="AT247" s="29" t="s">
        <v>1559</v>
      </c>
      <c r="AU247" s="31"/>
      <c r="AV247" s="31"/>
      <c r="AW247" s="31"/>
      <c r="AX247" s="29" t="s">
        <v>246</v>
      </c>
    </row>
    <row r="248" ht="16.5" customHeight="1">
      <c r="A248" s="21" t="s">
        <v>2222</v>
      </c>
      <c r="B248" s="36"/>
      <c r="C248" s="37"/>
      <c r="D248" s="36"/>
      <c r="E248" s="37"/>
      <c r="F248" s="21">
        <v>6626.0</v>
      </c>
      <c r="G248" s="21">
        <v>6625.0</v>
      </c>
      <c r="H248" s="22" t="s">
        <v>249</v>
      </c>
      <c r="I248" s="24">
        <v>1.0</v>
      </c>
      <c r="J248" s="38"/>
      <c r="K248" s="38"/>
      <c r="L248" s="26" t="s">
        <v>265</v>
      </c>
      <c r="M248" s="26" t="s">
        <v>271</v>
      </c>
      <c r="N248" s="26" t="s">
        <v>271</v>
      </c>
      <c r="O248" s="26" t="s">
        <v>271</v>
      </c>
      <c r="P248" s="26" t="s">
        <v>1149</v>
      </c>
      <c r="Q248" s="26" t="s">
        <v>1151</v>
      </c>
      <c r="R248" s="26" t="s">
        <v>3454</v>
      </c>
      <c r="S248" s="26" t="s">
        <v>223</v>
      </c>
      <c r="T248" s="26" t="s">
        <v>223</v>
      </c>
      <c r="U248" s="26" t="s">
        <v>223</v>
      </c>
      <c r="V248" s="26" t="s">
        <v>223</v>
      </c>
      <c r="W248" s="26" t="s">
        <v>223</v>
      </c>
      <c r="X248" s="26" t="s">
        <v>223</v>
      </c>
      <c r="Y248" s="26" t="s">
        <v>271</v>
      </c>
      <c r="Z248" s="26" t="s">
        <v>271</v>
      </c>
      <c r="AA248" s="26" t="s">
        <v>271</v>
      </c>
      <c r="AB248" s="26" t="s">
        <v>1159</v>
      </c>
      <c r="AC248" s="26" t="s">
        <v>291</v>
      </c>
      <c r="AD248" s="26" t="s">
        <v>3448</v>
      </c>
      <c r="AE248" s="26" t="s">
        <v>3481</v>
      </c>
      <c r="AF248" s="26" t="s">
        <v>271</v>
      </c>
      <c r="AG248" s="26" t="s">
        <v>271</v>
      </c>
      <c r="AH248" s="26" t="s">
        <v>299</v>
      </c>
      <c r="AI248" s="26" t="s">
        <v>271</v>
      </c>
      <c r="AJ248" s="26" t="s">
        <v>508</v>
      </c>
      <c r="AK248" s="26" t="s">
        <v>223</v>
      </c>
      <c r="AL248" s="26" t="s">
        <v>271</v>
      </c>
      <c r="AM248" s="26" t="s">
        <v>304</v>
      </c>
      <c r="AN248" s="39"/>
      <c r="AO248" s="27" t="s">
        <v>3496</v>
      </c>
      <c r="AP248" s="27" t="s">
        <v>3497</v>
      </c>
      <c r="AQ248" s="31"/>
      <c r="AR248" s="29" t="s">
        <v>332</v>
      </c>
      <c r="AS248" s="30"/>
      <c r="AT248" s="29" t="s">
        <v>1559</v>
      </c>
      <c r="AU248" s="31"/>
      <c r="AV248" s="31"/>
      <c r="AW248" s="31"/>
      <c r="AX248" s="29" t="s">
        <v>246</v>
      </c>
    </row>
    <row r="249" ht="16.5" customHeight="1">
      <c r="A249" s="21" t="s">
        <v>1000</v>
      </c>
      <c r="B249" s="21" t="s">
        <v>223</v>
      </c>
      <c r="C249" s="22" t="s">
        <v>3498</v>
      </c>
      <c r="D249" s="21" t="s">
        <v>3499</v>
      </c>
      <c r="E249" s="22" t="s">
        <v>1142</v>
      </c>
      <c r="F249" s="21">
        <v>6627.0</v>
      </c>
      <c r="G249" s="36"/>
      <c r="H249" s="22" t="s">
        <v>249</v>
      </c>
      <c r="I249" s="24">
        <v>1.0</v>
      </c>
      <c r="J249" s="38"/>
      <c r="K249" s="38"/>
      <c r="L249" s="26" t="s">
        <v>271</v>
      </c>
      <c r="M249" s="26" t="s">
        <v>271</v>
      </c>
      <c r="N249" s="26" t="s">
        <v>271</v>
      </c>
      <c r="O249" s="26" t="s">
        <v>271</v>
      </c>
      <c r="P249" s="26" t="s">
        <v>271</v>
      </c>
      <c r="Q249" s="26" t="s">
        <v>271</v>
      </c>
      <c r="R249" s="26" t="s">
        <v>223</v>
      </c>
      <c r="S249" s="26" t="s">
        <v>223</v>
      </c>
      <c r="T249" s="26" t="s">
        <v>223</v>
      </c>
      <c r="U249" s="26" t="s">
        <v>223</v>
      </c>
      <c r="V249" s="26" t="s">
        <v>223</v>
      </c>
      <c r="W249" s="26" t="s">
        <v>223</v>
      </c>
      <c r="X249" s="26" t="s">
        <v>223</v>
      </c>
      <c r="Y249" s="26" t="s">
        <v>271</v>
      </c>
      <c r="Z249" s="26" t="s">
        <v>271</v>
      </c>
      <c r="AA249" s="26" t="s">
        <v>271</v>
      </c>
      <c r="AB249" s="26" t="s">
        <v>271</v>
      </c>
      <c r="AC249" s="26" t="s">
        <v>271</v>
      </c>
      <c r="AD249" s="26" t="s">
        <v>1365</v>
      </c>
      <c r="AE249" s="26" t="s">
        <v>3500</v>
      </c>
      <c r="AF249" s="26" t="s">
        <v>3501</v>
      </c>
      <c r="AG249" s="26" t="s">
        <v>3502</v>
      </c>
      <c r="AH249" s="26" t="s">
        <v>299</v>
      </c>
      <c r="AI249" s="26" t="s">
        <v>271</v>
      </c>
      <c r="AJ249" s="26" t="s">
        <v>1924</v>
      </c>
      <c r="AK249" s="26" t="s">
        <v>223</v>
      </c>
      <c r="AL249" s="26" t="s">
        <v>271</v>
      </c>
      <c r="AM249" s="26" t="s">
        <v>1626</v>
      </c>
      <c r="AN249" s="26" t="s">
        <v>3503</v>
      </c>
      <c r="AO249" s="27" t="s">
        <v>3504</v>
      </c>
      <c r="AP249" s="27" t="s">
        <v>3505</v>
      </c>
      <c r="AQ249" s="28"/>
      <c r="AR249" s="31"/>
      <c r="AS249" s="25"/>
      <c r="AT249" s="29" t="s">
        <v>1686</v>
      </c>
      <c r="AU249" s="31"/>
      <c r="AV249" s="31"/>
      <c r="AW249" s="31"/>
      <c r="AX249" s="29" t="s">
        <v>1000</v>
      </c>
    </row>
    <row r="250" ht="16.5" customHeight="1">
      <c r="A250" s="21" t="s">
        <v>2226</v>
      </c>
      <c r="B250" s="21" t="s">
        <v>223</v>
      </c>
      <c r="C250" s="22" t="s">
        <v>3498</v>
      </c>
      <c r="D250" s="21" t="s">
        <v>3314</v>
      </c>
      <c r="E250" s="22" t="s">
        <v>1142</v>
      </c>
      <c r="F250" s="21">
        <v>6628.0</v>
      </c>
      <c r="G250" s="36"/>
      <c r="H250" s="22" t="s">
        <v>249</v>
      </c>
      <c r="I250" s="24">
        <v>1.0</v>
      </c>
      <c r="J250" s="38"/>
      <c r="K250" s="38"/>
      <c r="L250" s="26" t="s">
        <v>271</v>
      </c>
      <c r="M250" s="26" t="s">
        <v>271</v>
      </c>
      <c r="N250" s="26" t="s">
        <v>271</v>
      </c>
      <c r="O250" s="26" t="s">
        <v>271</v>
      </c>
      <c r="P250" s="26" t="s">
        <v>271</v>
      </c>
      <c r="Q250" s="26" t="s">
        <v>271</v>
      </c>
      <c r="R250" s="26" t="s">
        <v>223</v>
      </c>
      <c r="S250" s="26" t="s">
        <v>223</v>
      </c>
      <c r="T250" s="26" t="s">
        <v>223</v>
      </c>
      <c r="U250" s="26" t="s">
        <v>223</v>
      </c>
      <c r="V250" s="26" t="s">
        <v>223</v>
      </c>
      <c r="W250" s="26" t="s">
        <v>223</v>
      </c>
      <c r="X250" s="26" t="s">
        <v>223</v>
      </c>
      <c r="Y250" s="26" t="s">
        <v>271</v>
      </c>
      <c r="Z250" s="26" t="s">
        <v>271</v>
      </c>
      <c r="AA250" s="26" t="s">
        <v>271</v>
      </c>
      <c r="AB250" s="26" t="s">
        <v>271</v>
      </c>
      <c r="AC250" s="26" t="s">
        <v>271</v>
      </c>
      <c r="AD250" s="26" t="s">
        <v>271</v>
      </c>
      <c r="AE250" s="26" t="s">
        <v>271</v>
      </c>
      <c r="AF250" s="26" t="s">
        <v>271</v>
      </c>
      <c r="AG250" s="26" t="s">
        <v>271</v>
      </c>
      <c r="AH250" s="26" t="s">
        <v>3506</v>
      </c>
      <c r="AI250" s="26" t="s">
        <v>3506</v>
      </c>
      <c r="AJ250" s="26" t="s">
        <v>1924</v>
      </c>
      <c r="AK250" s="26" t="s">
        <v>223</v>
      </c>
      <c r="AL250" s="26" t="s">
        <v>271</v>
      </c>
      <c r="AM250" s="26" t="s">
        <v>1626</v>
      </c>
      <c r="AN250" s="26" t="s">
        <v>3503</v>
      </c>
      <c r="AO250" s="27" t="s">
        <v>3507</v>
      </c>
      <c r="AP250" s="27" t="s">
        <v>3508</v>
      </c>
      <c r="AQ250" s="31"/>
      <c r="AR250" s="31"/>
      <c r="AS250" s="25"/>
      <c r="AT250" s="31"/>
      <c r="AU250" s="31"/>
      <c r="AV250" s="31"/>
      <c r="AW250" s="31"/>
      <c r="AX250" s="29" t="s">
        <v>1000</v>
      </c>
    </row>
    <row r="251" ht="16.5" customHeight="1">
      <c r="A251" s="21" t="s">
        <v>30</v>
      </c>
      <c r="B251" s="21" t="s">
        <v>223</v>
      </c>
      <c r="C251" s="22" t="s">
        <v>228</v>
      </c>
      <c r="D251" s="21" t="s">
        <v>1381</v>
      </c>
      <c r="E251" s="22" t="s">
        <v>1142</v>
      </c>
      <c r="F251" s="21">
        <v>6631.0</v>
      </c>
      <c r="G251" s="23"/>
      <c r="H251" s="22" t="s">
        <v>249</v>
      </c>
      <c r="I251" s="24">
        <v>1.0</v>
      </c>
      <c r="J251" s="38"/>
      <c r="K251" s="38"/>
      <c r="L251" s="26" t="s">
        <v>438</v>
      </c>
      <c r="M251" s="26" t="s">
        <v>223</v>
      </c>
      <c r="N251" s="26" t="s">
        <v>223</v>
      </c>
      <c r="O251" s="26" t="s">
        <v>441</v>
      </c>
      <c r="P251" s="26" t="s">
        <v>276</v>
      </c>
      <c r="Q251" s="26" t="s">
        <v>277</v>
      </c>
      <c r="R251" s="26" t="s">
        <v>444</v>
      </c>
      <c r="S251" s="27">
        <v>0.4</v>
      </c>
      <c r="T251" s="26" t="s">
        <v>223</v>
      </c>
      <c r="U251" s="26" t="s">
        <v>223</v>
      </c>
      <c r="V251" s="26" t="s">
        <v>3509</v>
      </c>
      <c r="W251" s="26" t="s">
        <v>3510</v>
      </c>
      <c r="X251" s="26" t="s">
        <v>453</v>
      </c>
      <c r="Y251" s="26" t="s">
        <v>455</v>
      </c>
      <c r="Z251" s="26" t="s">
        <v>3511</v>
      </c>
      <c r="AA251" s="26" t="s">
        <v>457</v>
      </c>
      <c r="AB251" s="26" t="s">
        <v>1159</v>
      </c>
      <c r="AC251" s="26" t="s">
        <v>291</v>
      </c>
      <c r="AD251" s="26" t="s">
        <v>3512</v>
      </c>
      <c r="AE251" s="26" t="s">
        <v>3513</v>
      </c>
      <c r="AF251" s="26" t="s">
        <v>3514</v>
      </c>
      <c r="AG251" s="26" t="s">
        <v>3515</v>
      </c>
      <c r="AH251" s="26" t="s">
        <v>299</v>
      </c>
      <c r="AI251" s="26" t="s">
        <v>714</v>
      </c>
      <c r="AJ251" s="26" t="s">
        <v>464</v>
      </c>
      <c r="AK251" s="26" t="s">
        <v>223</v>
      </c>
      <c r="AL251" s="26" t="s">
        <v>223</v>
      </c>
      <c r="AM251" s="26" t="s">
        <v>304</v>
      </c>
      <c r="AN251" s="26" t="s">
        <v>3516</v>
      </c>
      <c r="AO251" s="27" t="s">
        <v>3517</v>
      </c>
      <c r="AP251" s="27" t="s">
        <v>3518</v>
      </c>
      <c r="AQ251" s="29" t="s">
        <v>1014</v>
      </c>
      <c r="AR251" s="29" t="s">
        <v>63</v>
      </c>
      <c r="AS251" s="25"/>
      <c r="AT251" s="29" t="s">
        <v>1685</v>
      </c>
      <c r="AU251" s="29" t="s">
        <v>3519</v>
      </c>
      <c r="AV251" s="28"/>
      <c r="AW251" s="28"/>
      <c r="AX251" s="29" t="s">
        <v>30</v>
      </c>
    </row>
    <row r="252" ht="16.5" customHeight="1">
      <c r="A252" s="21" t="s">
        <v>2230</v>
      </c>
      <c r="B252" s="21" t="s">
        <v>223</v>
      </c>
      <c r="C252" s="22" t="s">
        <v>228</v>
      </c>
      <c r="D252" s="21" t="s">
        <v>1381</v>
      </c>
      <c r="E252" s="22" t="s">
        <v>1142</v>
      </c>
      <c r="F252" s="21">
        <v>6631.0</v>
      </c>
      <c r="G252" s="21">
        <v>6631.0</v>
      </c>
      <c r="H252" s="22" t="s">
        <v>249</v>
      </c>
      <c r="I252" s="24">
        <v>1.0</v>
      </c>
      <c r="J252" s="33"/>
      <c r="K252" s="33"/>
      <c r="L252" s="26" t="s">
        <v>438</v>
      </c>
      <c r="M252" s="26" t="s">
        <v>223</v>
      </c>
      <c r="N252" s="26" t="s">
        <v>223</v>
      </c>
      <c r="O252" s="26" t="s">
        <v>441</v>
      </c>
      <c r="P252" s="26" t="s">
        <v>276</v>
      </c>
      <c r="Q252" s="26" t="s">
        <v>277</v>
      </c>
      <c r="R252" s="26" t="s">
        <v>444</v>
      </c>
      <c r="S252" s="27">
        <v>0.4</v>
      </c>
      <c r="T252" s="26" t="s">
        <v>223</v>
      </c>
      <c r="U252" s="26" t="s">
        <v>223</v>
      </c>
      <c r="V252" s="26" t="s">
        <v>3509</v>
      </c>
      <c r="W252" s="26" t="s">
        <v>3510</v>
      </c>
      <c r="X252" s="26" t="s">
        <v>453</v>
      </c>
      <c r="Y252" s="26" t="s">
        <v>455</v>
      </c>
      <c r="Z252" s="26" t="s">
        <v>3511</v>
      </c>
      <c r="AA252" s="26" t="s">
        <v>457</v>
      </c>
      <c r="AB252" s="26" t="s">
        <v>1159</v>
      </c>
      <c r="AC252" s="26" t="s">
        <v>291</v>
      </c>
      <c r="AD252" s="26" t="s">
        <v>3512</v>
      </c>
      <c r="AE252" s="26" t="s">
        <v>3513</v>
      </c>
      <c r="AF252" s="26" t="s">
        <v>3514</v>
      </c>
      <c r="AG252" s="26" t="s">
        <v>3515</v>
      </c>
      <c r="AH252" s="26" t="s">
        <v>299</v>
      </c>
      <c r="AI252" s="26" t="s">
        <v>714</v>
      </c>
      <c r="AJ252" s="26" t="s">
        <v>464</v>
      </c>
      <c r="AK252" s="26" t="s">
        <v>223</v>
      </c>
      <c r="AL252" s="26" t="s">
        <v>467</v>
      </c>
      <c r="AM252" s="26" t="s">
        <v>304</v>
      </c>
      <c r="AN252" s="26" t="s">
        <v>3516</v>
      </c>
      <c r="AO252" s="27" t="s">
        <v>3520</v>
      </c>
      <c r="AP252" s="27" t="s">
        <v>3521</v>
      </c>
      <c r="AQ252" s="29" t="s">
        <v>1014</v>
      </c>
      <c r="AR252" s="29" t="s">
        <v>63</v>
      </c>
      <c r="AS252" s="30"/>
      <c r="AT252" s="29" t="s">
        <v>1685</v>
      </c>
      <c r="AU252" s="29" t="s">
        <v>3519</v>
      </c>
      <c r="AV252" s="35">
        <v>46250.0</v>
      </c>
      <c r="AW252" s="29">
        <v>7.798413221473E12</v>
      </c>
      <c r="AX252" s="29" t="s">
        <v>30</v>
      </c>
    </row>
    <row r="253" ht="16.5" customHeight="1">
      <c r="A253" s="21" t="s">
        <v>2232</v>
      </c>
      <c r="B253" s="36"/>
      <c r="C253" s="37"/>
      <c r="D253" s="36"/>
      <c r="E253" s="37"/>
      <c r="F253" s="21">
        <v>6632.0</v>
      </c>
      <c r="G253" s="21">
        <v>6631.0</v>
      </c>
      <c r="H253" s="22" t="s">
        <v>249</v>
      </c>
      <c r="I253" s="24">
        <v>1.0</v>
      </c>
      <c r="J253" s="33"/>
      <c r="K253" s="33"/>
      <c r="L253" s="26" t="s">
        <v>438</v>
      </c>
      <c r="M253" s="26" t="s">
        <v>223</v>
      </c>
      <c r="N253" s="26" t="s">
        <v>223</v>
      </c>
      <c r="O253" s="26" t="s">
        <v>441</v>
      </c>
      <c r="P253" s="26" t="s">
        <v>276</v>
      </c>
      <c r="Q253" s="26" t="s">
        <v>277</v>
      </c>
      <c r="R253" s="26" t="s">
        <v>444</v>
      </c>
      <c r="S253" s="27">
        <v>0.4</v>
      </c>
      <c r="T253" s="26" t="s">
        <v>223</v>
      </c>
      <c r="U253" s="26" t="s">
        <v>223</v>
      </c>
      <c r="V253" s="26" t="s">
        <v>3509</v>
      </c>
      <c r="W253" s="26" t="s">
        <v>3510</v>
      </c>
      <c r="X253" s="26" t="s">
        <v>453</v>
      </c>
      <c r="Y253" s="26" t="s">
        <v>455</v>
      </c>
      <c r="Z253" s="26" t="s">
        <v>3511</v>
      </c>
      <c r="AA253" s="26" t="s">
        <v>457</v>
      </c>
      <c r="AB253" s="26" t="s">
        <v>1159</v>
      </c>
      <c r="AC253" s="26" t="s">
        <v>291</v>
      </c>
      <c r="AD253" s="26" t="s">
        <v>3512</v>
      </c>
      <c r="AE253" s="26" t="s">
        <v>3513</v>
      </c>
      <c r="AF253" s="26" t="s">
        <v>3514</v>
      </c>
      <c r="AG253" s="26" t="s">
        <v>3515</v>
      </c>
      <c r="AH253" s="26" t="s">
        <v>299</v>
      </c>
      <c r="AI253" s="26" t="s">
        <v>714</v>
      </c>
      <c r="AJ253" s="26" t="s">
        <v>508</v>
      </c>
      <c r="AK253" s="26" t="s">
        <v>223</v>
      </c>
      <c r="AL253" s="26" t="s">
        <v>467</v>
      </c>
      <c r="AM253" s="26" t="s">
        <v>304</v>
      </c>
      <c r="AN253" s="26" t="s">
        <v>3516</v>
      </c>
      <c r="AO253" s="27" t="s">
        <v>3522</v>
      </c>
      <c r="AP253" s="27" t="s">
        <v>3523</v>
      </c>
      <c r="AQ253" s="29" t="s">
        <v>1014</v>
      </c>
      <c r="AR253" s="29" t="s">
        <v>63</v>
      </c>
      <c r="AS253" s="30"/>
      <c r="AT253" s="29" t="s">
        <v>1685</v>
      </c>
      <c r="AU253" s="29" t="s">
        <v>3519</v>
      </c>
      <c r="AV253" s="28"/>
      <c r="AW253" s="28"/>
      <c r="AX253" s="29" t="s">
        <v>30</v>
      </c>
    </row>
    <row r="254" ht="16.5" customHeight="1">
      <c r="A254" s="21" t="s">
        <v>237</v>
      </c>
      <c r="B254" s="21" t="s">
        <v>223</v>
      </c>
      <c r="C254" s="22" t="s">
        <v>228</v>
      </c>
      <c r="D254" s="21" t="s">
        <v>233</v>
      </c>
      <c r="E254" s="22" t="s">
        <v>236</v>
      </c>
      <c r="F254" s="21">
        <v>6633.0</v>
      </c>
      <c r="G254" s="36"/>
      <c r="H254" s="22" t="s">
        <v>249</v>
      </c>
      <c r="I254" s="24">
        <v>1.0</v>
      </c>
      <c r="J254" s="33"/>
      <c r="K254" s="33"/>
      <c r="L254" s="26" t="s">
        <v>438</v>
      </c>
      <c r="M254" s="26" t="s">
        <v>223</v>
      </c>
      <c r="N254" s="26" t="s">
        <v>223</v>
      </c>
      <c r="O254" s="26" t="s">
        <v>441</v>
      </c>
      <c r="P254" s="26" t="s">
        <v>276</v>
      </c>
      <c r="Q254" s="26" t="s">
        <v>277</v>
      </c>
      <c r="R254" s="26" t="s">
        <v>3524</v>
      </c>
      <c r="S254" s="27">
        <v>0.51</v>
      </c>
      <c r="T254" s="26" t="s">
        <v>223</v>
      </c>
      <c r="U254" s="26" t="s">
        <v>223</v>
      </c>
      <c r="V254" s="26" t="s">
        <v>3525</v>
      </c>
      <c r="W254" s="26" t="s">
        <v>3526</v>
      </c>
      <c r="X254" s="26" t="s">
        <v>453</v>
      </c>
      <c r="Y254" s="26" t="s">
        <v>499</v>
      </c>
      <c r="Z254" s="26" t="s">
        <v>3527</v>
      </c>
      <c r="AA254" s="26" t="s">
        <v>457</v>
      </c>
      <c r="AB254" s="26" t="s">
        <v>290</v>
      </c>
      <c r="AC254" s="26" t="s">
        <v>291</v>
      </c>
      <c r="AD254" s="26" t="s">
        <v>293</v>
      </c>
      <c r="AE254" s="26" t="s">
        <v>3528</v>
      </c>
      <c r="AF254" s="26" t="s">
        <v>271</v>
      </c>
      <c r="AG254" s="26" t="s">
        <v>271</v>
      </c>
      <c r="AH254" s="26" t="s">
        <v>299</v>
      </c>
      <c r="AI254" s="26" t="s">
        <v>714</v>
      </c>
      <c r="AJ254" s="26" t="s">
        <v>464</v>
      </c>
      <c r="AK254" s="26" t="s">
        <v>223</v>
      </c>
      <c r="AL254" s="26" t="s">
        <v>223</v>
      </c>
      <c r="AM254" s="26" t="s">
        <v>304</v>
      </c>
      <c r="AN254" s="26" t="s">
        <v>3529</v>
      </c>
      <c r="AO254" s="27" t="s">
        <v>3530</v>
      </c>
      <c r="AP254" s="27" t="s">
        <v>3531</v>
      </c>
      <c r="AQ254" s="29" t="s">
        <v>968</v>
      </c>
      <c r="AR254" s="29" t="s">
        <v>775</v>
      </c>
      <c r="AS254" s="30"/>
      <c r="AT254" s="29" t="s">
        <v>1522</v>
      </c>
      <c r="AU254" s="29" t="s">
        <v>3532</v>
      </c>
      <c r="AV254" s="28"/>
      <c r="AW254" s="28"/>
      <c r="AX254" s="29" t="s">
        <v>3533</v>
      </c>
    </row>
    <row r="255" ht="16.5" customHeight="1">
      <c r="A255" s="21" t="s">
        <v>2235</v>
      </c>
      <c r="B255" s="21" t="s">
        <v>223</v>
      </c>
      <c r="C255" s="22" t="s">
        <v>228</v>
      </c>
      <c r="D255" s="21" t="s">
        <v>233</v>
      </c>
      <c r="E255" s="22" t="s">
        <v>236</v>
      </c>
      <c r="F255" s="21">
        <v>6633.0</v>
      </c>
      <c r="G255" s="21">
        <v>6633.0</v>
      </c>
      <c r="H255" s="22" t="s">
        <v>249</v>
      </c>
      <c r="I255" s="24">
        <v>1.0</v>
      </c>
      <c r="J255" s="33"/>
      <c r="K255" s="33"/>
      <c r="L255" s="26" t="s">
        <v>438</v>
      </c>
      <c r="M255" s="26" t="s">
        <v>223</v>
      </c>
      <c r="N255" s="26" t="s">
        <v>223</v>
      </c>
      <c r="O255" s="26" t="s">
        <v>441</v>
      </c>
      <c r="P255" s="26" t="s">
        <v>276</v>
      </c>
      <c r="Q255" s="26" t="s">
        <v>277</v>
      </c>
      <c r="R255" s="26" t="s">
        <v>3524</v>
      </c>
      <c r="S255" s="27">
        <v>0.51</v>
      </c>
      <c r="T255" s="26" t="s">
        <v>223</v>
      </c>
      <c r="U255" s="26" t="s">
        <v>223</v>
      </c>
      <c r="V255" s="26" t="s">
        <v>3525</v>
      </c>
      <c r="W255" s="26" t="s">
        <v>3526</v>
      </c>
      <c r="X255" s="26" t="s">
        <v>453</v>
      </c>
      <c r="Y255" s="26" t="s">
        <v>499</v>
      </c>
      <c r="Z255" s="26" t="s">
        <v>3527</v>
      </c>
      <c r="AA255" s="26" t="s">
        <v>457</v>
      </c>
      <c r="AB255" s="26" t="s">
        <v>290</v>
      </c>
      <c r="AC255" s="26" t="s">
        <v>291</v>
      </c>
      <c r="AD255" s="26" t="s">
        <v>293</v>
      </c>
      <c r="AE255" s="26" t="s">
        <v>3534</v>
      </c>
      <c r="AF255" s="26" t="s">
        <v>271</v>
      </c>
      <c r="AG255" s="26" t="s">
        <v>271</v>
      </c>
      <c r="AH255" s="26" t="s">
        <v>299</v>
      </c>
      <c r="AI255" s="26" t="s">
        <v>714</v>
      </c>
      <c r="AJ255" s="26" t="s">
        <v>464</v>
      </c>
      <c r="AK255" s="26" t="s">
        <v>223</v>
      </c>
      <c r="AL255" s="26" t="s">
        <v>467</v>
      </c>
      <c r="AM255" s="26" t="s">
        <v>304</v>
      </c>
      <c r="AN255" s="26" t="s">
        <v>3529</v>
      </c>
      <c r="AO255" s="27" t="s">
        <v>3535</v>
      </c>
      <c r="AP255" s="27" t="s">
        <v>3531</v>
      </c>
      <c r="AQ255" s="29" t="s">
        <v>968</v>
      </c>
      <c r="AR255" s="29" t="s">
        <v>775</v>
      </c>
      <c r="AS255" s="30"/>
      <c r="AT255" s="29" t="s">
        <v>1522</v>
      </c>
      <c r="AU255" s="29" t="s">
        <v>3532</v>
      </c>
      <c r="AV255" s="28"/>
      <c r="AW255" s="28"/>
      <c r="AX255" s="29" t="s">
        <v>3533</v>
      </c>
    </row>
    <row r="256" ht="16.5" customHeight="1">
      <c r="A256" s="21" t="s">
        <v>2238</v>
      </c>
      <c r="B256" s="23"/>
      <c r="C256" s="32"/>
      <c r="D256" s="23"/>
      <c r="E256" s="32"/>
      <c r="F256" s="21">
        <v>6634.0</v>
      </c>
      <c r="G256" s="21">
        <v>6633.0</v>
      </c>
      <c r="H256" s="22" t="s">
        <v>249</v>
      </c>
      <c r="I256" s="24">
        <v>1.0</v>
      </c>
      <c r="J256" s="33"/>
      <c r="K256" s="33"/>
      <c r="L256" s="26" t="s">
        <v>438</v>
      </c>
      <c r="M256" s="26" t="s">
        <v>223</v>
      </c>
      <c r="N256" s="26" t="s">
        <v>223</v>
      </c>
      <c r="O256" s="26" t="s">
        <v>441</v>
      </c>
      <c r="P256" s="26" t="s">
        <v>276</v>
      </c>
      <c r="Q256" s="26" t="s">
        <v>277</v>
      </c>
      <c r="R256" s="26" t="s">
        <v>3524</v>
      </c>
      <c r="S256" s="27">
        <v>0.51</v>
      </c>
      <c r="T256" s="26" t="s">
        <v>223</v>
      </c>
      <c r="U256" s="26" t="s">
        <v>223</v>
      </c>
      <c r="V256" s="26" t="s">
        <v>3525</v>
      </c>
      <c r="W256" s="26" t="s">
        <v>3526</v>
      </c>
      <c r="X256" s="26" t="s">
        <v>453</v>
      </c>
      <c r="Y256" s="26" t="s">
        <v>499</v>
      </c>
      <c r="Z256" s="26" t="s">
        <v>3527</v>
      </c>
      <c r="AA256" s="26" t="s">
        <v>457</v>
      </c>
      <c r="AB256" s="26" t="s">
        <v>290</v>
      </c>
      <c r="AC256" s="26" t="s">
        <v>291</v>
      </c>
      <c r="AD256" s="26" t="s">
        <v>293</v>
      </c>
      <c r="AE256" s="26" t="s">
        <v>3534</v>
      </c>
      <c r="AF256" s="26" t="s">
        <v>271</v>
      </c>
      <c r="AG256" s="26" t="s">
        <v>271</v>
      </c>
      <c r="AH256" s="26" t="s">
        <v>299</v>
      </c>
      <c r="AI256" s="26" t="s">
        <v>714</v>
      </c>
      <c r="AJ256" s="26" t="s">
        <v>508</v>
      </c>
      <c r="AK256" s="26" t="s">
        <v>223</v>
      </c>
      <c r="AL256" s="26" t="s">
        <v>467</v>
      </c>
      <c r="AM256" s="26" t="s">
        <v>304</v>
      </c>
      <c r="AN256" s="26" t="s">
        <v>3529</v>
      </c>
      <c r="AO256" s="27" t="s">
        <v>3536</v>
      </c>
      <c r="AP256" s="27" t="s">
        <v>3537</v>
      </c>
      <c r="AQ256" s="29" t="s">
        <v>968</v>
      </c>
      <c r="AR256" s="29" t="s">
        <v>775</v>
      </c>
      <c r="AS256" s="30"/>
      <c r="AT256" s="29" t="s">
        <v>1522</v>
      </c>
      <c r="AU256" s="29" t="s">
        <v>3532</v>
      </c>
      <c r="AV256" s="28"/>
      <c r="AW256" s="28"/>
      <c r="AX256" s="29" t="s">
        <v>3533</v>
      </c>
    </row>
    <row r="257" ht="16.5" customHeight="1">
      <c r="A257" s="21" t="s">
        <v>2240</v>
      </c>
      <c r="B257" s="21" t="s">
        <v>3538</v>
      </c>
      <c r="C257" s="22" t="s">
        <v>3539</v>
      </c>
      <c r="D257" s="21" t="s">
        <v>3314</v>
      </c>
      <c r="E257" s="22" t="s">
        <v>1142</v>
      </c>
      <c r="F257" s="21">
        <v>6635.0</v>
      </c>
      <c r="G257" s="36"/>
      <c r="H257" s="22" t="s">
        <v>249</v>
      </c>
      <c r="I257" s="24">
        <v>1.0</v>
      </c>
      <c r="J257" s="33"/>
      <c r="K257" s="33"/>
      <c r="L257" s="26" t="s">
        <v>271</v>
      </c>
      <c r="M257" s="26" t="s">
        <v>271</v>
      </c>
      <c r="N257" s="26" t="s">
        <v>271</v>
      </c>
      <c r="O257" s="26" t="s">
        <v>271</v>
      </c>
      <c r="P257" s="26" t="s">
        <v>271</v>
      </c>
      <c r="Q257" s="26" t="s">
        <v>271</v>
      </c>
      <c r="R257" s="26" t="s">
        <v>223</v>
      </c>
      <c r="S257" s="76" t="s">
        <v>223</v>
      </c>
      <c r="T257" s="26" t="s">
        <v>223</v>
      </c>
      <c r="U257" s="26" t="s">
        <v>223</v>
      </c>
      <c r="V257" s="26" t="s">
        <v>223</v>
      </c>
      <c r="W257" s="26" t="s">
        <v>223</v>
      </c>
      <c r="X257" s="26" t="s">
        <v>223</v>
      </c>
      <c r="Y257" s="26" t="s">
        <v>271</v>
      </c>
      <c r="Z257" s="26" t="s">
        <v>271</v>
      </c>
      <c r="AA257" s="26" t="s">
        <v>271</v>
      </c>
      <c r="AB257" s="26" t="s">
        <v>271</v>
      </c>
      <c r="AC257" s="26" t="s">
        <v>271</v>
      </c>
      <c r="AD257" s="26" t="s">
        <v>271</v>
      </c>
      <c r="AE257" s="26" t="s">
        <v>3540</v>
      </c>
      <c r="AF257" s="26" t="s">
        <v>271</v>
      </c>
      <c r="AG257" s="26" t="s">
        <v>271</v>
      </c>
      <c r="AH257" s="26" t="s">
        <v>1460</v>
      </c>
      <c r="AI257" s="26" t="s">
        <v>271</v>
      </c>
      <c r="AJ257" s="26" t="s">
        <v>1924</v>
      </c>
      <c r="AK257" s="26" t="s">
        <v>223</v>
      </c>
      <c r="AL257" s="26" t="s">
        <v>271</v>
      </c>
      <c r="AM257" s="26" t="s">
        <v>1626</v>
      </c>
      <c r="AN257" s="26" t="s">
        <v>3541</v>
      </c>
      <c r="AO257" s="27" t="s">
        <v>3542</v>
      </c>
      <c r="AP257" s="27" t="s">
        <v>3543</v>
      </c>
      <c r="AQ257" s="28"/>
      <c r="AR257" s="28"/>
      <c r="AS257" s="30"/>
      <c r="AT257" s="31"/>
      <c r="AU257" s="31"/>
      <c r="AV257" s="35">
        <v>46262.0</v>
      </c>
      <c r="AW257" s="29">
        <v>7.798413221671E12</v>
      </c>
      <c r="AX257" s="29" t="s">
        <v>416</v>
      </c>
    </row>
    <row r="258" ht="16.5" customHeight="1">
      <c r="A258" s="21" t="s">
        <v>990</v>
      </c>
      <c r="B258" s="21" t="s">
        <v>223</v>
      </c>
      <c r="C258" s="22" t="s">
        <v>1332</v>
      </c>
      <c r="D258" s="21" t="s">
        <v>1333</v>
      </c>
      <c r="E258" s="22" t="s">
        <v>236</v>
      </c>
      <c r="F258" s="21">
        <v>6638.0</v>
      </c>
      <c r="G258" s="36"/>
      <c r="H258" s="22" t="s">
        <v>249</v>
      </c>
      <c r="I258" s="24">
        <v>1.0</v>
      </c>
      <c r="J258" s="33"/>
      <c r="K258" s="33"/>
      <c r="L258" s="26" t="s">
        <v>438</v>
      </c>
      <c r="M258" s="26" t="s">
        <v>223</v>
      </c>
      <c r="N258" s="26" t="s">
        <v>223</v>
      </c>
      <c r="O258" s="26" t="s">
        <v>441</v>
      </c>
      <c r="P258" s="26" t="s">
        <v>276</v>
      </c>
      <c r="Q258" s="26" t="s">
        <v>277</v>
      </c>
      <c r="R258" s="26" t="s">
        <v>3544</v>
      </c>
      <c r="S258" s="27">
        <v>0.48</v>
      </c>
      <c r="T258" s="26" t="s">
        <v>223</v>
      </c>
      <c r="U258" s="26" t="s">
        <v>223</v>
      </c>
      <c r="V258" s="26" t="s">
        <v>3545</v>
      </c>
      <c r="W258" s="26" t="s">
        <v>3546</v>
      </c>
      <c r="X258" s="26" t="s">
        <v>453</v>
      </c>
      <c r="Y258" s="26" t="s">
        <v>499</v>
      </c>
      <c r="Z258" s="26" t="s">
        <v>3547</v>
      </c>
      <c r="AA258" s="26" t="s">
        <v>457</v>
      </c>
      <c r="AB258" s="26" t="s">
        <v>290</v>
      </c>
      <c r="AC258" s="26" t="s">
        <v>291</v>
      </c>
      <c r="AD258" s="26" t="s">
        <v>1345</v>
      </c>
      <c r="AE258" s="26" t="s">
        <v>3548</v>
      </c>
      <c r="AF258" s="26" t="s">
        <v>271</v>
      </c>
      <c r="AG258" s="26" t="s">
        <v>271</v>
      </c>
      <c r="AH258" s="26" t="s">
        <v>299</v>
      </c>
      <c r="AI258" s="26" t="s">
        <v>300</v>
      </c>
      <c r="AJ258" s="26" t="s">
        <v>464</v>
      </c>
      <c r="AK258" s="26" t="s">
        <v>223</v>
      </c>
      <c r="AL258" s="26" t="s">
        <v>467</v>
      </c>
      <c r="AM258" s="26" t="s">
        <v>304</v>
      </c>
      <c r="AN258" s="26" t="s">
        <v>3549</v>
      </c>
      <c r="AO258" s="27" t="s">
        <v>3550</v>
      </c>
      <c r="AP258" s="27" t="s">
        <v>3551</v>
      </c>
      <c r="AQ258" s="29" t="s">
        <v>916</v>
      </c>
      <c r="AR258" s="29" t="s">
        <v>837</v>
      </c>
      <c r="AS258" s="25"/>
      <c r="AT258" s="29" t="s">
        <v>1580</v>
      </c>
      <c r="AU258" s="29" t="s">
        <v>3552</v>
      </c>
      <c r="AV258" s="35">
        <v>46262.0</v>
      </c>
      <c r="AW258" s="29">
        <v>7.798413221435E12</v>
      </c>
      <c r="AX258" s="29" t="s">
        <v>990</v>
      </c>
    </row>
    <row r="259" ht="16.5" customHeight="1">
      <c r="A259" s="21" t="s">
        <v>903</v>
      </c>
      <c r="B259" s="21" t="s">
        <v>223</v>
      </c>
      <c r="C259" s="22" t="s">
        <v>1332</v>
      </c>
      <c r="D259" s="21" t="s">
        <v>1333</v>
      </c>
      <c r="E259" s="22" t="s">
        <v>236</v>
      </c>
      <c r="F259" s="21">
        <v>6639.0</v>
      </c>
      <c r="G259" s="36"/>
      <c r="H259" s="22" t="s">
        <v>249</v>
      </c>
      <c r="I259" s="24">
        <v>1.0</v>
      </c>
      <c r="J259" s="33"/>
      <c r="K259" s="33"/>
      <c r="L259" s="26" t="s">
        <v>438</v>
      </c>
      <c r="M259" s="26" t="s">
        <v>223</v>
      </c>
      <c r="N259" s="26" t="s">
        <v>223</v>
      </c>
      <c r="O259" s="26" t="s">
        <v>441</v>
      </c>
      <c r="P259" s="26" t="s">
        <v>276</v>
      </c>
      <c r="Q259" s="26" t="s">
        <v>277</v>
      </c>
      <c r="R259" s="26" t="s">
        <v>3544</v>
      </c>
      <c r="S259" s="27">
        <v>0.47</v>
      </c>
      <c r="T259" s="26" t="s">
        <v>223</v>
      </c>
      <c r="U259" s="26" t="s">
        <v>223</v>
      </c>
      <c r="V259" s="26" t="s">
        <v>3553</v>
      </c>
      <c r="W259" s="26" t="s">
        <v>3554</v>
      </c>
      <c r="X259" s="26" t="s">
        <v>453</v>
      </c>
      <c r="Y259" s="26" t="s">
        <v>455</v>
      </c>
      <c r="Z259" s="26" t="s">
        <v>3555</v>
      </c>
      <c r="AA259" s="26" t="s">
        <v>457</v>
      </c>
      <c r="AB259" s="26" t="s">
        <v>290</v>
      </c>
      <c r="AC259" s="26" t="s">
        <v>291</v>
      </c>
      <c r="AD259" s="26" t="s">
        <v>1345</v>
      </c>
      <c r="AE259" s="26" t="s">
        <v>3556</v>
      </c>
      <c r="AF259" s="26" t="s">
        <v>271</v>
      </c>
      <c r="AG259" s="26" t="s">
        <v>271</v>
      </c>
      <c r="AH259" s="26" t="s">
        <v>1460</v>
      </c>
      <c r="AI259" s="26" t="s">
        <v>300</v>
      </c>
      <c r="AJ259" s="26" t="s">
        <v>464</v>
      </c>
      <c r="AK259" s="26" t="s">
        <v>223</v>
      </c>
      <c r="AL259" s="26" t="s">
        <v>467</v>
      </c>
      <c r="AM259" s="26" t="s">
        <v>304</v>
      </c>
      <c r="AN259" s="26" t="s">
        <v>3557</v>
      </c>
      <c r="AO259" s="27" t="s">
        <v>3558</v>
      </c>
      <c r="AP259" s="27" t="s">
        <v>3559</v>
      </c>
      <c r="AQ259" s="29" t="s">
        <v>918</v>
      </c>
      <c r="AR259" s="29" t="s">
        <v>864</v>
      </c>
      <c r="AS259" s="25"/>
      <c r="AT259" s="29" t="s">
        <v>1340</v>
      </c>
      <c r="AU259" s="29" t="s">
        <v>3560</v>
      </c>
      <c r="AV259" s="28"/>
      <c r="AW259" s="28"/>
      <c r="AX259" s="29" t="s">
        <v>903</v>
      </c>
    </row>
    <row r="260" ht="16.5" customHeight="1">
      <c r="A260" s="21" t="s">
        <v>778</v>
      </c>
      <c r="B260" s="21" t="s">
        <v>223</v>
      </c>
      <c r="C260" s="22" t="s">
        <v>228</v>
      </c>
      <c r="D260" s="21" t="s">
        <v>233</v>
      </c>
      <c r="E260" s="22" t="s">
        <v>236</v>
      </c>
      <c r="F260" s="21">
        <v>6641.0</v>
      </c>
      <c r="G260" s="36"/>
      <c r="H260" s="22" t="s">
        <v>249</v>
      </c>
      <c r="I260" s="24">
        <v>1.0</v>
      </c>
      <c r="J260" s="33"/>
      <c r="K260" s="33"/>
      <c r="L260" s="26" t="s">
        <v>438</v>
      </c>
      <c r="M260" s="26" t="s">
        <v>223</v>
      </c>
      <c r="N260" s="26" t="s">
        <v>223</v>
      </c>
      <c r="O260" s="26" t="s">
        <v>441</v>
      </c>
      <c r="P260" s="26" t="s">
        <v>276</v>
      </c>
      <c r="Q260" s="26" t="s">
        <v>277</v>
      </c>
      <c r="R260" s="26" t="s">
        <v>492</v>
      </c>
      <c r="S260" s="27">
        <v>0.53</v>
      </c>
      <c r="T260" s="26" t="s">
        <v>223</v>
      </c>
      <c r="U260" s="26" t="s">
        <v>223</v>
      </c>
      <c r="V260" s="26" t="s">
        <v>3561</v>
      </c>
      <c r="W260" s="26" t="s">
        <v>3562</v>
      </c>
      <c r="X260" s="26" t="s">
        <v>453</v>
      </c>
      <c r="Y260" s="26" t="s">
        <v>455</v>
      </c>
      <c r="Z260" s="26" t="s">
        <v>1703</v>
      </c>
      <c r="AA260" s="26" t="s">
        <v>457</v>
      </c>
      <c r="AB260" s="26" t="s">
        <v>290</v>
      </c>
      <c r="AC260" s="26" t="s">
        <v>291</v>
      </c>
      <c r="AD260" s="26" t="s">
        <v>293</v>
      </c>
      <c r="AE260" s="26" t="s">
        <v>3563</v>
      </c>
      <c r="AF260" s="26" t="s">
        <v>271</v>
      </c>
      <c r="AG260" s="26" t="s">
        <v>271</v>
      </c>
      <c r="AH260" s="26" t="s">
        <v>299</v>
      </c>
      <c r="AI260" s="26" t="s">
        <v>300</v>
      </c>
      <c r="AJ260" s="26" t="s">
        <v>464</v>
      </c>
      <c r="AK260" s="26" t="s">
        <v>223</v>
      </c>
      <c r="AL260" s="26" t="s">
        <v>467</v>
      </c>
      <c r="AM260" s="26" t="s">
        <v>304</v>
      </c>
      <c r="AN260" s="26" t="s">
        <v>469</v>
      </c>
      <c r="AO260" s="27" t="s">
        <v>3564</v>
      </c>
      <c r="AP260" s="27" t="s">
        <v>3565</v>
      </c>
      <c r="AQ260" s="29" t="s">
        <v>970</v>
      </c>
      <c r="AR260" s="29" t="s">
        <v>750</v>
      </c>
      <c r="AS260" s="30"/>
      <c r="AT260" s="29" t="s">
        <v>1690</v>
      </c>
      <c r="AU260" s="29" t="s">
        <v>3566</v>
      </c>
      <c r="AV260" s="28"/>
      <c r="AW260" s="28"/>
      <c r="AX260" s="29" t="s">
        <v>778</v>
      </c>
    </row>
    <row r="261" ht="16.5" customHeight="1">
      <c r="A261" s="21" t="s">
        <v>917</v>
      </c>
      <c r="B261" s="21" t="s">
        <v>223</v>
      </c>
      <c r="C261" s="22" t="s">
        <v>228</v>
      </c>
      <c r="D261" s="21" t="s">
        <v>1381</v>
      </c>
      <c r="E261" s="22" t="s">
        <v>236</v>
      </c>
      <c r="F261" s="21">
        <v>6642.0</v>
      </c>
      <c r="G261" s="36"/>
      <c r="H261" s="22" t="s">
        <v>249</v>
      </c>
      <c r="I261" s="24">
        <v>1.0</v>
      </c>
      <c r="J261" s="33"/>
      <c r="K261" s="33"/>
      <c r="L261" s="26" t="s">
        <v>438</v>
      </c>
      <c r="M261" s="26" t="s">
        <v>223</v>
      </c>
      <c r="N261" s="26" t="s">
        <v>223</v>
      </c>
      <c r="O261" s="26" t="s">
        <v>441</v>
      </c>
      <c r="P261" s="26" t="s">
        <v>276</v>
      </c>
      <c r="Q261" s="26" t="s">
        <v>277</v>
      </c>
      <c r="R261" s="26" t="s">
        <v>492</v>
      </c>
      <c r="S261" s="27">
        <v>0.49</v>
      </c>
      <c r="T261" s="26" t="s">
        <v>223</v>
      </c>
      <c r="U261" s="26" t="s">
        <v>223</v>
      </c>
      <c r="V261" s="26" t="s">
        <v>3567</v>
      </c>
      <c r="W261" s="26" t="s">
        <v>3568</v>
      </c>
      <c r="X261" s="26" t="s">
        <v>453</v>
      </c>
      <c r="Y261" s="26" t="s">
        <v>455</v>
      </c>
      <c r="Z261" s="26" t="s">
        <v>3569</v>
      </c>
      <c r="AA261" s="26" t="s">
        <v>457</v>
      </c>
      <c r="AB261" s="26" t="s">
        <v>290</v>
      </c>
      <c r="AC261" s="26" t="s">
        <v>291</v>
      </c>
      <c r="AD261" s="26" t="s">
        <v>1365</v>
      </c>
      <c r="AE261" s="26" t="s">
        <v>3570</v>
      </c>
      <c r="AF261" s="26" t="s">
        <v>3571</v>
      </c>
      <c r="AG261" s="26" t="s">
        <v>1866</v>
      </c>
      <c r="AH261" s="26" t="s">
        <v>299</v>
      </c>
      <c r="AI261" s="26" t="s">
        <v>300</v>
      </c>
      <c r="AJ261" s="26" t="s">
        <v>464</v>
      </c>
      <c r="AK261" s="26" t="s">
        <v>223</v>
      </c>
      <c r="AL261" s="26" t="s">
        <v>467</v>
      </c>
      <c r="AM261" s="26" t="s">
        <v>304</v>
      </c>
      <c r="AN261" s="26" t="s">
        <v>3572</v>
      </c>
      <c r="AO261" s="27" t="s">
        <v>3573</v>
      </c>
      <c r="AP261" s="27" t="s">
        <v>3574</v>
      </c>
      <c r="AQ261" s="29" t="s">
        <v>942</v>
      </c>
      <c r="AR261" s="29" t="s">
        <v>809</v>
      </c>
      <c r="AS261" s="30"/>
      <c r="AT261" s="29" t="s">
        <v>1480</v>
      </c>
      <c r="AU261" s="29" t="s">
        <v>3575</v>
      </c>
      <c r="AV261" s="28"/>
      <c r="AW261" s="28"/>
      <c r="AX261" s="29" t="s">
        <v>917</v>
      </c>
    </row>
    <row r="262" ht="16.5" customHeight="1">
      <c r="A262" s="21" t="s">
        <v>465</v>
      </c>
      <c r="B262" s="21" t="s">
        <v>223</v>
      </c>
      <c r="C262" s="22" t="s">
        <v>1684</v>
      </c>
      <c r="D262" s="21" t="s">
        <v>3314</v>
      </c>
      <c r="E262" s="22" t="s">
        <v>236</v>
      </c>
      <c r="F262" s="21">
        <v>6643.0</v>
      </c>
      <c r="G262" s="36"/>
      <c r="H262" s="22" t="s">
        <v>249</v>
      </c>
      <c r="I262" s="24">
        <v>1.0</v>
      </c>
      <c r="J262" s="33"/>
      <c r="K262" s="33"/>
      <c r="L262" s="26" t="s">
        <v>271</v>
      </c>
      <c r="M262" s="26" t="s">
        <v>271</v>
      </c>
      <c r="N262" s="26" t="s">
        <v>271</v>
      </c>
      <c r="O262" s="26" t="s">
        <v>271</v>
      </c>
      <c r="P262" s="26" t="s">
        <v>271</v>
      </c>
      <c r="Q262" s="26" t="s">
        <v>271</v>
      </c>
      <c r="R262" s="26" t="s">
        <v>223</v>
      </c>
      <c r="S262" s="26" t="s">
        <v>223</v>
      </c>
      <c r="T262" s="26" t="s">
        <v>223</v>
      </c>
      <c r="U262" s="26" t="s">
        <v>223</v>
      </c>
      <c r="V262" s="26" t="s">
        <v>223</v>
      </c>
      <c r="W262" s="26" t="s">
        <v>223</v>
      </c>
      <c r="X262" s="26" t="s">
        <v>223</v>
      </c>
      <c r="Y262" s="26" t="s">
        <v>271</v>
      </c>
      <c r="Z262" s="26" t="s">
        <v>271</v>
      </c>
      <c r="AA262" s="26" t="s">
        <v>271</v>
      </c>
      <c r="AB262" s="26" t="s">
        <v>271</v>
      </c>
      <c r="AC262" s="26" t="s">
        <v>271</v>
      </c>
      <c r="AD262" s="26" t="s">
        <v>271</v>
      </c>
      <c r="AE262" s="26" t="s">
        <v>3576</v>
      </c>
      <c r="AF262" s="26" t="s">
        <v>271</v>
      </c>
      <c r="AG262" s="26" t="s">
        <v>271</v>
      </c>
      <c r="AH262" s="26" t="s">
        <v>299</v>
      </c>
      <c r="AI262" s="26" t="s">
        <v>271</v>
      </c>
      <c r="AJ262" s="26" t="s">
        <v>464</v>
      </c>
      <c r="AK262" s="26" t="s">
        <v>223</v>
      </c>
      <c r="AL262" s="26" t="s">
        <v>271</v>
      </c>
      <c r="AM262" s="26" t="s">
        <v>304</v>
      </c>
      <c r="AN262" s="26" t="s">
        <v>3577</v>
      </c>
      <c r="AO262" s="27" t="s">
        <v>3578</v>
      </c>
      <c r="AP262" s="27" t="s">
        <v>3579</v>
      </c>
      <c r="AQ262" s="31"/>
      <c r="AR262" s="28"/>
      <c r="AS262" s="30"/>
      <c r="AT262" s="29" t="s">
        <v>1453</v>
      </c>
      <c r="AU262" s="31"/>
      <c r="AV262" s="31"/>
      <c r="AW262" s="31"/>
      <c r="AX262" s="29" t="s">
        <v>465</v>
      </c>
    </row>
    <row r="263" ht="16.5" customHeight="1">
      <c r="A263" s="21" t="s">
        <v>2254</v>
      </c>
      <c r="B263" s="21" t="s">
        <v>223</v>
      </c>
      <c r="C263" s="22" t="s">
        <v>1608</v>
      </c>
      <c r="D263" s="21" t="s">
        <v>3314</v>
      </c>
      <c r="E263" s="22" t="s">
        <v>1142</v>
      </c>
      <c r="F263" s="21">
        <v>6644.0</v>
      </c>
      <c r="G263" s="36"/>
      <c r="H263" s="22" t="s">
        <v>249</v>
      </c>
      <c r="I263" s="24">
        <v>1.0</v>
      </c>
      <c r="J263" s="33"/>
      <c r="K263" s="33"/>
      <c r="L263" s="26" t="s">
        <v>271</v>
      </c>
      <c r="M263" s="26" t="s">
        <v>271</v>
      </c>
      <c r="N263" s="26" t="s">
        <v>271</v>
      </c>
      <c r="O263" s="26" t="s">
        <v>271</v>
      </c>
      <c r="P263" s="26" t="s">
        <v>271</v>
      </c>
      <c r="Q263" s="26" t="s">
        <v>271</v>
      </c>
      <c r="R263" s="26" t="s">
        <v>223</v>
      </c>
      <c r="S263" s="26" t="s">
        <v>223</v>
      </c>
      <c r="T263" s="26" t="s">
        <v>223</v>
      </c>
      <c r="U263" s="26" t="s">
        <v>223</v>
      </c>
      <c r="V263" s="26" t="s">
        <v>223</v>
      </c>
      <c r="W263" s="26" t="s">
        <v>223</v>
      </c>
      <c r="X263" s="26" t="s">
        <v>223</v>
      </c>
      <c r="Y263" s="26" t="s">
        <v>223</v>
      </c>
      <c r="Z263" s="26" t="s">
        <v>223</v>
      </c>
      <c r="AA263" s="26" t="s">
        <v>223</v>
      </c>
      <c r="AB263" s="26" t="s">
        <v>271</v>
      </c>
      <c r="AC263" s="26" t="s">
        <v>271</v>
      </c>
      <c r="AD263" s="26" t="s">
        <v>271</v>
      </c>
      <c r="AE263" s="26" t="s">
        <v>3580</v>
      </c>
      <c r="AF263" s="26" t="s">
        <v>3581</v>
      </c>
      <c r="AG263" s="26" t="s">
        <v>3582</v>
      </c>
      <c r="AH263" s="26" t="s">
        <v>299</v>
      </c>
      <c r="AI263" s="26" t="s">
        <v>271</v>
      </c>
      <c r="AJ263" s="26" t="s">
        <v>301</v>
      </c>
      <c r="AK263" s="26" t="s">
        <v>223</v>
      </c>
      <c r="AL263" s="26" t="s">
        <v>223</v>
      </c>
      <c r="AM263" s="26" t="s">
        <v>1626</v>
      </c>
      <c r="AN263" s="26" t="s">
        <v>3583</v>
      </c>
      <c r="AO263" s="27" t="s">
        <v>3584</v>
      </c>
      <c r="AP263" s="27" t="s">
        <v>3585</v>
      </c>
      <c r="AQ263" s="31"/>
      <c r="AR263" s="29" t="s">
        <v>123</v>
      </c>
      <c r="AS263" s="30"/>
      <c r="AT263" s="31"/>
      <c r="AU263" s="31"/>
      <c r="AV263" s="31"/>
      <c r="AW263" s="31"/>
      <c r="AX263" s="29" t="s">
        <v>873</v>
      </c>
    </row>
    <row r="264" ht="16.5" customHeight="1">
      <c r="A264" s="21" t="s">
        <v>2257</v>
      </c>
      <c r="B264" s="21" t="s">
        <v>223</v>
      </c>
      <c r="C264" s="22" t="s">
        <v>1608</v>
      </c>
      <c r="D264" s="21" t="s">
        <v>3314</v>
      </c>
      <c r="E264" s="22" t="s">
        <v>1142</v>
      </c>
      <c r="F264" s="21">
        <v>6644.0</v>
      </c>
      <c r="G264" s="21">
        <v>6644.0</v>
      </c>
      <c r="H264" s="22" t="s">
        <v>249</v>
      </c>
      <c r="I264" s="24">
        <v>1.0</v>
      </c>
      <c r="J264" s="24" t="s">
        <v>3382</v>
      </c>
      <c r="K264" s="33"/>
      <c r="L264" s="26" t="s">
        <v>271</v>
      </c>
      <c r="M264" s="26" t="s">
        <v>271</v>
      </c>
      <c r="N264" s="26" t="s">
        <v>271</v>
      </c>
      <c r="O264" s="26" t="s">
        <v>271</v>
      </c>
      <c r="P264" s="26" t="s">
        <v>271</v>
      </c>
      <c r="Q264" s="26" t="s">
        <v>271</v>
      </c>
      <c r="R264" s="26" t="s">
        <v>223</v>
      </c>
      <c r="S264" s="26" t="s">
        <v>223</v>
      </c>
      <c r="T264" s="26" t="s">
        <v>223</v>
      </c>
      <c r="U264" s="26" t="s">
        <v>223</v>
      </c>
      <c r="V264" s="26" t="s">
        <v>223</v>
      </c>
      <c r="W264" s="26" t="s">
        <v>223</v>
      </c>
      <c r="X264" s="26" t="s">
        <v>223</v>
      </c>
      <c r="Y264" s="26" t="s">
        <v>271</v>
      </c>
      <c r="Z264" s="26" t="s">
        <v>271</v>
      </c>
      <c r="AA264" s="26" t="s">
        <v>271</v>
      </c>
      <c r="AB264" s="26" t="s">
        <v>271</v>
      </c>
      <c r="AC264" s="26" t="s">
        <v>271</v>
      </c>
      <c r="AD264" s="26" t="s">
        <v>271</v>
      </c>
      <c r="AE264" s="26" t="s">
        <v>3586</v>
      </c>
      <c r="AF264" s="26" t="s">
        <v>3581</v>
      </c>
      <c r="AG264" s="26" t="s">
        <v>3582</v>
      </c>
      <c r="AH264" s="26" t="s">
        <v>299</v>
      </c>
      <c r="AI264" s="26" t="s">
        <v>271</v>
      </c>
      <c r="AJ264" s="26" t="s">
        <v>301</v>
      </c>
      <c r="AK264" s="26" t="s">
        <v>223</v>
      </c>
      <c r="AL264" s="26" t="s">
        <v>271</v>
      </c>
      <c r="AM264" s="26" t="s">
        <v>1626</v>
      </c>
      <c r="AN264" s="26" t="s">
        <v>3583</v>
      </c>
      <c r="AO264" s="27" t="s">
        <v>3584</v>
      </c>
      <c r="AP264" s="27" t="s">
        <v>3585</v>
      </c>
      <c r="AQ264" s="31"/>
      <c r="AR264" s="29" t="s">
        <v>123</v>
      </c>
      <c r="AS264" s="30"/>
      <c r="AT264" s="31"/>
      <c r="AU264" s="31"/>
      <c r="AV264" s="31"/>
      <c r="AW264" s="31"/>
      <c r="AX264" s="29" t="s">
        <v>873</v>
      </c>
    </row>
    <row r="265" ht="16.5" customHeight="1">
      <c r="A265" s="21" t="s">
        <v>2259</v>
      </c>
      <c r="B265" s="36"/>
      <c r="C265" s="37"/>
      <c r="D265" s="36"/>
      <c r="E265" s="37"/>
      <c r="F265" s="21">
        <v>6645.0</v>
      </c>
      <c r="G265" s="21">
        <v>6644.0</v>
      </c>
      <c r="H265" s="22" t="s">
        <v>249</v>
      </c>
      <c r="I265" s="24">
        <v>1.0</v>
      </c>
      <c r="J265" s="24" t="s">
        <v>3382</v>
      </c>
      <c r="K265" s="33"/>
      <c r="L265" s="26" t="s">
        <v>271</v>
      </c>
      <c r="M265" s="26" t="s">
        <v>271</v>
      </c>
      <c r="N265" s="26" t="s">
        <v>271</v>
      </c>
      <c r="O265" s="26" t="s">
        <v>271</v>
      </c>
      <c r="P265" s="26" t="s">
        <v>271</v>
      </c>
      <c r="Q265" s="26" t="s">
        <v>271</v>
      </c>
      <c r="R265" s="26" t="s">
        <v>223</v>
      </c>
      <c r="S265" s="26" t="s">
        <v>223</v>
      </c>
      <c r="T265" s="26" t="s">
        <v>223</v>
      </c>
      <c r="U265" s="26" t="s">
        <v>223</v>
      </c>
      <c r="V265" s="26" t="s">
        <v>223</v>
      </c>
      <c r="W265" s="26" t="s">
        <v>223</v>
      </c>
      <c r="X265" s="26" t="s">
        <v>223</v>
      </c>
      <c r="Y265" s="26" t="s">
        <v>271</v>
      </c>
      <c r="Z265" s="26" t="s">
        <v>271</v>
      </c>
      <c r="AA265" s="26" t="s">
        <v>271</v>
      </c>
      <c r="AB265" s="26" t="s">
        <v>271</v>
      </c>
      <c r="AC265" s="26" t="s">
        <v>271</v>
      </c>
      <c r="AD265" s="26" t="s">
        <v>271</v>
      </c>
      <c r="AE265" s="26" t="s">
        <v>3586</v>
      </c>
      <c r="AF265" s="26" t="s">
        <v>3581</v>
      </c>
      <c r="AG265" s="26" t="s">
        <v>3582</v>
      </c>
      <c r="AH265" s="26" t="s">
        <v>299</v>
      </c>
      <c r="AI265" s="26" t="s">
        <v>271</v>
      </c>
      <c r="AJ265" s="26" t="s">
        <v>1392</v>
      </c>
      <c r="AK265" s="26" t="s">
        <v>223</v>
      </c>
      <c r="AL265" s="26" t="s">
        <v>271</v>
      </c>
      <c r="AM265" s="26" t="s">
        <v>1626</v>
      </c>
      <c r="AN265" s="26" t="s">
        <v>3583</v>
      </c>
      <c r="AO265" s="27" t="s">
        <v>3587</v>
      </c>
      <c r="AP265" s="27" t="s">
        <v>3588</v>
      </c>
      <c r="AQ265" s="31"/>
      <c r="AR265" s="29" t="s">
        <v>123</v>
      </c>
      <c r="AS265" s="30"/>
      <c r="AT265" s="31"/>
      <c r="AU265" s="31"/>
      <c r="AV265" s="31"/>
      <c r="AW265" s="31"/>
      <c r="AX265" s="29" t="s">
        <v>873</v>
      </c>
    </row>
    <row r="266" ht="16.5" customHeight="1">
      <c r="A266" s="21" t="s">
        <v>2261</v>
      </c>
      <c r="B266" s="36"/>
      <c r="C266" s="37"/>
      <c r="D266" s="36"/>
      <c r="E266" s="37"/>
      <c r="F266" s="21">
        <v>6646.0</v>
      </c>
      <c r="G266" s="21">
        <v>6644.0</v>
      </c>
      <c r="H266" s="22" t="s">
        <v>249</v>
      </c>
      <c r="I266" s="24">
        <v>1.0</v>
      </c>
      <c r="J266" s="24" t="s">
        <v>1649</v>
      </c>
      <c r="K266" s="33"/>
      <c r="L266" s="26" t="s">
        <v>271</v>
      </c>
      <c r="M266" s="26" t="s">
        <v>271</v>
      </c>
      <c r="N266" s="26" t="s">
        <v>271</v>
      </c>
      <c r="O266" s="26" t="s">
        <v>271</v>
      </c>
      <c r="P266" s="26" t="s">
        <v>271</v>
      </c>
      <c r="Q266" s="26" t="s">
        <v>271</v>
      </c>
      <c r="R266" s="26" t="s">
        <v>223</v>
      </c>
      <c r="S266" s="26" t="s">
        <v>223</v>
      </c>
      <c r="T266" s="26" t="s">
        <v>223</v>
      </c>
      <c r="U266" s="26" t="s">
        <v>223</v>
      </c>
      <c r="V266" s="26" t="s">
        <v>223</v>
      </c>
      <c r="W266" s="26" t="s">
        <v>223</v>
      </c>
      <c r="X266" s="26" t="s">
        <v>223</v>
      </c>
      <c r="Y266" s="26" t="s">
        <v>271</v>
      </c>
      <c r="Z266" s="26" t="s">
        <v>271</v>
      </c>
      <c r="AA266" s="26" t="s">
        <v>271</v>
      </c>
      <c r="AB266" s="26" t="s">
        <v>271</v>
      </c>
      <c r="AC266" s="26" t="s">
        <v>271</v>
      </c>
      <c r="AD266" s="26" t="s">
        <v>271</v>
      </c>
      <c r="AE266" s="26" t="s">
        <v>3589</v>
      </c>
      <c r="AF266" s="26" t="s">
        <v>3590</v>
      </c>
      <c r="AG266" s="26" t="s">
        <v>3582</v>
      </c>
      <c r="AH266" s="26" t="s">
        <v>299</v>
      </c>
      <c r="AI266" s="26" t="s">
        <v>271</v>
      </c>
      <c r="AJ266" s="26" t="s">
        <v>301</v>
      </c>
      <c r="AK266" s="26" t="s">
        <v>223</v>
      </c>
      <c r="AL266" s="26" t="s">
        <v>271</v>
      </c>
      <c r="AM266" s="26" t="s">
        <v>1626</v>
      </c>
      <c r="AN266" s="26" t="s">
        <v>3583</v>
      </c>
      <c r="AO266" s="27" t="s">
        <v>3591</v>
      </c>
      <c r="AP266" s="27" t="s">
        <v>3592</v>
      </c>
      <c r="AQ266" s="31"/>
      <c r="AR266" s="29" t="s">
        <v>130</v>
      </c>
      <c r="AS266" s="30"/>
      <c r="AT266" s="31"/>
      <c r="AU266" s="31"/>
      <c r="AV266" s="31"/>
      <c r="AW266" s="31"/>
      <c r="AX266" s="29" t="s">
        <v>873</v>
      </c>
    </row>
    <row r="267" ht="16.5" customHeight="1">
      <c r="A267" s="21" t="s">
        <v>2263</v>
      </c>
      <c r="B267" s="36"/>
      <c r="C267" s="37"/>
      <c r="D267" s="36"/>
      <c r="E267" s="37"/>
      <c r="F267" s="21">
        <v>6647.0</v>
      </c>
      <c r="G267" s="21">
        <v>6644.0</v>
      </c>
      <c r="H267" s="22" t="s">
        <v>249</v>
      </c>
      <c r="I267" s="24">
        <v>1.0</v>
      </c>
      <c r="J267" s="24" t="s">
        <v>1649</v>
      </c>
      <c r="K267" s="33"/>
      <c r="L267" s="26" t="s">
        <v>271</v>
      </c>
      <c r="M267" s="26" t="s">
        <v>271</v>
      </c>
      <c r="N267" s="26" t="s">
        <v>271</v>
      </c>
      <c r="O267" s="26" t="s">
        <v>271</v>
      </c>
      <c r="P267" s="26" t="s">
        <v>271</v>
      </c>
      <c r="Q267" s="26" t="s">
        <v>271</v>
      </c>
      <c r="R267" s="26" t="s">
        <v>223</v>
      </c>
      <c r="S267" s="26" t="s">
        <v>223</v>
      </c>
      <c r="T267" s="26" t="s">
        <v>223</v>
      </c>
      <c r="U267" s="26" t="s">
        <v>223</v>
      </c>
      <c r="V267" s="26" t="s">
        <v>223</v>
      </c>
      <c r="W267" s="26" t="s">
        <v>223</v>
      </c>
      <c r="X267" s="26" t="s">
        <v>223</v>
      </c>
      <c r="Y267" s="26" t="s">
        <v>271</v>
      </c>
      <c r="Z267" s="26" t="s">
        <v>271</v>
      </c>
      <c r="AA267" s="26" t="s">
        <v>271</v>
      </c>
      <c r="AB267" s="26" t="s">
        <v>271</v>
      </c>
      <c r="AC267" s="26" t="s">
        <v>271</v>
      </c>
      <c r="AD267" s="26" t="s">
        <v>271</v>
      </c>
      <c r="AE267" s="26" t="s">
        <v>3589</v>
      </c>
      <c r="AF267" s="26" t="s">
        <v>3590</v>
      </c>
      <c r="AG267" s="26" t="s">
        <v>3582</v>
      </c>
      <c r="AH267" s="26" t="s">
        <v>299</v>
      </c>
      <c r="AI267" s="26" t="s">
        <v>271</v>
      </c>
      <c r="AJ267" s="26" t="s">
        <v>1392</v>
      </c>
      <c r="AK267" s="26" t="s">
        <v>223</v>
      </c>
      <c r="AL267" s="26" t="s">
        <v>271</v>
      </c>
      <c r="AM267" s="26" t="s">
        <v>1626</v>
      </c>
      <c r="AN267" s="26" t="s">
        <v>3583</v>
      </c>
      <c r="AO267" s="27" t="s">
        <v>3593</v>
      </c>
      <c r="AP267" s="27" t="s">
        <v>3594</v>
      </c>
      <c r="AQ267" s="31"/>
      <c r="AR267" s="29" t="s">
        <v>130</v>
      </c>
      <c r="AS267" s="30"/>
      <c r="AT267" s="31"/>
      <c r="AU267" s="31"/>
      <c r="AV267" s="31"/>
      <c r="AW267" s="31"/>
      <c r="AX267" s="29" t="s">
        <v>873</v>
      </c>
    </row>
    <row r="268" ht="16.5" customHeight="1">
      <c r="A268" s="21" t="s">
        <v>2266</v>
      </c>
      <c r="B268" s="23"/>
      <c r="C268" s="32"/>
      <c r="D268" s="23"/>
      <c r="E268" s="32"/>
      <c r="F268" s="21">
        <v>6648.0</v>
      </c>
      <c r="G268" s="21">
        <v>6644.0</v>
      </c>
      <c r="H268" s="22" t="s">
        <v>249</v>
      </c>
      <c r="I268" s="24">
        <v>1.0</v>
      </c>
      <c r="J268" s="24" t="s">
        <v>1637</v>
      </c>
      <c r="K268" s="33"/>
      <c r="L268" s="26" t="s">
        <v>271</v>
      </c>
      <c r="M268" s="26" t="s">
        <v>271</v>
      </c>
      <c r="N268" s="26" t="s">
        <v>271</v>
      </c>
      <c r="O268" s="26" t="s">
        <v>271</v>
      </c>
      <c r="P268" s="26" t="s">
        <v>271</v>
      </c>
      <c r="Q268" s="26" t="s">
        <v>271</v>
      </c>
      <c r="R268" s="26" t="s">
        <v>223</v>
      </c>
      <c r="S268" s="26" t="s">
        <v>223</v>
      </c>
      <c r="T268" s="26" t="s">
        <v>223</v>
      </c>
      <c r="U268" s="26" t="s">
        <v>223</v>
      </c>
      <c r="V268" s="26" t="s">
        <v>223</v>
      </c>
      <c r="W268" s="26" t="s">
        <v>223</v>
      </c>
      <c r="X268" s="26" t="s">
        <v>223</v>
      </c>
      <c r="Y268" s="26" t="s">
        <v>271</v>
      </c>
      <c r="Z268" s="26" t="s">
        <v>271</v>
      </c>
      <c r="AA268" s="26" t="s">
        <v>271</v>
      </c>
      <c r="AB268" s="26" t="s">
        <v>271</v>
      </c>
      <c r="AC268" s="26" t="s">
        <v>271</v>
      </c>
      <c r="AD268" s="26" t="s">
        <v>271</v>
      </c>
      <c r="AE268" s="26" t="s">
        <v>3595</v>
      </c>
      <c r="AF268" s="26" t="s">
        <v>3596</v>
      </c>
      <c r="AG268" s="26" t="s">
        <v>3582</v>
      </c>
      <c r="AH268" s="26" t="s">
        <v>299</v>
      </c>
      <c r="AI268" s="26" t="s">
        <v>271</v>
      </c>
      <c r="AJ268" s="26" t="s">
        <v>301</v>
      </c>
      <c r="AK268" s="26" t="s">
        <v>223</v>
      </c>
      <c r="AL268" s="26" t="s">
        <v>271</v>
      </c>
      <c r="AM268" s="26" t="s">
        <v>1626</v>
      </c>
      <c r="AN268" s="26" t="s">
        <v>3583</v>
      </c>
      <c r="AO268" s="27" t="s">
        <v>3597</v>
      </c>
      <c r="AP268" s="27" t="s">
        <v>3598</v>
      </c>
      <c r="AQ268" s="31"/>
      <c r="AR268" s="29" t="s">
        <v>135</v>
      </c>
      <c r="AS268" s="30"/>
      <c r="AT268" s="31"/>
      <c r="AU268" s="31"/>
      <c r="AV268" s="31"/>
      <c r="AW268" s="31"/>
      <c r="AX268" s="29" t="s">
        <v>873</v>
      </c>
    </row>
    <row r="269" ht="16.5" customHeight="1">
      <c r="A269" s="21" t="s">
        <v>2269</v>
      </c>
      <c r="B269" s="36"/>
      <c r="C269" s="37"/>
      <c r="D269" s="36"/>
      <c r="E269" s="37"/>
      <c r="F269" s="21">
        <v>6649.0</v>
      </c>
      <c r="G269" s="21">
        <v>6644.0</v>
      </c>
      <c r="H269" s="22" t="s">
        <v>249</v>
      </c>
      <c r="I269" s="24">
        <v>1.0</v>
      </c>
      <c r="J269" s="24" t="s">
        <v>1637</v>
      </c>
      <c r="K269" s="33"/>
      <c r="L269" s="26" t="s">
        <v>271</v>
      </c>
      <c r="M269" s="26" t="s">
        <v>271</v>
      </c>
      <c r="N269" s="26" t="s">
        <v>271</v>
      </c>
      <c r="O269" s="26" t="s">
        <v>271</v>
      </c>
      <c r="P269" s="26" t="s">
        <v>271</v>
      </c>
      <c r="Q269" s="26" t="s">
        <v>271</v>
      </c>
      <c r="R269" s="26" t="s">
        <v>223</v>
      </c>
      <c r="S269" s="26" t="s">
        <v>223</v>
      </c>
      <c r="T269" s="26" t="s">
        <v>223</v>
      </c>
      <c r="U269" s="26" t="s">
        <v>223</v>
      </c>
      <c r="V269" s="26" t="s">
        <v>223</v>
      </c>
      <c r="W269" s="26" t="s">
        <v>223</v>
      </c>
      <c r="X269" s="26" t="s">
        <v>223</v>
      </c>
      <c r="Y269" s="26" t="s">
        <v>271</v>
      </c>
      <c r="Z269" s="26" t="s">
        <v>271</v>
      </c>
      <c r="AA269" s="26" t="s">
        <v>271</v>
      </c>
      <c r="AB269" s="26" t="s">
        <v>271</v>
      </c>
      <c r="AC269" s="26" t="s">
        <v>271</v>
      </c>
      <c r="AD269" s="26" t="s">
        <v>271</v>
      </c>
      <c r="AE269" s="26" t="s">
        <v>3595</v>
      </c>
      <c r="AF269" s="26" t="s">
        <v>3596</v>
      </c>
      <c r="AG269" s="26" t="s">
        <v>3582</v>
      </c>
      <c r="AH269" s="26" t="s">
        <v>299</v>
      </c>
      <c r="AI269" s="26" t="s">
        <v>271</v>
      </c>
      <c r="AJ269" s="26" t="s">
        <v>1392</v>
      </c>
      <c r="AK269" s="26" t="s">
        <v>223</v>
      </c>
      <c r="AL269" s="26" t="s">
        <v>271</v>
      </c>
      <c r="AM269" s="26" t="s">
        <v>1626</v>
      </c>
      <c r="AN269" s="26" t="s">
        <v>3583</v>
      </c>
      <c r="AO269" s="27" t="s">
        <v>3599</v>
      </c>
      <c r="AP269" s="27" t="s">
        <v>3600</v>
      </c>
      <c r="AQ269" s="28"/>
      <c r="AR269" s="29" t="s">
        <v>135</v>
      </c>
      <c r="AS269" s="30"/>
      <c r="AT269" s="31"/>
      <c r="AU269" s="31"/>
      <c r="AV269" s="31"/>
      <c r="AW269" s="31"/>
      <c r="AX269" s="29" t="s">
        <v>873</v>
      </c>
    </row>
    <row r="270" ht="16.5" customHeight="1">
      <c r="A270" s="21" t="s">
        <v>2271</v>
      </c>
      <c r="B270" s="21" t="s">
        <v>223</v>
      </c>
      <c r="C270" s="22" t="s">
        <v>1608</v>
      </c>
      <c r="D270" s="21" t="s">
        <v>3314</v>
      </c>
      <c r="E270" s="22" t="s">
        <v>1142</v>
      </c>
      <c r="F270" s="21">
        <v>6650.0</v>
      </c>
      <c r="G270" s="36"/>
      <c r="H270" s="22" t="s">
        <v>249</v>
      </c>
      <c r="I270" s="24">
        <v>1.0</v>
      </c>
      <c r="J270" s="33"/>
      <c r="K270" s="33"/>
      <c r="L270" s="26" t="s">
        <v>271</v>
      </c>
      <c r="M270" s="26" t="s">
        <v>271</v>
      </c>
      <c r="N270" s="26" t="s">
        <v>271</v>
      </c>
      <c r="O270" s="26" t="s">
        <v>271</v>
      </c>
      <c r="P270" s="26" t="s">
        <v>271</v>
      </c>
      <c r="Q270" s="26" t="s">
        <v>271</v>
      </c>
      <c r="R270" s="26" t="s">
        <v>223</v>
      </c>
      <c r="S270" s="26" t="s">
        <v>223</v>
      </c>
      <c r="T270" s="26" t="s">
        <v>223</v>
      </c>
      <c r="U270" s="26" t="s">
        <v>223</v>
      </c>
      <c r="V270" s="26" t="s">
        <v>223</v>
      </c>
      <c r="W270" s="26" t="s">
        <v>223</v>
      </c>
      <c r="X270" s="26" t="s">
        <v>223</v>
      </c>
      <c r="Y270" s="26" t="s">
        <v>223</v>
      </c>
      <c r="Z270" s="26" t="s">
        <v>223</v>
      </c>
      <c r="AA270" s="26" t="s">
        <v>223</v>
      </c>
      <c r="AB270" s="26" t="s">
        <v>271</v>
      </c>
      <c r="AC270" s="26" t="s">
        <v>271</v>
      </c>
      <c r="AD270" s="26" t="s">
        <v>271</v>
      </c>
      <c r="AE270" s="26" t="s">
        <v>3601</v>
      </c>
      <c r="AF270" s="26" t="s">
        <v>3602</v>
      </c>
      <c r="AG270" s="26" t="s">
        <v>3603</v>
      </c>
      <c r="AH270" s="26" t="s">
        <v>299</v>
      </c>
      <c r="AI270" s="26" t="s">
        <v>271</v>
      </c>
      <c r="AJ270" s="26" t="s">
        <v>301</v>
      </c>
      <c r="AK270" s="26" t="s">
        <v>223</v>
      </c>
      <c r="AL270" s="26" t="s">
        <v>223</v>
      </c>
      <c r="AM270" s="26" t="s">
        <v>1626</v>
      </c>
      <c r="AN270" s="26" t="s">
        <v>3583</v>
      </c>
      <c r="AO270" s="27" t="s">
        <v>3604</v>
      </c>
      <c r="AP270" s="27" t="s">
        <v>3605</v>
      </c>
      <c r="AQ270" s="31"/>
      <c r="AR270" s="29" t="s">
        <v>147</v>
      </c>
      <c r="AS270" s="30"/>
      <c r="AT270" s="31"/>
      <c r="AU270" s="31"/>
      <c r="AV270" s="31"/>
      <c r="AW270" s="31"/>
      <c r="AX270" s="29" t="s">
        <v>888</v>
      </c>
    </row>
    <row r="271" ht="16.5" customHeight="1">
      <c r="A271" s="21" t="s">
        <v>2273</v>
      </c>
      <c r="B271" s="21" t="s">
        <v>223</v>
      </c>
      <c r="C271" s="22" t="s">
        <v>1608</v>
      </c>
      <c r="D271" s="21" t="s">
        <v>3314</v>
      </c>
      <c r="E271" s="22" t="s">
        <v>1142</v>
      </c>
      <c r="F271" s="21">
        <v>6650.0</v>
      </c>
      <c r="G271" s="21">
        <v>6650.0</v>
      </c>
      <c r="H271" s="22" t="s">
        <v>249</v>
      </c>
      <c r="I271" s="24">
        <v>1.0</v>
      </c>
      <c r="J271" s="24" t="s">
        <v>3382</v>
      </c>
      <c r="K271" s="33"/>
      <c r="L271" s="26" t="s">
        <v>271</v>
      </c>
      <c r="M271" s="26" t="s">
        <v>271</v>
      </c>
      <c r="N271" s="26" t="s">
        <v>271</v>
      </c>
      <c r="O271" s="26" t="s">
        <v>271</v>
      </c>
      <c r="P271" s="26" t="s">
        <v>271</v>
      </c>
      <c r="Q271" s="26" t="s">
        <v>271</v>
      </c>
      <c r="R271" s="26" t="s">
        <v>223</v>
      </c>
      <c r="S271" s="26" t="s">
        <v>223</v>
      </c>
      <c r="T271" s="26" t="s">
        <v>223</v>
      </c>
      <c r="U271" s="26" t="s">
        <v>223</v>
      </c>
      <c r="V271" s="26" t="s">
        <v>223</v>
      </c>
      <c r="W271" s="26" t="s">
        <v>223</v>
      </c>
      <c r="X271" s="26" t="s">
        <v>223</v>
      </c>
      <c r="Y271" s="26" t="s">
        <v>271</v>
      </c>
      <c r="Z271" s="26" t="s">
        <v>271</v>
      </c>
      <c r="AA271" s="26" t="s">
        <v>271</v>
      </c>
      <c r="AB271" s="26" t="s">
        <v>271</v>
      </c>
      <c r="AC271" s="26" t="s">
        <v>271</v>
      </c>
      <c r="AD271" s="26" t="s">
        <v>271</v>
      </c>
      <c r="AE271" s="26" t="s">
        <v>3606</v>
      </c>
      <c r="AF271" s="26" t="s">
        <v>3602</v>
      </c>
      <c r="AG271" s="26" t="s">
        <v>3603</v>
      </c>
      <c r="AH271" s="26" t="s">
        <v>299</v>
      </c>
      <c r="AI271" s="26" t="s">
        <v>271</v>
      </c>
      <c r="AJ271" s="26" t="s">
        <v>301</v>
      </c>
      <c r="AK271" s="26" t="s">
        <v>223</v>
      </c>
      <c r="AL271" s="26" t="s">
        <v>271</v>
      </c>
      <c r="AM271" s="26" t="s">
        <v>1626</v>
      </c>
      <c r="AN271" s="26" t="s">
        <v>3583</v>
      </c>
      <c r="AO271" s="27" t="s">
        <v>3604</v>
      </c>
      <c r="AP271" s="27" t="s">
        <v>3605</v>
      </c>
      <c r="AQ271" s="28"/>
      <c r="AR271" s="29" t="s">
        <v>147</v>
      </c>
      <c r="AS271" s="30"/>
      <c r="AT271" s="31"/>
      <c r="AU271" s="31"/>
      <c r="AV271" s="31"/>
      <c r="AW271" s="31"/>
      <c r="AX271" s="29" t="s">
        <v>888</v>
      </c>
    </row>
    <row r="272" ht="16.5" customHeight="1">
      <c r="A272" s="21" t="s">
        <v>2276</v>
      </c>
      <c r="B272" s="36"/>
      <c r="C272" s="37"/>
      <c r="D272" s="36"/>
      <c r="E272" s="37"/>
      <c r="F272" s="21">
        <v>6651.0</v>
      </c>
      <c r="G272" s="21">
        <v>6650.0</v>
      </c>
      <c r="H272" s="22" t="s">
        <v>249</v>
      </c>
      <c r="I272" s="24">
        <v>1.0</v>
      </c>
      <c r="J272" s="24" t="s">
        <v>3382</v>
      </c>
      <c r="K272" s="33"/>
      <c r="L272" s="26" t="s">
        <v>271</v>
      </c>
      <c r="M272" s="26" t="s">
        <v>271</v>
      </c>
      <c r="N272" s="26" t="s">
        <v>271</v>
      </c>
      <c r="O272" s="26" t="s">
        <v>271</v>
      </c>
      <c r="P272" s="26" t="s">
        <v>271</v>
      </c>
      <c r="Q272" s="26" t="s">
        <v>271</v>
      </c>
      <c r="R272" s="26" t="s">
        <v>223</v>
      </c>
      <c r="S272" s="26" t="s">
        <v>223</v>
      </c>
      <c r="T272" s="26" t="s">
        <v>223</v>
      </c>
      <c r="U272" s="26" t="s">
        <v>223</v>
      </c>
      <c r="V272" s="26" t="s">
        <v>223</v>
      </c>
      <c r="W272" s="26" t="s">
        <v>223</v>
      </c>
      <c r="X272" s="26" t="s">
        <v>223</v>
      </c>
      <c r="Y272" s="26" t="s">
        <v>271</v>
      </c>
      <c r="Z272" s="26" t="s">
        <v>271</v>
      </c>
      <c r="AA272" s="26" t="s">
        <v>271</v>
      </c>
      <c r="AB272" s="26" t="s">
        <v>271</v>
      </c>
      <c r="AC272" s="26" t="s">
        <v>271</v>
      </c>
      <c r="AD272" s="26" t="s">
        <v>271</v>
      </c>
      <c r="AE272" s="26" t="s">
        <v>3606</v>
      </c>
      <c r="AF272" s="26" t="s">
        <v>3602</v>
      </c>
      <c r="AG272" s="26" t="s">
        <v>3603</v>
      </c>
      <c r="AH272" s="26" t="s">
        <v>299</v>
      </c>
      <c r="AI272" s="26" t="s">
        <v>271</v>
      </c>
      <c r="AJ272" s="26" t="s">
        <v>1392</v>
      </c>
      <c r="AK272" s="26" t="s">
        <v>223</v>
      </c>
      <c r="AL272" s="26" t="s">
        <v>271</v>
      </c>
      <c r="AM272" s="26" t="s">
        <v>1626</v>
      </c>
      <c r="AN272" s="26" t="s">
        <v>3583</v>
      </c>
      <c r="AO272" s="27" t="s">
        <v>3607</v>
      </c>
      <c r="AP272" s="27" t="s">
        <v>3608</v>
      </c>
      <c r="AQ272" s="28"/>
      <c r="AR272" s="29" t="s">
        <v>147</v>
      </c>
      <c r="AS272" s="30"/>
      <c r="AT272" s="31"/>
      <c r="AU272" s="31"/>
      <c r="AV272" s="31"/>
      <c r="AW272" s="31"/>
      <c r="AX272" s="29" t="s">
        <v>888</v>
      </c>
    </row>
    <row r="273" ht="16.5" customHeight="1">
      <c r="A273" s="21" t="s">
        <v>2280</v>
      </c>
      <c r="B273" s="23"/>
      <c r="C273" s="32"/>
      <c r="D273" s="23"/>
      <c r="E273" s="32"/>
      <c r="F273" s="21">
        <v>6652.0</v>
      </c>
      <c r="G273" s="21">
        <v>6650.0</v>
      </c>
      <c r="H273" s="22" t="s">
        <v>249</v>
      </c>
      <c r="I273" s="24">
        <v>1.0</v>
      </c>
      <c r="J273" s="24" t="s">
        <v>1649</v>
      </c>
      <c r="K273" s="33"/>
      <c r="L273" s="26" t="s">
        <v>271</v>
      </c>
      <c r="M273" s="26" t="s">
        <v>271</v>
      </c>
      <c r="N273" s="26" t="s">
        <v>271</v>
      </c>
      <c r="O273" s="26" t="s">
        <v>271</v>
      </c>
      <c r="P273" s="26" t="s">
        <v>271</v>
      </c>
      <c r="Q273" s="26" t="s">
        <v>271</v>
      </c>
      <c r="R273" s="26" t="s">
        <v>223</v>
      </c>
      <c r="S273" s="26" t="s">
        <v>223</v>
      </c>
      <c r="T273" s="26" t="s">
        <v>223</v>
      </c>
      <c r="U273" s="26" t="s">
        <v>223</v>
      </c>
      <c r="V273" s="26" t="s">
        <v>223</v>
      </c>
      <c r="W273" s="26" t="s">
        <v>223</v>
      </c>
      <c r="X273" s="26" t="s">
        <v>223</v>
      </c>
      <c r="Y273" s="26" t="s">
        <v>271</v>
      </c>
      <c r="Z273" s="26" t="s">
        <v>271</v>
      </c>
      <c r="AA273" s="26" t="s">
        <v>271</v>
      </c>
      <c r="AB273" s="26" t="s">
        <v>271</v>
      </c>
      <c r="AC273" s="26" t="s">
        <v>271</v>
      </c>
      <c r="AD273" s="26" t="s">
        <v>271</v>
      </c>
      <c r="AE273" s="26" t="s">
        <v>3609</v>
      </c>
      <c r="AF273" s="26" t="s">
        <v>3610</v>
      </c>
      <c r="AG273" s="26" t="s">
        <v>3603</v>
      </c>
      <c r="AH273" s="26" t="s">
        <v>299</v>
      </c>
      <c r="AI273" s="26" t="s">
        <v>271</v>
      </c>
      <c r="AJ273" s="26" t="s">
        <v>301</v>
      </c>
      <c r="AK273" s="26" t="s">
        <v>223</v>
      </c>
      <c r="AL273" s="26" t="s">
        <v>271</v>
      </c>
      <c r="AM273" s="26" t="s">
        <v>1626</v>
      </c>
      <c r="AN273" s="26" t="s">
        <v>3583</v>
      </c>
      <c r="AO273" s="27" t="s">
        <v>3611</v>
      </c>
      <c r="AP273" s="27" t="s">
        <v>3612</v>
      </c>
      <c r="AQ273" s="28"/>
      <c r="AR273" s="29" t="s">
        <v>153</v>
      </c>
      <c r="AS273" s="30"/>
      <c r="AT273" s="31"/>
      <c r="AU273" s="31"/>
      <c r="AV273" s="31"/>
      <c r="AW273" s="31"/>
      <c r="AX273" s="29" t="s">
        <v>888</v>
      </c>
    </row>
    <row r="274" ht="16.5" customHeight="1">
      <c r="A274" s="21" t="s">
        <v>2283</v>
      </c>
      <c r="B274" s="36"/>
      <c r="C274" s="37"/>
      <c r="D274" s="36"/>
      <c r="E274" s="37"/>
      <c r="F274" s="21">
        <v>6653.0</v>
      </c>
      <c r="G274" s="21">
        <v>6650.0</v>
      </c>
      <c r="H274" s="22" t="s">
        <v>249</v>
      </c>
      <c r="I274" s="24">
        <v>1.0</v>
      </c>
      <c r="J274" s="24" t="s">
        <v>1649</v>
      </c>
      <c r="K274" s="33"/>
      <c r="L274" s="26" t="s">
        <v>271</v>
      </c>
      <c r="M274" s="26" t="s">
        <v>271</v>
      </c>
      <c r="N274" s="26" t="s">
        <v>271</v>
      </c>
      <c r="O274" s="26" t="s">
        <v>271</v>
      </c>
      <c r="P274" s="26" t="s">
        <v>271</v>
      </c>
      <c r="Q274" s="26" t="s">
        <v>271</v>
      </c>
      <c r="R274" s="26" t="s">
        <v>223</v>
      </c>
      <c r="S274" s="26" t="s">
        <v>223</v>
      </c>
      <c r="T274" s="26" t="s">
        <v>223</v>
      </c>
      <c r="U274" s="26" t="s">
        <v>223</v>
      </c>
      <c r="V274" s="26" t="s">
        <v>223</v>
      </c>
      <c r="W274" s="26" t="s">
        <v>223</v>
      </c>
      <c r="X274" s="26" t="s">
        <v>223</v>
      </c>
      <c r="Y274" s="26" t="s">
        <v>271</v>
      </c>
      <c r="Z274" s="26" t="s">
        <v>271</v>
      </c>
      <c r="AA274" s="26" t="s">
        <v>271</v>
      </c>
      <c r="AB274" s="26" t="s">
        <v>271</v>
      </c>
      <c r="AC274" s="26" t="s">
        <v>271</v>
      </c>
      <c r="AD274" s="26" t="s">
        <v>271</v>
      </c>
      <c r="AE274" s="26" t="s">
        <v>3609</v>
      </c>
      <c r="AF274" s="26" t="s">
        <v>3610</v>
      </c>
      <c r="AG274" s="26" t="s">
        <v>3603</v>
      </c>
      <c r="AH274" s="26" t="s">
        <v>299</v>
      </c>
      <c r="AI274" s="26" t="s">
        <v>271</v>
      </c>
      <c r="AJ274" s="26" t="s">
        <v>1392</v>
      </c>
      <c r="AK274" s="26" t="s">
        <v>223</v>
      </c>
      <c r="AL274" s="26" t="s">
        <v>271</v>
      </c>
      <c r="AM274" s="26" t="s">
        <v>1626</v>
      </c>
      <c r="AN274" s="26" t="s">
        <v>3583</v>
      </c>
      <c r="AO274" s="27" t="s">
        <v>3613</v>
      </c>
      <c r="AP274" s="27" t="s">
        <v>3614</v>
      </c>
      <c r="AQ274" s="31"/>
      <c r="AR274" s="29" t="s">
        <v>153</v>
      </c>
      <c r="AS274" s="30"/>
      <c r="AT274" s="31"/>
      <c r="AU274" s="31"/>
      <c r="AV274" s="31"/>
      <c r="AW274" s="31"/>
      <c r="AX274" s="29" t="s">
        <v>888</v>
      </c>
    </row>
    <row r="275" ht="16.5" customHeight="1">
      <c r="A275" s="21" t="s">
        <v>2285</v>
      </c>
      <c r="B275" s="36"/>
      <c r="C275" s="37"/>
      <c r="D275" s="36"/>
      <c r="E275" s="37"/>
      <c r="F275" s="21">
        <v>6654.0</v>
      </c>
      <c r="G275" s="21">
        <v>6650.0</v>
      </c>
      <c r="H275" s="22" t="s">
        <v>249</v>
      </c>
      <c r="I275" s="24">
        <v>1.0</v>
      </c>
      <c r="J275" s="24" t="s">
        <v>1637</v>
      </c>
      <c r="K275" s="33"/>
      <c r="L275" s="26" t="s">
        <v>271</v>
      </c>
      <c r="M275" s="26" t="s">
        <v>271</v>
      </c>
      <c r="N275" s="26" t="s">
        <v>271</v>
      </c>
      <c r="O275" s="26" t="s">
        <v>271</v>
      </c>
      <c r="P275" s="26" t="s">
        <v>271</v>
      </c>
      <c r="Q275" s="26" t="s">
        <v>271</v>
      </c>
      <c r="R275" s="26" t="s">
        <v>223</v>
      </c>
      <c r="S275" s="26" t="s">
        <v>223</v>
      </c>
      <c r="T275" s="26" t="s">
        <v>223</v>
      </c>
      <c r="U275" s="26" t="s">
        <v>223</v>
      </c>
      <c r="V275" s="26" t="s">
        <v>223</v>
      </c>
      <c r="W275" s="26" t="s">
        <v>223</v>
      </c>
      <c r="X275" s="26" t="s">
        <v>223</v>
      </c>
      <c r="Y275" s="26" t="s">
        <v>271</v>
      </c>
      <c r="Z275" s="26" t="s">
        <v>271</v>
      </c>
      <c r="AA275" s="26" t="s">
        <v>271</v>
      </c>
      <c r="AB275" s="26" t="s">
        <v>271</v>
      </c>
      <c r="AC275" s="26" t="s">
        <v>271</v>
      </c>
      <c r="AD275" s="26" t="s">
        <v>271</v>
      </c>
      <c r="AE275" s="26" t="s">
        <v>3615</v>
      </c>
      <c r="AF275" s="26" t="s">
        <v>3616</v>
      </c>
      <c r="AG275" s="26" t="s">
        <v>3603</v>
      </c>
      <c r="AH275" s="26" t="s">
        <v>299</v>
      </c>
      <c r="AI275" s="26" t="s">
        <v>271</v>
      </c>
      <c r="AJ275" s="26" t="s">
        <v>301</v>
      </c>
      <c r="AK275" s="26" t="s">
        <v>223</v>
      </c>
      <c r="AL275" s="26" t="s">
        <v>271</v>
      </c>
      <c r="AM275" s="26" t="s">
        <v>1626</v>
      </c>
      <c r="AN275" s="26" t="s">
        <v>3583</v>
      </c>
      <c r="AO275" s="27" t="s">
        <v>3617</v>
      </c>
      <c r="AP275" s="27" t="s">
        <v>3618</v>
      </c>
      <c r="AQ275" s="31"/>
      <c r="AR275" s="29" t="s">
        <v>159</v>
      </c>
      <c r="AS275" s="30"/>
      <c r="AT275" s="31"/>
      <c r="AU275" s="31"/>
      <c r="AV275" s="31"/>
      <c r="AW275" s="31"/>
      <c r="AX275" s="29" t="s">
        <v>888</v>
      </c>
    </row>
    <row r="276" ht="16.5" customHeight="1">
      <c r="A276" s="21" t="s">
        <v>2287</v>
      </c>
      <c r="B276" s="36"/>
      <c r="C276" s="37"/>
      <c r="D276" s="36"/>
      <c r="E276" s="37"/>
      <c r="F276" s="21">
        <v>6655.0</v>
      </c>
      <c r="G276" s="21">
        <v>6650.0</v>
      </c>
      <c r="H276" s="22" t="s">
        <v>249</v>
      </c>
      <c r="I276" s="24">
        <v>1.0</v>
      </c>
      <c r="J276" s="24" t="s">
        <v>1637</v>
      </c>
      <c r="K276" s="33"/>
      <c r="L276" s="26" t="s">
        <v>271</v>
      </c>
      <c r="M276" s="26" t="s">
        <v>271</v>
      </c>
      <c r="N276" s="26" t="s">
        <v>271</v>
      </c>
      <c r="O276" s="26" t="s">
        <v>271</v>
      </c>
      <c r="P276" s="26" t="s">
        <v>271</v>
      </c>
      <c r="Q276" s="26" t="s">
        <v>271</v>
      </c>
      <c r="R276" s="26" t="s">
        <v>223</v>
      </c>
      <c r="S276" s="26" t="s">
        <v>223</v>
      </c>
      <c r="T276" s="26" t="s">
        <v>223</v>
      </c>
      <c r="U276" s="26" t="s">
        <v>223</v>
      </c>
      <c r="V276" s="26" t="s">
        <v>223</v>
      </c>
      <c r="W276" s="26" t="s">
        <v>223</v>
      </c>
      <c r="X276" s="26" t="s">
        <v>223</v>
      </c>
      <c r="Y276" s="26" t="s">
        <v>271</v>
      </c>
      <c r="Z276" s="26" t="s">
        <v>271</v>
      </c>
      <c r="AA276" s="26" t="s">
        <v>271</v>
      </c>
      <c r="AB276" s="26" t="s">
        <v>271</v>
      </c>
      <c r="AC276" s="26" t="s">
        <v>271</v>
      </c>
      <c r="AD276" s="26" t="s">
        <v>271</v>
      </c>
      <c r="AE276" s="26" t="s">
        <v>3615</v>
      </c>
      <c r="AF276" s="26" t="s">
        <v>3616</v>
      </c>
      <c r="AG276" s="26" t="s">
        <v>3603</v>
      </c>
      <c r="AH276" s="26" t="s">
        <v>299</v>
      </c>
      <c r="AI276" s="26" t="s">
        <v>271</v>
      </c>
      <c r="AJ276" s="26" t="s">
        <v>1392</v>
      </c>
      <c r="AK276" s="26" t="s">
        <v>223</v>
      </c>
      <c r="AL276" s="26" t="s">
        <v>271</v>
      </c>
      <c r="AM276" s="26" t="s">
        <v>1626</v>
      </c>
      <c r="AN276" s="26" t="s">
        <v>3583</v>
      </c>
      <c r="AO276" s="27" t="s">
        <v>3619</v>
      </c>
      <c r="AP276" s="27" t="s">
        <v>3620</v>
      </c>
      <c r="AQ276" s="28"/>
      <c r="AR276" s="29" t="s">
        <v>159</v>
      </c>
      <c r="AS276" s="30"/>
      <c r="AT276" s="31"/>
      <c r="AU276" s="31"/>
      <c r="AV276" s="31"/>
      <c r="AW276" s="31"/>
      <c r="AX276" s="29" t="s">
        <v>888</v>
      </c>
    </row>
    <row r="277" ht="16.5" customHeight="1">
      <c r="A277" s="21" t="s">
        <v>416</v>
      </c>
      <c r="B277" s="21" t="s">
        <v>3538</v>
      </c>
      <c r="C277" s="22" t="s">
        <v>3539</v>
      </c>
      <c r="D277" s="21" t="s">
        <v>3621</v>
      </c>
      <c r="E277" s="22" t="s">
        <v>1142</v>
      </c>
      <c r="F277" s="21">
        <v>6656.0</v>
      </c>
      <c r="G277" s="36"/>
      <c r="H277" s="22" t="s">
        <v>249</v>
      </c>
      <c r="I277" s="24">
        <v>1.0</v>
      </c>
      <c r="J277" s="33"/>
      <c r="K277" s="33"/>
      <c r="L277" s="26" t="s">
        <v>438</v>
      </c>
      <c r="M277" s="26" t="s">
        <v>3622</v>
      </c>
      <c r="N277" s="26" t="s">
        <v>3623</v>
      </c>
      <c r="O277" s="26" t="s">
        <v>441</v>
      </c>
      <c r="P277" s="26" t="s">
        <v>1102</v>
      </c>
      <c r="Q277" s="26" t="s">
        <v>277</v>
      </c>
      <c r="R277" s="26" t="s">
        <v>3624</v>
      </c>
      <c r="S277" s="77">
        <v>0.9</v>
      </c>
      <c r="T277" s="26" t="s">
        <v>3625</v>
      </c>
      <c r="U277" s="26" t="s">
        <v>3626</v>
      </c>
      <c r="V277" s="26" t="s">
        <v>3627</v>
      </c>
      <c r="W277" s="26" t="s">
        <v>3628</v>
      </c>
      <c r="X277" s="26" t="s">
        <v>3629</v>
      </c>
      <c r="Y277" s="26" t="s">
        <v>499</v>
      </c>
      <c r="Z277" s="26" t="s">
        <v>823</v>
      </c>
      <c r="AA277" s="26" t="s">
        <v>457</v>
      </c>
      <c r="AB277" s="26" t="s">
        <v>1159</v>
      </c>
      <c r="AC277" s="26" t="s">
        <v>291</v>
      </c>
      <c r="AD277" s="26" t="s">
        <v>1619</v>
      </c>
      <c r="AE277" s="26" t="s">
        <v>3630</v>
      </c>
      <c r="AF277" s="26" t="s">
        <v>223</v>
      </c>
      <c r="AG277" s="26" t="s">
        <v>223</v>
      </c>
      <c r="AH277" s="26" t="s">
        <v>299</v>
      </c>
      <c r="AI277" s="26" t="s">
        <v>714</v>
      </c>
      <c r="AJ277" s="26" t="s">
        <v>1392</v>
      </c>
      <c r="AK277" s="26" t="s">
        <v>3631</v>
      </c>
      <c r="AL277" s="26" t="s">
        <v>223</v>
      </c>
      <c r="AM277" s="26" t="s">
        <v>1626</v>
      </c>
      <c r="AN277" s="26" t="s">
        <v>3632</v>
      </c>
      <c r="AO277" s="27" t="s">
        <v>3633</v>
      </c>
      <c r="AP277" s="27" t="s">
        <v>3634</v>
      </c>
      <c r="AQ277" s="29" t="s">
        <v>3635</v>
      </c>
      <c r="AR277" s="29" t="s">
        <v>563</v>
      </c>
      <c r="AS277" s="26" t="s">
        <v>1208</v>
      </c>
      <c r="AT277" s="29" t="s">
        <v>1575</v>
      </c>
      <c r="AU277" s="29" t="s">
        <v>3636</v>
      </c>
      <c r="AV277" s="28"/>
      <c r="AW277" s="28"/>
      <c r="AX277" s="29" t="s">
        <v>416</v>
      </c>
    </row>
    <row r="278" ht="16.5" customHeight="1">
      <c r="A278" s="21" t="s">
        <v>2294</v>
      </c>
      <c r="B278" s="21" t="s">
        <v>3538</v>
      </c>
      <c r="C278" s="22" t="s">
        <v>3539</v>
      </c>
      <c r="D278" s="21" t="s">
        <v>3621</v>
      </c>
      <c r="E278" s="22" t="s">
        <v>1142</v>
      </c>
      <c r="F278" s="21">
        <v>6656.0</v>
      </c>
      <c r="G278" s="21">
        <v>6656.0</v>
      </c>
      <c r="H278" s="22" t="s">
        <v>249</v>
      </c>
      <c r="I278" s="24">
        <v>1.0</v>
      </c>
      <c r="J278" s="24" t="s">
        <v>3637</v>
      </c>
      <c r="K278" s="33"/>
      <c r="L278" s="26" t="s">
        <v>438</v>
      </c>
      <c r="M278" s="26" t="s">
        <v>3622</v>
      </c>
      <c r="N278" s="26" t="s">
        <v>3623</v>
      </c>
      <c r="O278" s="26" t="s">
        <v>441</v>
      </c>
      <c r="P278" s="26" t="s">
        <v>1102</v>
      </c>
      <c r="Q278" s="26" t="s">
        <v>277</v>
      </c>
      <c r="R278" s="26" t="s">
        <v>3624</v>
      </c>
      <c r="S278" s="77">
        <v>0.9</v>
      </c>
      <c r="T278" s="26" t="s">
        <v>3625</v>
      </c>
      <c r="U278" s="26" t="s">
        <v>3626</v>
      </c>
      <c r="V278" s="26" t="s">
        <v>3627</v>
      </c>
      <c r="W278" s="26" t="s">
        <v>3628</v>
      </c>
      <c r="X278" s="26" t="s">
        <v>3629</v>
      </c>
      <c r="Y278" s="26" t="s">
        <v>499</v>
      </c>
      <c r="Z278" s="26" t="s">
        <v>823</v>
      </c>
      <c r="AA278" s="26" t="s">
        <v>457</v>
      </c>
      <c r="AB278" s="26" t="s">
        <v>1159</v>
      </c>
      <c r="AC278" s="26" t="s">
        <v>291</v>
      </c>
      <c r="AD278" s="26" t="s">
        <v>1619</v>
      </c>
      <c r="AE278" s="26" t="s">
        <v>3638</v>
      </c>
      <c r="AF278" s="26" t="s">
        <v>223</v>
      </c>
      <c r="AG278" s="26" t="s">
        <v>223</v>
      </c>
      <c r="AH278" s="26" t="s">
        <v>299</v>
      </c>
      <c r="AI278" s="26" t="s">
        <v>714</v>
      </c>
      <c r="AJ278" s="26" t="s">
        <v>1392</v>
      </c>
      <c r="AK278" s="26" t="s">
        <v>3631</v>
      </c>
      <c r="AL278" s="26" t="s">
        <v>3639</v>
      </c>
      <c r="AM278" s="26" t="s">
        <v>1626</v>
      </c>
      <c r="AN278" s="26" t="s">
        <v>3632</v>
      </c>
      <c r="AO278" s="27" t="s">
        <v>3633</v>
      </c>
      <c r="AP278" s="27" t="s">
        <v>3634</v>
      </c>
      <c r="AQ278" s="29" t="s">
        <v>3635</v>
      </c>
      <c r="AR278" s="29" t="s">
        <v>563</v>
      </c>
      <c r="AS278" s="26" t="s">
        <v>1208</v>
      </c>
      <c r="AT278" s="29" t="s">
        <v>1575</v>
      </c>
      <c r="AU278" s="29" t="s">
        <v>3636</v>
      </c>
      <c r="AV278" s="28"/>
      <c r="AW278" s="28"/>
      <c r="AX278" s="29" t="s">
        <v>416</v>
      </c>
    </row>
    <row r="279" ht="16.5" customHeight="1">
      <c r="A279" s="21" t="s">
        <v>2297</v>
      </c>
      <c r="B279" s="21" t="s">
        <v>3538</v>
      </c>
      <c r="C279" s="32"/>
      <c r="D279" s="23"/>
      <c r="E279" s="32"/>
      <c r="F279" s="21">
        <v>6657.0</v>
      </c>
      <c r="G279" s="21">
        <v>6656.0</v>
      </c>
      <c r="H279" s="22" t="s">
        <v>249</v>
      </c>
      <c r="I279" s="24">
        <v>1.0</v>
      </c>
      <c r="J279" s="24" t="s">
        <v>3637</v>
      </c>
      <c r="K279" s="33"/>
      <c r="L279" s="26" t="s">
        <v>438</v>
      </c>
      <c r="M279" s="26" t="s">
        <v>3622</v>
      </c>
      <c r="N279" s="26" t="s">
        <v>3623</v>
      </c>
      <c r="O279" s="26" t="s">
        <v>441</v>
      </c>
      <c r="P279" s="26" t="s">
        <v>1102</v>
      </c>
      <c r="Q279" s="26" t="s">
        <v>277</v>
      </c>
      <c r="R279" s="26" t="s">
        <v>3624</v>
      </c>
      <c r="S279" s="77">
        <v>0.9</v>
      </c>
      <c r="T279" s="26" t="s">
        <v>3625</v>
      </c>
      <c r="U279" s="26" t="s">
        <v>3626</v>
      </c>
      <c r="V279" s="26" t="s">
        <v>3627</v>
      </c>
      <c r="W279" s="26" t="s">
        <v>3628</v>
      </c>
      <c r="X279" s="26" t="s">
        <v>3629</v>
      </c>
      <c r="Y279" s="26" t="s">
        <v>499</v>
      </c>
      <c r="Z279" s="26" t="s">
        <v>823</v>
      </c>
      <c r="AA279" s="26" t="s">
        <v>457</v>
      </c>
      <c r="AB279" s="26" t="s">
        <v>1159</v>
      </c>
      <c r="AC279" s="26" t="s">
        <v>291</v>
      </c>
      <c r="AD279" s="26" t="s">
        <v>1619</v>
      </c>
      <c r="AE279" s="26" t="s">
        <v>3638</v>
      </c>
      <c r="AF279" s="26" t="s">
        <v>223</v>
      </c>
      <c r="AG279" s="26" t="s">
        <v>223</v>
      </c>
      <c r="AH279" s="26" t="s">
        <v>299</v>
      </c>
      <c r="AI279" s="26" t="s">
        <v>714</v>
      </c>
      <c r="AJ279" s="26" t="s">
        <v>301</v>
      </c>
      <c r="AK279" s="26" t="s">
        <v>3631</v>
      </c>
      <c r="AL279" s="26" t="s">
        <v>3639</v>
      </c>
      <c r="AM279" s="26" t="s">
        <v>1626</v>
      </c>
      <c r="AN279" s="26" t="s">
        <v>3632</v>
      </c>
      <c r="AO279" s="27" t="s">
        <v>3640</v>
      </c>
      <c r="AP279" s="27" t="s">
        <v>3641</v>
      </c>
      <c r="AQ279" s="29" t="s">
        <v>1099</v>
      </c>
      <c r="AR279" s="29" t="s">
        <v>563</v>
      </c>
      <c r="AS279" s="26" t="s">
        <v>1208</v>
      </c>
      <c r="AT279" s="29" t="s">
        <v>1575</v>
      </c>
      <c r="AU279" s="29" t="s">
        <v>3636</v>
      </c>
      <c r="AV279" s="28"/>
      <c r="AW279" s="28"/>
      <c r="AX279" s="29" t="s">
        <v>416</v>
      </c>
    </row>
    <row r="280" ht="16.5" customHeight="1">
      <c r="A280" s="21" t="s">
        <v>2299</v>
      </c>
      <c r="B280" s="21" t="s">
        <v>3538</v>
      </c>
      <c r="C280" s="22" t="s">
        <v>3539</v>
      </c>
      <c r="D280" s="21" t="s">
        <v>3621</v>
      </c>
      <c r="E280" s="22" t="s">
        <v>1142</v>
      </c>
      <c r="F280" s="21">
        <v>6658.0</v>
      </c>
      <c r="G280" s="21">
        <v>6656.0</v>
      </c>
      <c r="H280" s="22" t="s">
        <v>249</v>
      </c>
      <c r="I280" s="24">
        <v>1.0</v>
      </c>
      <c r="J280" s="24" t="s">
        <v>3642</v>
      </c>
      <c r="K280" s="33"/>
      <c r="L280" s="26" t="s">
        <v>438</v>
      </c>
      <c r="M280" s="26" t="s">
        <v>3622</v>
      </c>
      <c r="N280" s="26" t="s">
        <v>3623</v>
      </c>
      <c r="O280" s="26" t="s">
        <v>441</v>
      </c>
      <c r="P280" s="26" t="s">
        <v>1102</v>
      </c>
      <c r="Q280" s="26" t="s">
        <v>277</v>
      </c>
      <c r="R280" s="26" t="s">
        <v>3643</v>
      </c>
      <c r="S280" s="77">
        <v>0.9</v>
      </c>
      <c r="T280" s="26" t="s">
        <v>3644</v>
      </c>
      <c r="U280" s="26" t="s">
        <v>3626</v>
      </c>
      <c r="V280" s="26" t="s">
        <v>3645</v>
      </c>
      <c r="W280" s="26" t="s">
        <v>3628</v>
      </c>
      <c r="X280" s="26" t="s">
        <v>3629</v>
      </c>
      <c r="Y280" s="26" t="s">
        <v>499</v>
      </c>
      <c r="Z280" s="26" t="s">
        <v>823</v>
      </c>
      <c r="AA280" s="26" t="s">
        <v>457</v>
      </c>
      <c r="AB280" s="26" t="s">
        <v>1159</v>
      </c>
      <c r="AC280" s="26" t="s">
        <v>291</v>
      </c>
      <c r="AD280" s="26" t="s">
        <v>1619</v>
      </c>
      <c r="AE280" s="26" t="s">
        <v>3646</v>
      </c>
      <c r="AF280" s="26" t="s">
        <v>223</v>
      </c>
      <c r="AG280" s="26" t="s">
        <v>223</v>
      </c>
      <c r="AH280" s="26" t="s">
        <v>299</v>
      </c>
      <c r="AI280" s="26" t="s">
        <v>714</v>
      </c>
      <c r="AJ280" s="26" t="s">
        <v>1392</v>
      </c>
      <c r="AK280" s="26" t="s">
        <v>3631</v>
      </c>
      <c r="AL280" s="26" t="s">
        <v>3639</v>
      </c>
      <c r="AM280" s="26" t="s">
        <v>1626</v>
      </c>
      <c r="AN280" s="26" t="s">
        <v>3632</v>
      </c>
      <c r="AO280" s="27" t="s">
        <v>3647</v>
      </c>
      <c r="AP280" s="27" t="s">
        <v>3648</v>
      </c>
      <c r="AQ280" s="29" t="s">
        <v>1101</v>
      </c>
      <c r="AR280" s="29" t="s">
        <v>565</v>
      </c>
      <c r="AS280" s="26" t="s">
        <v>1208</v>
      </c>
      <c r="AT280" s="29" t="s">
        <v>1669</v>
      </c>
      <c r="AU280" s="29" t="s">
        <v>3649</v>
      </c>
      <c r="AV280" s="35">
        <v>46223.0</v>
      </c>
      <c r="AW280" s="29">
        <v>7.798413221565E12</v>
      </c>
      <c r="AX280" s="29" t="s">
        <v>416</v>
      </c>
    </row>
    <row r="281" ht="16.5" customHeight="1">
      <c r="A281" s="21" t="s">
        <v>2302</v>
      </c>
      <c r="B281" s="21" t="s">
        <v>3538</v>
      </c>
      <c r="C281" s="37"/>
      <c r="D281" s="36"/>
      <c r="E281" s="37"/>
      <c r="F281" s="21">
        <v>6659.0</v>
      </c>
      <c r="G281" s="21">
        <v>6656.0</v>
      </c>
      <c r="H281" s="22" t="s">
        <v>249</v>
      </c>
      <c r="I281" s="24">
        <v>1.0</v>
      </c>
      <c r="J281" s="24" t="s">
        <v>3642</v>
      </c>
      <c r="K281" s="33"/>
      <c r="L281" s="26" t="s">
        <v>438</v>
      </c>
      <c r="M281" s="26" t="s">
        <v>3622</v>
      </c>
      <c r="N281" s="26" t="s">
        <v>3623</v>
      </c>
      <c r="O281" s="26" t="s">
        <v>441</v>
      </c>
      <c r="P281" s="26" t="s">
        <v>1102</v>
      </c>
      <c r="Q281" s="26" t="s">
        <v>277</v>
      </c>
      <c r="R281" s="26" t="s">
        <v>3643</v>
      </c>
      <c r="S281" s="77">
        <v>0.9</v>
      </c>
      <c r="T281" s="26" t="s">
        <v>3644</v>
      </c>
      <c r="U281" s="26" t="s">
        <v>3626</v>
      </c>
      <c r="V281" s="26" t="s">
        <v>3645</v>
      </c>
      <c r="W281" s="26" t="s">
        <v>3628</v>
      </c>
      <c r="X281" s="26" t="s">
        <v>3629</v>
      </c>
      <c r="Y281" s="26" t="s">
        <v>499</v>
      </c>
      <c r="Z281" s="26" t="s">
        <v>823</v>
      </c>
      <c r="AA281" s="26" t="s">
        <v>457</v>
      </c>
      <c r="AB281" s="26" t="s">
        <v>1159</v>
      </c>
      <c r="AC281" s="26" t="s">
        <v>291</v>
      </c>
      <c r="AD281" s="26" t="s">
        <v>1619</v>
      </c>
      <c r="AE281" s="26" t="s">
        <v>3646</v>
      </c>
      <c r="AF281" s="26" t="s">
        <v>223</v>
      </c>
      <c r="AG281" s="26" t="s">
        <v>223</v>
      </c>
      <c r="AH281" s="26" t="s">
        <v>299</v>
      </c>
      <c r="AI281" s="26" t="s">
        <v>714</v>
      </c>
      <c r="AJ281" s="26" t="s">
        <v>301</v>
      </c>
      <c r="AK281" s="26" t="s">
        <v>3631</v>
      </c>
      <c r="AL281" s="26" t="s">
        <v>3639</v>
      </c>
      <c r="AM281" s="26" t="s">
        <v>1626</v>
      </c>
      <c r="AN281" s="26" t="s">
        <v>3632</v>
      </c>
      <c r="AO281" s="27" t="s">
        <v>3650</v>
      </c>
      <c r="AP281" s="27" t="s">
        <v>3651</v>
      </c>
      <c r="AQ281" s="29" t="s">
        <v>1101</v>
      </c>
      <c r="AR281" s="29" t="s">
        <v>565</v>
      </c>
      <c r="AS281" s="26" t="s">
        <v>1208</v>
      </c>
      <c r="AT281" s="29" t="s">
        <v>1669</v>
      </c>
      <c r="AU281" s="29" t="s">
        <v>3649</v>
      </c>
      <c r="AV281" s="35">
        <v>46223.0</v>
      </c>
      <c r="AW281" s="29">
        <v>7.798413221572E12</v>
      </c>
      <c r="AX281" s="29" t="s">
        <v>416</v>
      </c>
    </row>
    <row r="282" ht="16.5" customHeight="1">
      <c r="A282" s="21" t="s">
        <v>2304</v>
      </c>
      <c r="B282" s="21" t="s">
        <v>3538</v>
      </c>
      <c r="C282" s="22" t="s">
        <v>3539</v>
      </c>
      <c r="D282" s="21" t="s">
        <v>3621</v>
      </c>
      <c r="E282" s="22" t="s">
        <v>1142</v>
      </c>
      <c r="F282" s="21">
        <v>6660.0</v>
      </c>
      <c r="G282" s="21">
        <v>6656.0</v>
      </c>
      <c r="H282" s="22" t="s">
        <v>249</v>
      </c>
      <c r="I282" s="24">
        <v>1.0</v>
      </c>
      <c r="J282" s="24" t="s">
        <v>3652</v>
      </c>
      <c r="K282" s="33"/>
      <c r="L282" s="26" t="s">
        <v>438</v>
      </c>
      <c r="M282" s="26" t="s">
        <v>3622</v>
      </c>
      <c r="N282" s="26" t="s">
        <v>3623</v>
      </c>
      <c r="O282" s="26" t="s">
        <v>441</v>
      </c>
      <c r="P282" s="26" t="s">
        <v>1102</v>
      </c>
      <c r="Q282" s="26" t="s">
        <v>277</v>
      </c>
      <c r="R282" s="26" t="s">
        <v>3653</v>
      </c>
      <c r="S282" s="77">
        <v>0.9</v>
      </c>
      <c r="T282" s="26" t="s">
        <v>3654</v>
      </c>
      <c r="U282" s="26" t="s">
        <v>3626</v>
      </c>
      <c r="V282" s="26" t="s">
        <v>3655</v>
      </c>
      <c r="W282" s="26" t="s">
        <v>3628</v>
      </c>
      <c r="X282" s="26" t="s">
        <v>3629</v>
      </c>
      <c r="Y282" s="26" t="s">
        <v>499</v>
      </c>
      <c r="Z282" s="26" t="s">
        <v>823</v>
      </c>
      <c r="AA282" s="26" t="s">
        <v>457</v>
      </c>
      <c r="AB282" s="26" t="s">
        <v>1159</v>
      </c>
      <c r="AC282" s="26" t="s">
        <v>291</v>
      </c>
      <c r="AD282" s="26" t="s">
        <v>1619</v>
      </c>
      <c r="AE282" s="26" t="s">
        <v>3656</v>
      </c>
      <c r="AF282" s="26" t="s">
        <v>223</v>
      </c>
      <c r="AG282" s="26" t="s">
        <v>223</v>
      </c>
      <c r="AH282" s="26" t="s">
        <v>299</v>
      </c>
      <c r="AI282" s="26" t="s">
        <v>714</v>
      </c>
      <c r="AJ282" s="26" t="s">
        <v>1392</v>
      </c>
      <c r="AK282" s="26" t="s">
        <v>3631</v>
      </c>
      <c r="AL282" s="26" t="s">
        <v>3639</v>
      </c>
      <c r="AM282" s="26" t="s">
        <v>1626</v>
      </c>
      <c r="AN282" s="26" t="s">
        <v>3632</v>
      </c>
      <c r="AO282" s="27" t="s">
        <v>3657</v>
      </c>
      <c r="AP282" s="27" t="s">
        <v>3658</v>
      </c>
      <c r="AQ282" s="29" t="s">
        <v>1103</v>
      </c>
      <c r="AR282" s="29" t="s">
        <v>568</v>
      </c>
      <c r="AS282" s="26" t="s">
        <v>1208</v>
      </c>
      <c r="AT282" s="29" t="s">
        <v>1452</v>
      </c>
      <c r="AU282" s="29" t="s">
        <v>3659</v>
      </c>
      <c r="AV282" s="28"/>
      <c r="AW282" s="28"/>
      <c r="AX282" s="29" t="s">
        <v>416</v>
      </c>
    </row>
    <row r="283" ht="16.5" customHeight="1">
      <c r="A283" s="21" t="s">
        <v>2307</v>
      </c>
      <c r="B283" s="21" t="s">
        <v>3538</v>
      </c>
      <c r="C283" s="37"/>
      <c r="D283" s="36"/>
      <c r="E283" s="37"/>
      <c r="F283" s="21">
        <v>6661.0</v>
      </c>
      <c r="G283" s="21">
        <v>6656.0</v>
      </c>
      <c r="H283" s="22" t="s">
        <v>249</v>
      </c>
      <c r="I283" s="24">
        <v>1.0</v>
      </c>
      <c r="J283" s="24" t="s">
        <v>3652</v>
      </c>
      <c r="K283" s="33"/>
      <c r="L283" s="26" t="s">
        <v>438</v>
      </c>
      <c r="M283" s="26" t="s">
        <v>3622</v>
      </c>
      <c r="N283" s="26" t="s">
        <v>3623</v>
      </c>
      <c r="O283" s="26" t="s">
        <v>441</v>
      </c>
      <c r="P283" s="26" t="s">
        <v>1102</v>
      </c>
      <c r="Q283" s="26" t="s">
        <v>277</v>
      </c>
      <c r="R283" s="26" t="s">
        <v>3653</v>
      </c>
      <c r="S283" s="77">
        <v>0.9</v>
      </c>
      <c r="T283" s="26" t="s">
        <v>3654</v>
      </c>
      <c r="U283" s="26" t="s">
        <v>3626</v>
      </c>
      <c r="V283" s="26" t="s">
        <v>3655</v>
      </c>
      <c r="W283" s="26" t="s">
        <v>3628</v>
      </c>
      <c r="X283" s="26" t="s">
        <v>3629</v>
      </c>
      <c r="Y283" s="26" t="s">
        <v>499</v>
      </c>
      <c r="Z283" s="26" t="s">
        <v>823</v>
      </c>
      <c r="AA283" s="26" t="s">
        <v>457</v>
      </c>
      <c r="AB283" s="26" t="s">
        <v>1159</v>
      </c>
      <c r="AC283" s="26" t="s">
        <v>291</v>
      </c>
      <c r="AD283" s="26" t="s">
        <v>1619</v>
      </c>
      <c r="AE283" s="26" t="s">
        <v>3656</v>
      </c>
      <c r="AF283" s="26" t="s">
        <v>223</v>
      </c>
      <c r="AG283" s="26" t="s">
        <v>223</v>
      </c>
      <c r="AH283" s="26" t="s">
        <v>299</v>
      </c>
      <c r="AI283" s="26" t="s">
        <v>714</v>
      </c>
      <c r="AJ283" s="26" t="s">
        <v>301</v>
      </c>
      <c r="AK283" s="26" t="s">
        <v>3631</v>
      </c>
      <c r="AL283" s="26" t="s">
        <v>3639</v>
      </c>
      <c r="AM283" s="26" t="s">
        <v>1626</v>
      </c>
      <c r="AN283" s="26" t="s">
        <v>3632</v>
      </c>
      <c r="AO283" s="27" t="s">
        <v>3660</v>
      </c>
      <c r="AP283" s="27" t="s">
        <v>3661</v>
      </c>
      <c r="AQ283" s="29" t="s">
        <v>1103</v>
      </c>
      <c r="AR283" s="29" t="s">
        <v>568</v>
      </c>
      <c r="AS283" s="26" t="s">
        <v>1208</v>
      </c>
      <c r="AT283" s="29" t="s">
        <v>1452</v>
      </c>
      <c r="AU283" s="29" t="s">
        <v>3659</v>
      </c>
      <c r="AV283" s="35">
        <v>46262.0</v>
      </c>
      <c r="AW283" s="29">
        <v>7.798413221596E12</v>
      </c>
      <c r="AX283" s="29" t="s">
        <v>416</v>
      </c>
    </row>
    <row r="284" ht="16.5" customHeight="1">
      <c r="A284" s="21" t="s">
        <v>2309</v>
      </c>
      <c r="B284" s="21" t="s">
        <v>3538</v>
      </c>
      <c r="C284" s="22" t="s">
        <v>3539</v>
      </c>
      <c r="D284" s="21" t="s">
        <v>3621</v>
      </c>
      <c r="E284" s="22" t="s">
        <v>1142</v>
      </c>
      <c r="F284" s="21">
        <v>6662.0</v>
      </c>
      <c r="G284" s="21">
        <v>6656.0</v>
      </c>
      <c r="H284" s="22" t="s">
        <v>249</v>
      </c>
      <c r="I284" s="24">
        <v>1.0</v>
      </c>
      <c r="J284" s="24" t="s">
        <v>3662</v>
      </c>
      <c r="K284" s="33"/>
      <c r="L284" s="26" t="s">
        <v>438</v>
      </c>
      <c r="M284" s="26" t="s">
        <v>3622</v>
      </c>
      <c r="N284" s="26" t="s">
        <v>3623</v>
      </c>
      <c r="O284" s="26" t="s">
        <v>441</v>
      </c>
      <c r="P284" s="26" t="s">
        <v>1102</v>
      </c>
      <c r="Q284" s="26" t="s">
        <v>277</v>
      </c>
      <c r="R284" s="26" t="s">
        <v>3663</v>
      </c>
      <c r="S284" s="77">
        <v>0.9</v>
      </c>
      <c r="T284" s="26" t="s">
        <v>3664</v>
      </c>
      <c r="U284" s="26" t="s">
        <v>3626</v>
      </c>
      <c r="V284" s="26" t="s">
        <v>3665</v>
      </c>
      <c r="W284" s="26" t="s">
        <v>3628</v>
      </c>
      <c r="X284" s="26" t="s">
        <v>3629</v>
      </c>
      <c r="Y284" s="26" t="s">
        <v>499</v>
      </c>
      <c r="Z284" s="26" t="s">
        <v>823</v>
      </c>
      <c r="AA284" s="26" t="s">
        <v>457</v>
      </c>
      <c r="AB284" s="26" t="s">
        <v>1159</v>
      </c>
      <c r="AC284" s="26" t="s">
        <v>291</v>
      </c>
      <c r="AD284" s="26" t="s">
        <v>1619</v>
      </c>
      <c r="AE284" s="26" t="s">
        <v>3666</v>
      </c>
      <c r="AF284" s="26" t="s">
        <v>223</v>
      </c>
      <c r="AG284" s="26" t="s">
        <v>223</v>
      </c>
      <c r="AH284" s="26" t="s">
        <v>299</v>
      </c>
      <c r="AI284" s="26" t="s">
        <v>714</v>
      </c>
      <c r="AJ284" s="26" t="s">
        <v>1392</v>
      </c>
      <c r="AK284" s="26" t="s">
        <v>3631</v>
      </c>
      <c r="AL284" s="26" t="s">
        <v>3639</v>
      </c>
      <c r="AM284" s="26" t="s">
        <v>1626</v>
      </c>
      <c r="AN284" s="26" t="s">
        <v>3632</v>
      </c>
      <c r="AO284" s="27" t="s">
        <v>3667</v>
      </c>
      <c r="AP284" s="27" t="s">
        <v>3668</v>
      </c>
      <c r="AQ284" s="29" t="s">
        <v>1090</v>
      </c>
      <c r="AR284" s="29" t="s">
        <v>572</v>
      </c>
      <c r="AS284" s="26" t="s">
        <v>1208</v>
      </c>
      <c r="AT284" s="29" t="s">
        <v>1538</v>
      </c>
      <c r="AU284" s="31"/>
      <c r="AV284" s="31"/>
      <c r="AW284" s="31"/>
      <c r="AX284" s="29" t="s">
        <v>416</v>
      </c>
    </row>
    <row r="285" ht="16.5" customHeight="1">
      <c r="A285" s="21" t="s">
        <v>2311</v>
      </c>
      <c r="B285" s="21" t="s">
        <v>3538</v>
      </c>
      <c r="C285" s="37"/>
      <c r="D285" s="36"/>
      <c r="E285" s="37"/>
      <c r="F285" s="21">
        <v>6663.0</v>
      </c>
      <c r="G285" s="21">
        <v>6656.0</v>
      </c>
      <c r="H285" s="22" t="s">
        <v>249</v>
      </c>
      <c r="I285" s="24">
        <v>1.0</v>
      </c>
      <c r="J285" s="24" t="s">
        <v>3662</v>
      </c>
      <c r="K285" s="33"/>
      <c r="L285" s="26" t="s">
        <v>438</v>
      </c>
      <c r="M285" s="26" t="s">
        <v>3622</v>
      </c>
      <c r="N285" s="26" t="s">
        <v>3623</v>
      </c>
      <c r="O285" s="26" t="s">
        <v>441</v>
      </c>
      <c r="P285" s="26" t="s">
        <v>1102</v>
      </c>
      <c r="Q285" s="26" t="s">
        <v>277</v>
      </c>
      <c r="R285" s="26" t="s">
        <v>3663</v>
      </c>
      <c r="S285" s="77">
        <v>0.9</v>
      </c>
      <c r="T285" s="26" t="s">
        <v>3664</v>
      </c>
      <c r="U285" s="26" t="s">
        <v>3626</v>
      </c>
      <c r="V285" s="26" t="s">
        <v>3665</v>
      </c>
      <c r="W285" s="26" t="s">
        <v>3628</v>
      </c>
      <c r="X285" s="26" t="s">
        <v>3629</v>
      </c>
      <c r="Y285" s="26" t="s">
        <v>499</v>
      </c>
      <c r="Z285" s="26" t="s">
        <v>823</v>
      </c>
      <c r="AA285" s="26" t="s">
        <v>457</v>
      </c>
      <c r="AB285" s="26" t="s">
        <v>1159</v>
      </c>
      <c r="AC285" s="26" t="s">
        <v>291</v>
      </c>
      <c r="AD285" s="26" t="s">
        <v>1619</v>
      </c>
      <c r="AE285" s="26" t="s">
        <v>3666</v>
      </c>
      <c r="AF285" s="26" t="s">
        <v>223</v>
      </c>
      <c r="AG285" s="26" t="s">
        <v>223</v>
      </c>
      <c r="AH285" s="26" t="s">
        <v>299</v>
      </c>
      <c r="AI285" s="26" t="s">
        <v>714</v>
      </c>
      <c r="AJ285" s="26" t="s">
        <v>301</v>
      </c>
      <c r="AK285" s="26" t="s">
        <v>3631</v>
      </c>
      <c r="AL285" s="26" t="s">
        <v>3639</v>
      </c>
      <c r="AM285" s="26" t="s">
        <v>1626</v>
      </c>
      <c r="AN285" s="26" t="s">
        <v>3632</v>
      </c>
      <c r="AO285" s="27" t="s">
        <v>3669</v>
      </c>
      <c r="AP285" s="27" t="s">
        <v>3670</v>
      </c>
      <c r="AQ285" s="29" t="s">
        <v>1090</v>
      </c>
      <c r="AR285" s="29" t="s">
        <v>572</v>
      </c>
      <c r="AS285" s="26" t="s">
        <v>1208</v>
      </c>
      <c r="AT285" s="29" t="s">
        <v>1538</v>
      </c>
      <c r="AU285" s="31"/>
      <c r="AV285" s="35">
        <v>46262.0</v>
      </c>
      <c r="AW285" s="29">
        <v>7.798413221619E12</v>
      </c>
      <c r="AX285" s="29" t="s">
        <v>416</v>
      </c>
    </row>
    <row r="286" ht="16.5" customHeight="1">
      <c r="A286" s="21" t="s">
        <v>2314</v>
      </c>
      <c r="B286" s="21" t="s">
        <v>3538</v>
      </c>
      <c r="C286" s="22" t="s">
        <v>3498</v>
      </c>
      <c r="D286" s="21" t="s">
        <v>3499</v>
      </c>
      <c r="E286" s="22" t="s">
        <v>1142</v>
      </c>
      <c r="F286" s="21">
        <v>6664.0</v>
      </c>
      <c r="G286" s="36"/>
      <c r="H286" s="22" t="s">
        <v>249</v>
      </c>
      <c r="I286" s="24">
        <v>1.0</v>
      </c>
      <c r="J286" s="24"/>
      <c r="K286" s="33"/>
      <c r="L286" s="26" t="s">
        <v>271</v>
      </c>
      <c r="M286" s="26" t="s">
        <v>271</v>
      </c>
      <c r="N286" s="26" t="s">
        <v>271</v>
      </c>
      <c r="O286" s="26" t="s">
        <v>271</v>
      </c>
      <c r="P286" s="26" t="s">
        <v>271</v>
      </c>
      <c r="Q286" s="26" t="s">
        <v>271</v>
      </c>
      <c r="R286" s="26" t="s">
        <v>223</v>
      </c>
      <c r="S286" s="76" t="s">
        <v>223</v>
      </c>
      <c r="T286" s="26" t="s">
        <v>223</v>
      </c>
      <c r="U286" s="26" t="s">
        <v>223</v>
      </c>
      <c r="V286" s="26" t="s">
        <v>223</v>
      </c>
      <c r="W286" s="26" t="s">
        <v>223</v>
      </c>
      <c r="X286" s="26" t="s">
        <v>223</v>
      </c>
      <c r="Y286" s="26" t="s">
        <v>223</v>
      </c>
      <c r="Z286" s="26" t="s">
        <v>223</v>
      </c>
      <c r="AA286" s="26" t="s">
        <v>223</v>
      </c>
      <c r="AB286" s="26" t="s">
        <v>1159</v>
      </c>
      <c r="AC286" s="26" t="s">
        <v>271</v>
      </c>
      <c r="AD286" s="26" t="s">
        <v>1619</v>
      </c>
      <c r="AE286" s="26" t="s">
        <v>3671</v>
      </c>
      <c r="AF286" s="26" t="s">
        <v>271</v>
      </c>
      <c r="AG286" s="26" t="s">
        <v>271</v>
      </c>
      <c r="AH286" s="26" t="s">
        <v>299</v>
      </c>
      <c r="AI286" s="26" t="s">
        <v>271</v>
      </c>
      <c r="AJ286" s="26" t="s">
        <v>1392</v>
      </c>
      <c r="AK286" s="26" t="s">
        <v>223</v>
      </c>
      <c r="AL286" s="26" t="s">
        <v>223</v>
      </c>
      <c r="AM286" s="26" t="s">
        <v>1626</v>
      </c>
      <c r="AN286" s="26" t="s">
        <v>3541</v>
      </c>
      <c r="AO286" s="27" t="s">
        <v>3672</v>
      </c>
      <c r="AP286" s="27" t="s">
        <v>3673</v>
      </c>
      <c r="AQ286" s="29" t="s">
        <v>1083</v>
      </c>
      <c r="AR286" s="28"/>
      <c r="AS286" s="30"/>
      <c r="AT286" s="31"/>
      <c r="AU286" s="31"/>
      <c r="AV286" s="31"/>
      <c r="AW286" s="31"/>
      <c r="AX286" s="29" t="s">
        <v>434</v>
      </c>
    </row>
    <row r="287" ht="16.5" customHeight="1">
      <c r="A287" s="21" t="s">
        <v>2316</v>
      </c>
      <c r="B287" s="21" t="s">
        <v>3538</v>
      </c>
      <c r="C287" s="22" t="s">
        <v>3498</v>
      </c>
      <c r="D287" s="21" t="s">
        <v>3499</v>
      </c>
      <c r="E287" s="22" t="s">
        <v>1142</v>
      </c>
      <c r="F287" s="21">
        <v>6664.0</v>
      </c>
      <c r="G287" s="21">
        <v>6664.0</v>
      </c>
      <c r="H287" s="22" t="s">
        <v>249</v>
      </c>
      <c r="I287" s="24">
        <v>1.0</v>
      </c>
      <c r="J287" s="33"/>
      <c r="K287" s="33"/>
      <c r="L287" s="26" t="s">
        <v>271</v>
      </c>
      <c r="M287" s="26" t="s">
        <v>271</v>
      </c>
      <c r="N287" s="26" t="s">
        <v>271</v>
      </c>
      <c r="O287" s="26" t="s">
        <v>271</v>
      </c>
      <c r="P287" s="26" t="s">
        <v>271</v>
      </c>
      <c r="Q287" s="26" t="s">
        <v>271</v>
      </c>
      <c r="R287" s="26" t="s">
        <v>223</v>
      </c>
      <c r="S287" s="76" t="s">
        <v>223</v>
      </c>
      <c r="T287" s="26" t="s">
        <v>223</v>
      </c>
      <c r="U287" s="26" t="s">
        <v>223</v>
      </c>
      <c r="V287" s="26" t="s">
        <v>223</v>
      </c>
      <c r="W287" s="26" t="s">
        <v>223</v>
      </c>
      <c r="X287" s="26" t="s">
        <v>223</v>
      </c>
      <c r="Y287" s="26" t="s">
        <v>271</v>
      </c>
      <c r="Z287" s="26" t="s">
        <v>271</v>
      </c>
      <c r="AA287" s="26" t="s">
        <v>271</v>
      </c>
      <c r="AB287" s="26" t="s">
        <v>1159</v>
      </c>
      <c r="AC287" s="26" t="s">
        <v>271</v>
      </c>
      <c r="AD287" s="26" t="s">
        <v>1619</v>
      </c>
      <c r="AE287" s="26" t="s">
        <v>3674</v>
      </c>
      <c r="AF287" s="26" t="s">
        <v>271</v>
      </c>
      <c r="AG287" s="26" t="s">
        <v>271</v>
      </c>
      <c r="AH287" s="26" t="s">
        <v>299</v>
      </c>
      <c r="AI287" s="26" t="s">
        <v>271</v>
      </c>
      <c r="AJ287" s="26" t="s">
        <v>1392</v>
      </c>
      <c r="AK287" s="26" t="s">
        <v>223</v>
      </c>
      <c r="AL287" s="26" t="s">
        <v>271</v>
      </c>
      <c r="AM287" s="26" t="s">
        <v>1626</v>
      </c>
      <c r="AN287" s="26" t="s">
        <v>3541</v>
      </c>
      <c r="AO287" s="27" t="s">
        <v>3672</v>
      </c>
      <c r="AP287" s="27" t="s">
        <v>3673</v>
      </c>
      <c r="AQ287" s="29" t="s">
        <v>1083</v>
      </c>
      <c r="AR287" s="28"/>
      <c r="AS287" s="30"/>
      <c r="AT287" s="31"/>
      <c r="AU287" s="31"/>
      <c r="AV287" s="31"/>
      <c r="AW287" s="31"/>
      <c r="AX287" s="29" t="s">
        <v>434</v>
      </c>
    </row>
    <row r="288" ht="16.5" customHeight="1">
      <c r="A288" s="21" t="s">
        <v>2319</v>
      </c>
      <c r="B288" s="21" t="s">
        <v>3538</v>
      </c>
      <c r="C288" s="37"/>
      <c r="D288" s="36"/>
      <c r="E288" s="37"/>
      <c r="F288" s="21">
        <v>6665.0</v>
      </c>
      <c r="G288" s="21">
        <v>6664.0</v>
      </c>
      <c r="H288" s="22" t="s">
        <v>249</v>
      </c>
      <c r="I288" s="24">
        <v>1.0</v>
      </c>
      <c r="J288" s="33"/>
      <c r="K288" s="33"/>
      <c r="L288" s="26" t="s">
        <v>271</v>
      </c>
      <c r="M288" s="26" t="s">
        <v>271</v>
      </c>
      <c r="N288" s="26" t="s">
        <v>271</v>
      </c>
      <c r="O288" s="26" t="s">
        <v>271</v>
      </c>
      <c r="P288" s="26" t="s">
        <v>271</v>
      </c>
      <c r="Q288" s="26" t="s">
        <v>271</v>
      </c>
      <c r="R288" s="26" t="s">
        <v>223</v>
      </c>
      <c r="S288" s="76" t="s">
        <v>223</v>
      </c>
      <c r="T288" s="26" t="s">
        <v>223</v>
      </c>
      <c r="U288" s="26" t="s">
        <v>223</v>
      </c>
      <c r="V288" s="26" t="s">
        <v>223</v>
      </c>
      <c r="W288" s="26" t="s">
        <v>223</v>
      </c>
      <c r="X288" s="26" t="s">
        <v>223</v>
      </c>
      <c r="Y288" s="26" t="s">
        <v>271</v>
      </c>
      <c r="Z288" s="26" t="s">
        <v>271</v>
      </c>
      <c r="AA288" s="26" t="s">
        <v>271</v>
      </c>
      <c r="AB288" s="26" t="s">
        <v>1159</v>
      </c>
      <c r="AC288" s="26" t="s">
        <v>271</v>
      </c>
      <c r="AD288" s="26" t="s">
        <v>1619</v>
      </c>
      <c r="AE288" s="26" t="s">
        <v>3674</v>
      </c>
      <c r="AF288" s="26" t="s">
        <v>271</v>
      </c>
      <c r="AG288" s="26" t="s">
        <v>271</v>
      </c>
      <c r="AH288" s="26" t="s">
        <v>299</v>
      </c>
      <c r="AI288" s="26" t="s">
        <v>271</v>
      </c>
      <c r="AJ288" s="26" t="s">
        <v>301</v>
      </c>
      <c r="AK288" s="26" t="s">
        <v>223</v>
      </c>
      <c r="AL288" s="26" t="s">
        <v>271</v>
      </c>
      <c r="AM288" s="26" t="s">
        <v>1626</v>
      </c>
      <c r="AN288" s="26" t="s">
        <v>3541</v>
      </c>
      <c r="AO288" s="27" t="s">
        <v>3675</v>
      </c>
      <c r="AP288" s="27" t="s">
        <v>3676</v>
      </c>
      <c r="AQ288" s="29" t="s">
        <v>1083</v>
      </c>
      <c r="AR288" s="28"/>
      <c r="AS288" s="30"/>
      <c r="AT288" s="31"/>
      <c r="AU288" s="31"/>
      <c r="AV288" s="31"/>
      <c r="AW288" s="31"/>
      <c r="AX288" s="29" t="s">
        <v>434</v>
      </c>
    </row>
    <row r="289" ht="16.5" customHeight="1">
      <c r="A289" s="21" t="s">
        <v>2322</v>
      </c>
      <c r="B289" s="21" t="s">
        <v>3538</v>
      </c>
      <c r="C289" s="22" t="s">
        <v>3539</v>
      </c>
      <c r="D289" s="21" t="s">
        <v>3314</v>
      </c>
      <c r="E289" s="22" t="s">
        <v>1142</v>
      </c>
      <c r="F289" s="21">
        <v>6668.0</v>
      </c>
      <c r="G289" s="36"/>
      <c r="H289" s="22" t="s">
        <v>249</v>
      </c>
      <c r="I289" s="24">
        <v>1.0</v>
      </c>
      <c r="J289" s="33"/>
      <c r="K289" s="33"/>
      <c r="L289" s="26" t="s">
        <v>271</v>
      </c>
      <c r="M289" s="26" t="s">
        <v>271</v>
      </c>
      <c r="N289" s="26" t="s">
        <v>271</v>
      </c>
      <c r="O289" s="26" t="s">
        <v>271</v>
      </c>
      <c r="P289" s="26" t="s">
        <v>271</v>
      </c>
      <c r="Q289" s="26" t="s">
        <v>271</v>
      </c>
      <c r="R289" s="26" t="s">
        <v>223</v>
      </c>
      <c r="S289" s="76" t="s">
        <v>223</v>
      </c>
      <c r="T289" s="26" t="s">
        <v>223</v>
      </c>
      <c r="U289" s="26" t="s">
        <v>223</v>
      </c>
      <c r="V289" s="26" t="s">
        <v>223</v>
      </c>
      <c r="W289" s="26" t="s">
        <v>223</v>
      </c>
      <c r="X289" s="26" t="s">
        <v>223</v>
      </c>
      <c r="Y289" s="26" t="s">
        <v>271</v>
      </c>
      <c r="Z289" s="26" t="s">
        <v>271</v>
      </c>
      <c r="AA289" s="26" t="s">
        <v>271</v>
      </c>
      <c r="AB289" s="26" t="s">
        <v>271</v>
      </c>
      <c r="AC289" s="26" t="s">
        <v>271</v>
      </c>
      <c r="AD289" s="26" t="s">
        <v>271</v>
      </c>
      <c r="AE289" s="26" t="s">
        <v>271</v>
      </c>
      <c r="AF289" s="26" t="s">
        <v>271</v>
      </c>
      <c r="AG289" s="26" t="s">
        <v>3677</v>
      </c>
      <c r="AH289" s="26" t="s">
        <v>1460</v>
      </c>
      <c r="AI289" s="26" t="s">
        <v>271</v>
      </c>
      <c r="AJ289" s="26" t="s">
        <v>1924</v>
      </c>
      <c r="AK289" s="26" t="s">
        <v>223</v>
      </c>
      <c r="AL289" s="26" t="s">
        <v>271</v>
      </c>
      <c r="AM289" s="26" t="s">
        <v>1626</v>
      </c>
      <c r="AN289" s="26" t="s">
        <v>3541</v>
      </c>
      <c r="AO289" s="27" t="s">
        <v>3678</v>
      </c>
      <c r="AP289" s="27" t="s">
        <v>3679</v>
      </c>
      <c r="AQ289" s="28"/>
      <c r="AR289" s="28"/>
      <c r="AS289" s="30"/>
      <c r="AT289" s="31"/>
      <c r="AU289" s="31"/>
      <c r="AV289" s="31"/>
      <c r="AW289" s="31"/>
      <c r="AX289" s="29" t="s">
        <v>416</v>
      </c>
    </row>
    <row r="290" ht="16.5" customHeight="1">
      <c r="A290" s="21" t="s">
        <v>2325</v>
      </c>
      <c r="B290" s="21" t="s">
        <v>3538</v>
      </c>
      <c r="C290" s="22" t="s">
        <v>3539</v>
      </c>
      <c r="D290" s="21" t="s">
        <v>3314</v>
      </c>
      <c r="E290" s="22" t="s">
        <v>1142</v>
      </c>
      <c r="F290" s="21">
        <v>6669.0</v>
      </c>
      <c r="G290" s="36"/>
      <c r="H290" s="22" t="s">
        <v>249</v>
      </c>
      <c r="I290" s="24">
        <v>1.0</v>
      </c>
      <c r="J290" s="33"/>
      <c r="K290" s="33"/>
      <c r="L290" s="26" t="s">
        <v>271</v>
      </c>
      <c r="M290" s="26" t="s">
        <v>271</v>
      </c>
      <c r="N290" s="26" t="s">
        <v>271</v>
      </c>
      <c r="O290" s="26" t="s">
        <v>271</v>
      </c>
      <c r="P290" s="26" t="s">
        <v>271</v>
      </c>
      <c r="Q290" s="26" t="s">
        <v>271</v>
      </c>
      <c r="R290" s="26" t="s">
        <v>223</v>
      </c>
      <c r="S290" s="76" t="s">
        <v>223</v>
      </c>
      <c r="T290" s="26" t="s">
        <v>223</v>
      </c>
      <c r="U290" s="26" t="s">
        <v>223</v>
      </c>
      <c r="V290" s="26" t="s">
        <v>223</v>
      </c>
      <c r="W290" s="26" t="s">
        <v>223</v>
      </c>
      <c r="X290" s="26" t="s">
        <v>223</v>
      </c>
      <c r="Y290" s="26" t="s">
        <v>271</v>
      </c>
      <c r="Z290" s="26" t="s">
        <v>271</v>
      </c>
      <c r="AA290" s="26" t="s">
        <v>271</v>
      </c>
      <c r="AB290" s="26" t="s">
        <v>271</v>
      </c>
      <c r="AC290" s="26" t="s">
        <v>271</v>
      </c>
      <c r="AD290" s="26" t="s">
        <v>271</v>
      </c>
      <c r="AE290" s="26" t="s">
        <v>271</v>
      </c>
      <c r="AF290" s="26" t="s">
        <v>271</v>
      </c>
      <c r="AG290" s="26" t="s">
        <v>271</v>
      </c>
      <c r="AH290" s="26" t="s">
        <v>1460</v>
      </c>
      <c r="AI290" s="26" t="s">
        <v>271</v>
      </c>
      <c r="AJ290" s="26" t="s">
        <v>1924</v>
      </c>
      <c r="AK290" s="26" t="s">
        <v>223</v>
      </c>
      <c r="AL290" s="26" t="s">
        <v>271</v>
      </c>
      <c r="AM290" s="26" t="s">
        <v>1626</v>
      </c>
      <c r="AN290" s="26" t="s">
        <v>3541</v>
      </c>
      <c r="AO290" s="27" t="s">
        <v>3680</v>
      </c>
      <c r="AP290" s="27" t="s">
        <v>3681</v>
      </c>
      <c r="AQ290" s="28"/>
      <c r="AR290" s="28"/>
      <c r="AS290" s="30"/>
      <c r="AT290" s="31"/>
      <c r="AU290" s="31"/>
      <c r="AV290" s="31"/>
      <c r="AW290" s="31"/>
      <c r="AX290" s="29" t="s">
        <v>416</v>
      </c>
    </row>
    <row r="291" ht="16.5" customHeight="1">
      <c r="A291" s="21" t="s">
        <v>2329</v>
      </c>
      <c r="B291" s="21" t="s">
        <v>3538</v>
      </c>
      <c r="C291" s="22" t="s">
        <v>3539</v>
      </c>
      <c r="D291" s="21" t="s">
        <v>3314</v>
      </c>
      <c r="E291" s="22" t="s">
        <v>1142</v>
      </c>
      <c r="F291" s="21">
        <v>6670.0</v>
      </c>
      <c r="G291" s="36"/>
      <c r="H291" s="22" t="s">
        <v>249</v>
      </c>
      <c r="I291" s="24">
        <v>1.0</v>
      </c>
      <c r="J291" s="33"/>
      <c r="K291" s="33"/>
      <c r="L291" s="26" t="s">
        <v>271</v>
      </c>
      <c r="M291" s="26" t="s">
        <v>271</v>
      </c>
      <c r="N291" s="26" t="s">
        <v>271</v>
      </c>
      <c r="O291" s="26" t="s">
        <v>271</v>
      </c>
      <c r="P291" s="26" t="s">
        <v>271</v>
      </c>
      <c r="Q291" s="26" t="s">
        <v>271</v>
      </c>
      <c r="R291" s="26" t="s">
        <v>223</v>
      </c>
      <c r="S291" s="76" t="s">
        <v>223</v>
      </c>
      <c r="T291" s="26" t="s">
        <v>223</v>
      </c>
      <c r="U291" s="26" t="s">
        <v>223</v>
      </c>
      <c r="V291" s="26" t="s">
        <v>223</v>
      </c>
      <c r="W291" s="26" t="s">
        <v>223</v>
      </c>
      <c r="X291" s="26" t="s">
        <v>223</v>
      </c>
      <c r="Y291" s="26" t="s">
        <v>271</v>
      </c>
      <c r="Z291" s="26" t="s">
        <v>271</v>
      </c>
      <c r="AA291" s="26" t="s">
        <v>271</v>
      </c>
      <c r="AB291" s="26" t="s">
        <v>271</v>
      </c>
      <c r="AC291" s="26" t="s">
        <v>271</v>
      </c>
      <c r="AD291" s="26" t="s">
        <v>271</v>
      </c>
      <c r="AE291" s="26" t="s">
        <v>271</v>
      </c>
      <c r="AF291" s="26" t="s">
        <v>271</v>
      </c>
      <c r="AG291" s="26" t="s">
        <v>271</v>
      </c>
      <c r="AH291" s="26" t="s">
        <v>1460</v>
      </c>
      <c r="AI291" s="26" t="s">
        <v>271</v>
      </c>
      <c r="AJ291" s="26" t="s">
        <v>1924</v>
      </c>
      <c r="AK291" s="26" t="s">
        <v>223</v>
      </c>
      <c r="AL291" s="26" t="s">
        <v>271</v>
      </c>
      <c r="AM291" s="26" t="s">
        <v>1626</v>
      </c>
      <c r="AN291" s="26" t="s">
        <v>3541</v>
      </c>
      <c r="AO291" s="27" t="s">
        <v>3682</v>
      </c>
      <c r="AP291" s="27" t="s">
        <v>3683</v>
      </c>
      <c r="AQ291" s="28"/>
      <c r="AR291" s="31"/>
      <c r="AS291" s="30"/>
      <c r="AT291" s="31"/>
      <c r="AU291" s="31"/>
      <c r="AV291" s="31"/>
      <c r="AW291" s="31"/>
      <c r="AX291" s="29" t="s">
        <v>416</v>
      </c>
    </row>
    <row r="292" ht="16.5" customHeight="1">
      <c r="A292" s="21" t="s">
        <v>2332</v>
      </c>
      <c r="B292" s="21" t="s">
        <v>3538</v>
      </c>
      <c r="C292" s="22" t="s">
        <v>3539</v>
      </c>
      <c r="D292" s="21" t="s">
        <v>3318</v>
      </c>
      <c r="E292" s="22" t="s">
        <v>1142</v>
      </c>
      <c r="F292" s="21">
        <v>6671.0</v>
      </c>
      <c r="G292" s="23"/>
      <c r="H292" s="22" t="s">
        <v>249</v>
      </c>
      <c r="I292" s="24">
        <v>1.0</v>
      </c>
      <c r="J292" s="33"/>
      <c r="K292" s="33"/>
      <c r="L292" s="26" t="s">
        <v>438</v>
      </c>
      <c r="M292" s="26" t="s">
        <v>3622</v>
      </c>
      <c r="N292" s="26" t="s">
        <v>3623</v>
      </c>
      <c r="O292" s="26" t="s">
        <v>441</v>
      </c>
      <c r="P292" s="26" t="s">
        <v>1102</v>
      </c>
      <c r="Q292" s="26" t="s">
        <v>277</v>
      </c>
      <c r="R292" s="26" t="s">
        <v>3684</v>
      </c>
      <c r="S292" s="77">
        <v>0.9</v>
      </c>
      <c r="T292" s="26" t="s">
        <v>3685</v>
      </c>
      <c r="U292" s="26" t="s">
        <v>3626</v>
      </c>
      <c r="V292" s="26" t="s">
        <v>3686</v>
      </c>
      <c r="W292" s="26" t="s">
        <v>3687</v>
      </c>
      <c r="X292" s="26" t="s">
        <v>3629</v>
      </c>
      <c r="Y292" s="26" t="s">
        <v>499</v>
      </c>
      <c r="Z292" s="26" t="s">
        <v>823</v>
      </c>
      <c r="AA292" s="26" t="s">
        <v>457</v>
      </c>
      <c r="AB292" s="26" t="s">
        <v>1159</v>
      </c>
      <c r="AC292" s="26" t="s">
        <v>291</v>
      </c>
      <c r="AD292" s="26" t="s">
        <v>1619</v>
      </c>
      <c r="AE292" s="26" t="s">
        <v>3688</v>
      </c>
      <c r="AF292" s="26" t="s">
        <v>223</v>
      </c>
      <c r="AG292" s="26" t="s">
        <v>223</v>
      </c>
      <c r="AH292" s="26" t="s">
        <v>299</v>
      </c>
      <c r="AI292" s="26" t="s">
        <v>714</v>
      </c>
      <c r="AJ292" s="26" t="s">
        <v>1392</v>
      </c>
      <c r="AK292" s="26" t="s">
        <v>3631</v>
      </c>
      <c r="AL292" s="26" t="s">
        <v>223</v>
      </c>
      <c r="AM292" s="26" t="s">
        <v>1626</v>
      </c>
      <c r="AN292" s="26" t="s">
        <v>3632</v>
      </c>
      <c r="AO292" s="27" t="s">
        <v>3689</v>
      </c>
      <c r="AP292" s="27" t="s">
        <v>3690</v>
      </c>
      <c r="AQ292" s="29" t="s">
        <v>1075</v>
      </c>
      <c r="AR292" s="29" t="s">
        <v>575</v>
      </c>
      <c r="AS292" s="26" t="s">
        <v>1208</v>
      </c>
      <c r="AT292" s="29" t="s">
        <v>1418</v>
      </c>
      <c r="AU292" s="29" t="s">
        <v>2135</v>
      </c>
      <c r="AV292" s="28"/>
      <c r="AW292" s="28"/>
      <c r="AX292" s="29" t="s">
        <v>416</v>
      </c>
    </row>
    <row r="293" ht="16.5" customHeight="1">
      <c r="A293" s="21" t="s">
        <v>2335</v>
      </c>
      <c r="B293" s="21" t="s">
        <v>3538</v>
      </c>
      <c r="C293" s="22" t="s">
        <v>3539</v>
      </c>
      <c r="D293" s="21" t="s">
        <v>3318</v>
      </c>
      <c r="E293" s="22" t="s">
        <v>1142</v>
      </c>
      <c r="F293" s="21">
        <v>6671.0</v>
      </c>
      <c r="G293" s="21">
        <v>6671.0</v>
      </c>
      <c r="H293" s="22" t="s">
        <v>249</v>
      </c>
      <c r="I293" s="24">
        <v>1.0</v>
      </c>
      <c r="J293" s="33"/>
      <c r="K293" s="33"/>
      <c r="L293" s="26" t="s">
        <v>438</v>
      </c>
      <c r="M293" s="26" t="s">
        <v>3622</v>
      </c>
      <c r="N293" s="26" t="s">
        <v>3623</v>
      </c>
      <c r="O293" s="26" t="s">
        <v>441</v>
      </c>
      <c r="P293" s="26" t="s">
        <v>1102</v>
      </c>
      <c r="Q293" s="26" t="s">
        <v>277</v>
      </c>
      <c r="R293" s="26" t="s">
        <v>3684</v>
      </c>
      <c r="S293" s="77">
        <v>0.9</v>
      </c>
      <c r="T293" s="26" t="s">
        <v>3685</v>
      </c>
      <c r="U293" s="26" t="s">
        <v>3626</v>
      </c>
      <c r="V293" s="26" t="s">
        <v>3686</v>
      </c>
      <c r="W293" s="26" t="s">
        <v>3687</v>
      </c>
      <c r="X293" s="26" t="s">
        <v>3629</v>
      </c>
      <c r="Y293" s="26" t="s">
        <v>499</v>
      </c>
      <c r="Z293" s="26" t="s">
        <v>823</v>
      </c>
      <c r="AA293" s="26" t="s">
        <v>457</v>
      </c>
      <c r="AB293" s="26" t="s">
        <v>1159</v>
      </c>
      <c r="AC293" s="26" t="s">
        <v>291</v>
      </c>
      <c r="AD293" s="26" t="s">
        <v>1619</v>
      </c>
      <c r="AE293" s="26" t="s">
        <v>3688</v>
      </c>
      <c r="AF293" s="26" t="s">
        <v>223</v>
      </c>
      <c r="AG293" s="26" t="s">
        <v>223</v>
      </c>
      <c r="AH293" s="26" t="s">
        <v>299</v>
      </c>
      <c r="AI293" s="26" t="s">
        <v>714</v>
      </c>
      <c r="AJ293" s="26" t="s">
        <v>1392</v>
      </c>
      <c r="AK293" s="26" t="s">
        <v>3631</v>
      </c>
      <c r="AL293" s="26" t="s">
        <v>3639</v>
      </c>
      <c r="AM293" s="26" t="s">
        <v>1626</v>
      </c>
      <c r="AN293" s="26" t="s">
        <v>3632</v>
      </c>
      <c r="AO293" s="27" t="s">
        <v>3689</v>
      </c>
      <c r="AP293" s="27" t="s">
        <v>3690</v>
      </c>
      <c r="AQ293" s="29" t="s">
        <v>1075</v>
      </c>
      <c r="AR293" s="29" t="s">
        <v>575</v>
      </c>
      <c r="AS293" s="26" t="s">
        <v>1208</v>
      </c>
      <c r="AT293" s="29" t="s">
        <v>1418</v>
      </c>
      <c r="AU293" s="29" t="s">
        <v>2135</v>
      </c>
      <c r="AV293" s="28"/>
      <c r="AW293" s="28"/>
      <c r="AX293" s="29" t="s">
        <v>416</v>
      </c>
    </row>
    <row r="294" ht="16.5" customHeight="1">
      <c r="A294" s="21" t="s">
        <v>2338</v>
      </c>
      <c r="B294" s="21" t="s">
        <v>3538</v>
      </c>
      <c r="C294" s="37"/>
      <c r="D294" s="36"/>
      <c r="E294" s="37"/>
      <c r="F294" s="21">
        <v>6672.0</v>
      </c>
      <c r="G294" s="21">
        <v>6671.0</v>
      </c>
      <c r="H294" s="22" t="s">
        <v>249</v>
      </c>
      <c r="I294" s="24">
        <v>1.0</v>
      </c>
      <c r="J294" s="33"/>
      <c r="K294" s="33"/>
      <c r="L294" s="26" t="s">
        <v>438</v>
      </c>
      <c r="M294" s="26" t="s">
        <v>3622</v>
      </c>
      <c r="N294" s="26" t="s">
        <v>3623</v>
      </c>
      <c r="O294" s="26" t="s">
        <v>441</v>
      </c>
      <c r="P294" s="26" t="s">
        <v>1102</v>
      </c>
      <c r="Q294" s="26" t="s">
        <v>277</v>
      </c>
      <c r="R294" s="26" t="s">
        <v>3684</v>
      </c>
      <c r="S294" s="77">
        <v>0.9</v>
      </c>
      <c r="T294" s="26" t="s">
        <v>3685</v>
      </c>
      <c r="U294" s="26" t="s">
        <v>3626</v>
      </c>
      <c r="V294" s="26" t="s">
        <v>3686</v>
      </c>
      <c r="W294" s="26" t="s">
        <v>3687</v>
      </c>
      <c r="X294" s="26" t="s">
        <v>3629</v>
      </c>
      <c r="Y294" s="26" t="s">
        <v>499</v>
      </c>
      <c r="Z294" s="26" t="s">
        <v>823</v>
      </c>
      <c r="AA294" s="26" t="s">
        <v>457</v>
      </c>
      <c r="AB294" s="26" t="s">
        <v>1159</v>
      </c>
      <c r="AC294" s="26" t="s">
        <v>291</v>
      </c>
      <c r="AD294" s="26" t="s">
        <v>1619</v>
      </c>
      <c r="AE294" s="26" t="s">
        <v>3688</v>
      </c>
      <c r="AF294" s="26" t="s">
        <v>223</v>
      </c>
      <c r="AG294" s="26" t="s">
        <v>223</v>
      </c>
      <c r="AH294" s="26" t="s">
        <v>299</v>
      </c>
      <c r="AI294" s="26" t="s">
        <v>714</v>
      </c>
      <c r="AJ294" s="26" t="s">
        <v>301</v>
      </c>
      <c r="AK294" s="26" t="s">
        <v>3631</v>
      </c>
      <c r="AL294" s="26" t="s">
        <v>3639</v>
      </c>
      <c r="AM294" s="26" t="s">
        <v>1626</v>
      </c>
      <c r="AN294" s="26" t="s">
        <v>3632</v>
      </c>
      <c r="AO294" s="27" t="s">
        <v>3691</v>
      </c>
      <c r="AP294" s="27" t="s">
        <v>3692</v>
      </c>
      <c r="AQ294" s="29" t="s">
        <v>1075</v>
      </c>
      <c r="AR294" s="29" t="s">
        <v>575</v>
      </c>
      <c r="AS294" s="26" t="s">
        <v>1208</v>
      </c>
      <c r="AT294" s="29" t="s">
        <v>1418</v>
      </c>
      <c r="AU294" s="29" t="s">
        <v>2135</v>
      </c>
      <c r="AV294" s="28"/>
      <c r="AW294" s="28"/>
      <c r="AX294" s="29" t="s">
        <v>416</v>
      </c>
    </row>
    <row r="295" ht="16.5" customHeight="1">
      <c r="A295" s="21" t="s">
        <v>2340</v>
      </c>
      <c r="B295" s="21" t="s">
        <v>3538</v>
      </c>
      <c r="C295" s="22" t="s">
        <v>3539</v>
      </c>
      <c r="D295" s="21" t="s">
        <v>3318</v>
      </c>
      <c r="E295" s="22" t="s">
        <v>1142</v>
      </c>
      <c r="F295" s="21">
        <v>6673.0</v>
      </c>
      <c r="G295" s="36"/>
      <c r="H295" s="22" t="s">
        <v>249</v>
      </c>
      <c r="I295" s="24">
        <v>1.0</v>
      </c>
      <c r="J295" s="33"/>
      <c r="K295" s="33"/>
      <c r="L295" s="26" t="s">
        <v>438</v>
      </c>
      <c r="M295" s="26" t="s">
        <v>3622</v>
      </c>
      <c r="N295" s="26" t="s">
        <v>3623</v>
      </c>
      <c r="O295" s="26" t="s">
        <v>441</v>
      </c>
      <c r="P295" s="26" t="s">
        <v>1102</v>
      </c>
      <c r="Q295" s="26" t="s">
        <v>277</v>
      </c>
      <c r="R295" s="26" t="s">
        <v>3643</v>
      </c>
      <c r="S295" s="77">
        <v>0.9</v>
      </c>
      <c r="T295" s="26" t="s">
        <v>3644</v>
      </c>
      <c r="U295" s="26" t="s">
        <v>3626</v>
      </c>
      <c r="V295" s="26" t="s">
        <v>3693</v>
      </c>
      <c r="W295" s="26" t="s">
        <v>3694</v>
      </c>
      <c r="X295" s="26" t="s">
        <v>3629</v>
      </c>
      <c r="Y295" s="26" t="s">
        <v>499</v>
      </c>
      <c r="Z295" s="26" t="s">
        <v>823</v>
      </c>
      <c r="AA295" s="26" t="s">
        <v>457</v>
      </c>
      <c r="AB295" s="26" t="s">
        <v>1159</v>
      </c>
      <c r="AC295" s="26" t="s">
        <v>291</v>
      </c>
      <c r="AD295" s="26" t="s">
        <v>1619</v>
      </c>
      <c r="AE295" s="26" t="s">
        <v>3695</v>
      </c>
      <c r="AF295" s="26" t="s">
        <v>223</v>
      </c>
      <c r="AG295" s="26" t="s">
        <v>223</v>
      </c>
      <c r="AH295" s="26" t="s">
        <v>299</v>
      </c>
      <c r="AI295" s="26" t="s">
        <v>714</v>
      </c>
      <c r="AJ295" s="26" t="s">
        <v>1392</v>
      </c>
      <c r="AK295" s="26" t="s">
        <v>3631</v>
      </c>
      <c r="AL295" s="26" t="s">
        <v>223</v>
      </c>
      <c r="AM295" s="26" t="s">
        <v>1626</v>
      </c>
      <c r="AN295" s="26" t="s">
        <v>3632</v>
      </c>
      <c r="AO295" s="27" t="s">
        <v>3696</v>
      </c>
      <c r="AP295" s="27" t="s">
        <v>3697</v>
      </c>
      <c r="AQ295" s="29" t="s">
        <v>1076</v>
      </c>
      <c r="AR295" s="29" t="s">
        <v>576</v>
      </c>
      <c r="AS295" s="26" t="s">
        <v>1208</v>
      </c>
      <c r="AT295" s="29" t="s">
        <v>1615</v>
      </c>
      <c r="AU295" s="29" t="s">
        <v>2131</v>
      </c>
      <c r="AV295" s="28"/>
      <c r="AW295" s="28"/>
      <c r="AX295" s="29" t="s">
        <v>416</v>
      </c>
    </row>
    <row r="296" ht="16.5" customHeight="1">
      <c r="A296" s="21" t="s">
        <v>2343</v>
      </c>
      <c r="B296" s="21" t="s">
        <v>3538</v>
      </c>
      <c r="C296" s="22" t="s">
        <v>3539</v>
      </c>
      <c r="D296" s="21" t="s">
        <v>3318</v>
      </c>
      <c r="E296" s="22" t="s">
        <v>1142</v>
      </c>
      <c r="F296" s="21">
        <v>6673.0</v>
      </c>
      <c r="G296" s="21">
        <v>6673.0</v>
      </c>
      <c r="H296" s="22" t="s">
        <v>249</v>
      </c>
      <c r="I296" s="24">
        <v>1.0</v>
      </c>
      <c r="J296" s="33"/>
      <c r="K296" s="33"/>
      <c r="L296" s="26" t="s">
        <v>438</v>
      </c>
      <c r="M296" s="26" t="s">
        <v>3622</v>
      </c>
      <c r="N296" s="26" t="s">
        <v>3623</v>
      </c>
      <c r="O296" s="26" t="s">
        <v>441</v>
      </c>
      <c r="P296" s="26" t="s">
        <v>1102</v>
      </c>
      <c r="Q296" s="26" t="s">
        <v>277</v>
      </c>
      <c r="R296" s="26" t="s">
        <v>3643</v>
      </c>
      <c r="S296" s="77">
        <v>0.9</v>
      </c>
      <c r="T296" s="26" t="s">
        <v>3644</v>
      </c>
      <c r="U296" s="26" t="s">
        <v>3626</v>
      </c>
      <c r="V296" s="26" t="s">
        <v>3693</v>
      </c>
      <c r="W296" s="26" t="s">
        <v>3694</v>
      </c>
      <c r="X296" s="26" t="s">
        <v>3629</v>
      </c>
      <c r="Y296" s="26" t="s">
        <v>499</v>
      </c>
      <c r="Z296" s="26" t="s">
        <v>823</v>
      </c>
      <c r="AA296" s="26" t="s">
        <v>457</v>
      </c>
      <c r="AB296" s="26" t="s">
        <v>1159</v>
      </c>
      <c r="AC296" s="26" t="s">
        <v>291</v>
      </c>
      <c r="AD296" s="26" t="s">
        <v>1619</v>
      </c>
      <c r="AE296" s="26" t="s">
        <v>3695</v>
      </c>
      <c r="AF296" s="26" t="s">
        <v>223</v>
      </c>
      <c r="AG296" s="26" t="s">
        <v>223</v>
      </c>
      <c r="AH296" s="26" t="s">
        <v>299</v>
      </c>
      <c r="AI296" s="26" t="s">
        <v>714</v>
      </c>
      <c r="AJ296" s="26" t="s">
        <v>1392</v>
      </c>
      <c r="AK296" s="26" t="s">
        <v>3631</v>
      </c>
      <c r="AL296" s="26" t="s">
        <v>3639</v>
      </c>
      <c r="AM296" s="26" t="s">
        <v>1626</v>
      </c>
      <c r="AN296" s="26" t="s">
        <v>3632</v>
      </c>
      <c r="AO296" s="27" t="s">
        <v>3696</v>
      </c>
      <c r="AP296" s="27" t="s">
        <v>3697</v>
      </c>
      <c r="AQ296" s="29" t="s">
        <v>1076</v>
      </c>
      <c r="AR296" s="29" t="s">
        <v>576</v>
      </c>
      <c r="AS296" s="26" t="s">
        <v>1208</v>
      </c>
      <c r="AT296" s="29" t="s">
        <v>1615</v>
      </c>
      <c r="AU296" s="29" t="s">
        <v>2131</v>
      </c>
      <c r="AV296" s="28"/>
      <c r="AW296" s="28"/>
      <c r="AX296" s="29" t="s">
        <v>416</v>
      </c>
    </row>
    <row r="297" ht="16.5" customHeight="1">
      <c r="A297" s="21" t="s">
        <v>2345</v>
      </c>
      <c r="B297" s="21" t="s">
        <v>3538</v>
      </c>
      <c r="C297" s="37"/>
      <c r="D297" s="36"/>
      <c r="E297" s="37"/>
      <c r="F297" s="21">
        <v>6674.0</v>
      </c>
      <c r="G297" s="21">
        <v>6673.0</v>
      </c>
      <c r="H297" s="22" t="s">
        <v>249</v>
      </c>
      <c r="I297" s="24">
        <v>1.0</v>
      </c>
      <c r="J297" s="33"/>
      <c r="K297" s="33"/>
      <c r="L297" s="26" t="s">
        <v>438</v>
      </c>
      <c r="M297" s="26" t="s">
        <v>3622</v>
      </c>
      <c r="N297" s="26" t="s">
        <v>3623</v>
      </c>
      <c r="O297" s="26" t="s">
        <v>441</v>
      </c>
      <c r="P297" s="26" t="s">
        <v>1102</v>
      </c>
      <c r="Q297" s="26" t="s">
        <v>277</v>
      </c>
      <c r="R297" s="26" t="s">
        <v>3643</v>
      </c>
      <c r="S297" s="77">
        <v>0.9</v>
      </c>
      <c r="T297" s="26" t="s">
        <v>3644</v>
      </c>
      <c r="U297" s="26" t="s">
        <v>3626</v>
      </c>
      <c r="V297" s="26" t="s">
        <v>3693</v>
      </c>
      <c r="W297" s="26" t="s">
        <v>3694</v>
      </c>
      <c r="X297" s="26" t="s">
        <v>3629</v>
      </c>
      <c r="Y297" s="26" t="s">
        <v>499</v>
      </c>
      <c r="Z297" s="26" t="s">
        <v>823</v>
      </c>
      <c r="AA297" s="26" t="s">
        <v>457</v>
      </c>
      <c r="AB297" s="26" t="s">
        <v>1159</v>
      </c>
      <c r="AC297" s="26" t="s">
        <v>291</v>
      </c>
      <c r="AD297" s="26" t="s">
        <v>1619</v>
      </c>
      <c r="AE297" s="26" t="s">
        <v>3695</v>
      </c>
      <c r="AF297" s="26" t="s">
        <v>223</v>
      </c>
      <c r="AG297" s="26" t="s">
        <v>223</v>
      </c>
      <c r="AH297" s="26" t="s">
        <v>299</v>
      </c>
      <c r="AI297" s="26" t="s">
        <v>714</v>
      </c>
      <c r="AJ297" s="26" t="s">
        <v>301</v>
      </c>
      <c r="AK297" s="26" t="s">
        <v>3631</v>
      </c>
      <c r="AL297" s="26" t="s">
        <v>3639</v>
      </c>
      <c r="AM297" s="26" t="s">
        <v>1626</v>
      </c>
      <c r="AN297" s="26" t="s">
        <v>3632</v>
      </c>
      <c r="AO297" s="27" t="s">
        <v>3698</v>
      </c>
      <c r="AP297" s="27" t="s">
        <v>3699</v>
      </c>
      <c r="AQ297" s="29" t="s">
        <v>1076</v>
      </c>
      <c r="AR297" s="29" t="s">
        <v>576</v>
      </c>
      <c r="AS297" s="26" t="s">
        <v>1208</v>
      </c>
      <c r="AT297" s="29" t="s">
        <v>1615</v>
      </c>
      <c r="AU297" s="29" t="s">
        <v>2131</v>
      </c>
      <c r="AV297" s="28"/>
      <c r="AW297" s="28"/>
      <c r="AX297" s="29" t="s">
        <v>416</v>
      </c>
    </row>
    <row r="298" ht="16.5" customHeight="1">
      <c r="A298" s="21" t="s">
        <v>2349</v>
      </c>
      <c r="B298" s="21" t="s">
        <v>3538</v>
      </c>
      <c r="C298" s="22" t="s">
        <v>3539</v>
      </c>
      <c r="D298" s="21" t="s">
        <v>3318</v>
      </c>
      <c r="E298" s="22" t="s">
        <v>1142</v>
      </c>
      <c r="F298" s="21">
        <v>6675.0</v>
      </c>
      <c r="G298" s="21"/>
      <c r="H298" s="22" t="s">
        <v>249</v>
      </c>
      <c r="I298" s="24">
        <v>1.0</v>
      </c>
      <c r="J298" s="33"/>
      <c r="K298" s="33"/>
      <c r="L298" s="26" t="s">
        <v>438</v>
      </c>
      <c r="M298" s="26" t="s">
        <v>3622</v>
      </c>
      <c r="N298" s="26" t="s">
        <v>3623</v>
      </c>
      <c r="O298" s="26" t="s">
        <v>441</v>
      </c>
      <c r="P298" s="26" t="s">
        <v>1102</v>
      </c>
      <c r="Q298" s="26" t="s">
        <v>277</v>
      </c>
      <c r="R298" s="26" t="s">
        <v>3624</v>
      </c>
      <c r="S298" s="77">
        <v>0.9</v>
      </c>
      <c r="T298" s="26" t="s">
        <v>3625</v>
      </c>
      <c r="U298" s="26" t="s">
        <v>3626</v>
      </c>
      <c r="V298" s="26" t="s">
        <v>3700</v>
      </c>
      <c r="W298" s="26" t="s">
        <v>3701</v>
      </c>
      <c r="X298" s="26" t="s">
        <v>3629</v>
      </c>
      <c r="Y298" s="26" t="s">
        <v>499</v>
      </c>
      <c r="Z298" s="26" t="s">
        <v>823</v>
      </c>
      <c r="AA298" s="26" t="s">
        <v>457</v>
      </c>
      <c r="AB298" s="26" t="s">
        <v>1159</v>
      </c>
      <c r="AC298" s="26" t="s">
        <v>291</v>
      </c>
      <c r="AD298" s="26" t="s">
        <v>1619</v>
      </c>
      <c r="AE298" s="26" t="s">
        <v>3702</v>
      </c>
      <c r="AF298" s="26" t="s">
        <v>223</v>
      </c>
      <c r="AG298" s="26" t="s">
        <v>223</v>
      </c>
      <c r="AH298" s="26" t="s">
        <v>299</v>
      </c>
      <c r="AI298" s="26" t="s">
        <v>714</v>
      </c>
      <c r="AJ298" s="26" t="s">
        <v>1392</v>
      </c>
      <c r="AK298" s="26" t="s">
        <v>3631</v>
      </c>
      <c r="AL298" s="26" t="s">
        <v>223</v>
      </c>
      <c r="AM298" s="26" t="s">
        <v>1626</v>
      </c>
      <c r="AN298" s="26" t="s">
        <v>3632</v>
      </c>
      <c r="AO298" s="27" t="s">
        <v>3703</v>
      </c>
      <c r="AP298" s="27" t="s">
        <v>3704</v>
      </c>
      <c r="AQ298" s="29" t="s">
        <v>1072</v>
      </c>
      <c r="AR298" s="29" t="s">
        <v>579</v>
      </c>
      <c r="AS298" s="26" t="s">
        <v>1208</v>
      </c>
      <c r="AT298" s="29" t="s">
        <v>1488</v>
      </c>
      <c r="AU298" s="29" t="s">
        <v>1985</v>
      </c>
      <c r="AV298" s="28"/>
      <c r="AW298" s="28"/>
      <c r="AX298" s="29" t="s">
        <v>416</v>
      </c>
    </row>
    <row r="299" ht="16.5" customHeight="1">
      <c r="A299" s="21" t="s">
        <v>2352</v>
      </c>
      <c r="B299" s="21" t="s">
        <v>3538</v>
      </c>
      <c r="C299" s="37"/>
      <c r="D299" s="36"/>
      <c r="E299" s="37"/>
      <c r="F299" s="21">
        <v>6675.0</v>
      </c>
      <c r="G299" s="21">
        <v>6675.0</v>
      </c>
      <c r="H299" s="22" t="s">
        <v>249</v>
      </c>
      <c r="I299" s="24">
        <v>1.0</v>
      </c>
      <c r="J299" s="33"/>
      <c r="K299" s="33"/>
      <c r="L299" s="26" t="s">
        <v>438</v>
      </c>
      <c r="M299" s="26" t="s">
        <v>3622</v>
      </c>
      <c r="N299" s="26" t="s">
        <v>3623</v>
      </c>
      <c r="O299" s="26" t="s">
        <v>441</v>
      </c>
      <c r="P299" s="26" t="s">
        <v>1102</v>
      </c>
      <c r="Q299" s="26" t="s">
        <v>277</v>
      </c>
      <c r="R299" s="26" t="s">
        <v>3624</v>
      </c>
      <c r="S299" s="77">
        <v>0.9</v>
      </c>
      <c r="T299" s="26" t="s">
        <v>3625</v>
      </c>
      <c r="U299" s="26" t="s">
        <v>3626</v>
      </c>
      <c r="V299" s="26" t="s">
        <v>3700</v>
      </c>
      <c r="W299" s="26" t="s">
        <v>3701</v>
      </c>
      <c r="X299" s="26" t="s">
        <v>3629</v>
      </c>
      <c r="Y299" s="26" t="s">
        <v>499</v>
      </c>
      <c r="Z299" s="26" t="s">
        <v>823</v>
      </c>
      <c r="AA299" s="26" t="s">
        <v>457</v>
      </c>
      <c r="AB299" s="26" t="s">
        <v>1159</v>
      </c>
      <c r="AC299" s="26" t="s">
        <v>291</v>
      </c>
      <c r="AD299" s="26" t="s">
        <v>1619</v>
      </c>
      <c r="AE299" s="26" t="s">
        <v>3702</v>
      </c>
      <c r="AF299" s="26" t="s">
        <v>223</v>
      </c>
      <c r="AG299" s="26" t="s">
        <v>223</v>
      </c>
      <c r="AH299" s="26" t="s">
        <v>299</v>
      </c>
      <c r="AI299" s="26" t="s">
        <v>714</v>
      </c>
      <c r="AJ299" s="26" t="s">
        <v>1392</v>
      </c>
      <c r="AK299" s="26" t="s">
        <v>3631</v>
      </c>
      <c r="AL299" s="26" t="s">
        <v>3639</v>
      </c>
      <c r="AM299" s="26" t="s">
        <v>1626</v>
      </c>
      <c r="AN299" s="26" t="s">
        <v>3632</v>
      </c>
      <c r="AO299" s="27" t="s">
        <v>3703</v>
      </c>
      <c r="AP299" s="27" t="s">
        <v>3704</v>
      </c>
      <c r="AQ299" s="29" t="s">
        <v>1072</v>
      </c>
      <c r="AR299" s="29" t="s">
        <v>579</v>
      </c>
      <c r="AS299" s="26" t="s">
        <v>1208</v>
      </c>
      <c r="AT299" s="29" t="s">
        <v>1488</v>
      </c>
      <c r="AU299" s="29" t="s">
        <v>1985</v>
      </c>
      <c r="AV299" s="28"/>
      <c r="AW299" s="28"/>
      <c r="AX299" s="29" t="s">
        <v>416</v>
      </c>
    </row>
    <row r="300" ht="16.5" customHeight="1">
      <c r="A300" s="21" t="s">
        <v>2356</v>
      </c>
      <c r="B300" s="21" t="s">
        <v>3538</v>
      </c>
      <c r="C300" s="32"/>
      <c r="D300" s="23"/>
      <c r="E300" s="32"/>
      <c r="F300" s="21">
        <v>6676.0</v>
      </c>
      <c r="G300" s="21">
        <v>6675.0</v>
      </c>
      <c r="H300" s="22" t="s">
        <v>249</v>
      </c>
      <c r="I300" s="24">
        <v>1.0</v>
      </c>
      <c r="J300" s="33"/>
      <c r="K300" s="33"/>
      <c r="L300" s="26" t="s">
        <v>438</v>
      </c>
      <c r="M300" s="26" t="s">
        <v>3622</v>
      </c>
      <c r="N300" s="26" t="s">
        <v>3623</v>
      </c>
      <c r="O300" s="26" t="s">
        <v>441</v>
      </c>
      <c r="P300" s="26" t="s">
        <v>1102</v>
      </c>
      <c r="Q300" s="26" t="s">
        <v>277</v>
      </c>
      <c r="R300" s="26" t="s">
        <v>3624</v>
      </c>
      <c r="S300" s="77">
        <v>0.9</v>
      </c>
      <c r="T300" s="26" t="s">
        <v>3625</v>
      </c>
      <c r="U300" s="26" t="s">
        <v>3626</v>
      </c>
      <c r="V300" s="26" t="s">
        <v>3700</v>
      </c>
      <c r="W300" s="26" t="s">
        <v>3701</v>
      </c>
      <c r="X300" s="26" t="s">
        <v>3629</v>
      </c>
      <c r="Y300" s="26" t="s">
        <v>499</v>
      </c>
      <c r="Z300" s="26" t="s">
        <v>823</v>
      </c>
      <c r="AA300" s="26" t="s">
        <v>457</v>
      </c>
      <c r="AB300" s="26" t="s">
        <v>1159</v>
      </c>
      <c r="AC300" s="26" t="s">
        <v>291</v>
      </c>
      <c r="AD300" s="26" t="s">
        <v>1619</v>
      </c>
      <c r="AE300" s="26" t="s">
        <v>3702</v>
      </c>
      <c r="AF300" s="26" t="s">
        <v>223</v>
      </c>
      <c r="AG300" s="26" t="s">
        <v>223</v>
      </c>
      <c r="AH300" s="26" t="s">
        <v>299</v>
      </c>
      <c r="AI300" s="26" t="s">
        <v>714</v>
      </c>
      <c r="AJ300" s="26" t="s">
        <v>301</v>
      </c>
      <c r="AK300" s="26" t="s">
        <v>3631</v>
      </c>
      <c r="AL300" s="26" t="s">
        <v>3639</v>
      </c>
      <c r="AM300" s="26" t="s">
        <v>1626</v>
      </c>
      <c r="AN300" s="26" t="s">
        <v>3632</v>
      </c>
      <c r="AO300" s="27" t="s">
        <v>3705</v>
      </c>
      <c r="AP300" s="27" t="s">
        <v>3706</v>
      </c>
      <c r="AQ300" s="29" t="s">
        <v>1072</v>
      </c>
      <c r="AR300" s="29" t="s">
        <v>579</v>
      </c>
      <c r="AS300" s="26" t="s">
        <v>1208</v>
      </c>
      <c r="AT300" s="29" t="s">
        <v>1488</v>
      </c>
      <c r="AU300" s="29" t="s">
        <v>1985</v>
      </c>
      <c r="AV300" s="28"/>
      <c r="AW300" s="28"/>
      <c r="AX300" s="29" t="s">
        <v>416</v>
      </c>
    </row>
    <row r="301" ht="16.5" customHeight="1">
      <c r="A301" s="21" t="s">
        <v>2359</v>
      </c>
      <c r="B301" s="21" t="s">
        <v>223</v>
      </c>
      <c r="C301" s="22" t="s">
        <v>1087</v>
      </c>
      <c r="D301" s="21" t="s">
        <v>1381</v>
      </c>
      <c r="E301" s="22" t="s">
        <v>1142</v>
      </c>
      <c r="F301" s="21">
        <v>6677.0</v>
      </c>
      <c r="G301" s="36"/>
      <c r="H301" s="22" t="s">
        <v>249</v>
      </c>
      <c r="I301" s="24">
        <v>1.0</v>
      </c>
      <c r="J301" s="33"/>
      <c r="K301" s="33"/>
      <c r="L301" s="26" t="s">
        <v>3707</v>
      </c>
      <c r="M301" s="26" t="s">
        <v>599</v>
      </c>
      <c r="N301" s="26" t="s">
        <v>223</v>
      </c>
      <c r="O301" s="26" t="s">
        <v>441</v>
      </c>
      <c r="P301" s="26" t="s">
        <v>1102</v>
      </c>
      <c r="Q301" s="26" t="s">
        <v>277</v>
      </c>
      <c r="R301" s="26" t="s">
        <v>444</v>
      </c>
      <c r="S301" s="27">
        <v>0.5</v>
      </c>
      <c r="T301" s="26" t="s">
        <v>223</v>
      </c>
      <c r="U301" s="26" t="s">
        <v>223</v>
      </c>
      <c r="V301" s="26" t="s">
        <v>3708</v>
      </c>
      <c r="W301" s="26" t="s">
        <v>3687</v>
      </c>
      <c r="X301" s="26" t="s">
        <v>3709</v>
      </c>
      <c r="Y301" s="26" t="s">
        <v>499</v>
      </c>
      <c r="Z301" s="26" t="s">
        <v>3710</v>
      </c>
      <c r="AA301" s="26" t="s">
        <v>636</v>
      </c>
      <c r="AB301" s="26" t="s">
        <v>1159</v>
      </c>
      <c r="AC301" s="26" t="s">
        <v>291</v>
      </c>
      <c r="AD301" s="26" t="s">
        <v>1365</v>
      </c>
      <c r="AE301" s="26" t="s">
        <v>3711</v>
      </c>
      <c r="AF301" s="26" t="s">
        <v>3712</v>
      </c>
      <c r="AG301" s="26" t="s">
        <v>1960</v>
      </c>
      <c r="AH301" s="26" t="s">
        <v>299</v>
      </c>
      <c r="AI301" s="26" t="s">
        <v>714</v>
      </c>
      <c r="AJ301" s="26" t="s">
        <v>1392</v>
      </c>
      <c r="AK301" s="26" t="s">
        <v>223</v>
      </c>
      <c r="AL301" s="26" t="s">
        <v>223</v>
      </c>
      <c r="AM301" s="26" t="s">
        <v>304</v>
      </c>
      <c r="AN301" s="27" t="s">
        <v>3713</v>
      </c>
      <c r="AO301" s="27" t="s">
        <v>3714</v>
      </c>
      <c r="AP301" s="27" t="s">
        <v>3715</v>
      </c>
      <c r="AQ301" s="29" t="s">
        <v>1139</v>
      </c>
      <c r="AR301" s="29" t="s">
        <v>390</v>
      </c>
      <c r="AS301" s="30"/>
      <c r="AT301" s="29" t="s">
        <v>1508</v>
      </c>
      <c r="AU301" s="29" t="s">
        <v>3716</v>
      </c>
      <c r="AV301" s="28"/>
      <c r="AW301" s="28"/>
      <c r="AX301" s="29" t="s">
        <v>724</v>
      </c>
    </row>
    <row r="302" ht="16.5" customHeight="1">
      <c r="A302" s="21" t="s">
        <v>2361</v>
      </c>
      <c r="B302" s="21" t="s">
        <v>223</v>
      </c>
      <c r="C302" s="22" t="s">
        <v>1087</v>
      </c>
      <c r="D302" s="21" t="s">
        <v>1381</v>
      </c>
      <c r="E302" s="22" t="s">
        <v>1142</v>
      </c>
      <c r="F302" s="21">
        <v>6677.0</v>
      </c>
      <c r="G302" s="21">
        <v>6677.0</v>
      </c>
      <c r="H302" s="22" t="s">
        <v>249</v>
      </c>
      <c r="I302" s="24">
        <v>1.0</v>
      </c>
      <c r="J302" s="33"/>
      <c r="K302" s="33"/>
      <c r="L302" s="26" t="s">
        <v>3707</v>
      </c>
      <c r="M302" s="26" t="s">
        <v>599</v>
      </c>
      <c r="N302" s="26" t="s">
        <v>223</v>
      </c>
      <c r="O302" s="26" t="s">
        <v>441</v>
      </c>
      <c r="P302" s="26" t="s">
        <v>1102</v>
      </c>
      <c r="Q302" s="26" t="s">
        <v>277</v>
      </c>
      <c r="R302" s="26" t="s">
        <v>444</v>
      </c>
      <c r="S302" s="27">
        <v>0.5</v>
      </c>
      <c r="T302" s="26" t="s">
        <v>223</v>
      </c>
      <c r="U302" s="26" t="s">
        <v>223</v>
      </c>
      <c r="V302" s="26" t="s">
        <v>3708</v>
      </c>
      <c r="W302" s="26" t="s">
        <v>3687</v>
      </c>
      <c r="X302" s="26" t="s">
        <v>3709</v>
      </c>
      <c r="Y302" s="26" t="s">
        <v>499</v>
      </c>
      <c r="Z302" s="26" t="s">
        <v>3710</v>
      </c>
      <c r="AA302" s="26" t="s">
        <v>636</v>
      </c>
      <c r="AB302" s="26" t="s">
        <v>1159</v>
      </c>
      <c r="AC302" s="26" t="s">
        <v>291</v>
      </c>
      <c r="AD302" s="26" t="s">
        <v>1365</v>
      </c>
      <c r="AE302" s="26" t="s">
        <v>3711</v>
      </c>
      <c r="AF302" s="26" t="s">
        <v>3712</v>
      </c>
      <c r="AG302" s="26" t="s">
        <v>1960</v>
      </c>
      <c r="AH302" s="26" t="s">
        <v>299</v>
      </c>
      <c r="AI302" s="26" t="s">
        <v>714</v>
      </c>
      <c r="AJ302" s="26" t="s">
        <v>1392</v>
      </c>
      <c r="AK302" s="26" t="s">
        <v>223</v>
      </c>
      <c r="AL302" s="26" t="s">
        <v>467</v>
      </c>
      <c r="AM302" s="26" t="s">
        <v>304</v>
      </c>
      <c r="AN302" s="27" t="s">
        <v>3713</v>
      </c>
      <c r="AO302" s="27" t="s">
        <v>3714</v>
      </c>
      <c r="AP302" s="27" t="s">
        <v>3717</v>
      </c>
      <c r="AQ302" s="29" t="s">
        <v>1139</v>
      </c>
      <c r="AR302" s="29" t="s">
        <v>390</v>
      </c>
      <c r="AS302" s="30"/>
      <c r="AT302" s="29" t="s">
        <v>1508</v>
      </c>
      <c r="AU302" s="29" t="s">
        <v>3716</v>
      </c>
      <c r="AV302" s="28"/>
      <c r="AW302" s="28"/>
      <c r="AX302" s="29" t="s">
        <v>724</v>
      </c>
    </row>
    <row r="303" ht="16.5" customHeight="1">
      <c r="A303" s="21" t="s">
        <v>2364</v>
      </c>
      <c r="B303" s="36"/>
      <c r="C303" s="37"/>
      <c r="D303" s="36"/>
      <c r="E303" s="37"/>
      <c r="F303" s="21">
        <v>6678.0</v>
      </c>
      <c r="G303" s="21">
        <v>6677.0</v>
      </c>
      <c r="H303" s="22" t="s">
        <v>249</v>
      </c>
      <c r="I303" s="24">
        <v>1.0</v>
      </c>
      <c r="J303" s="33"/>
      <c r="K303" s="33"/>
      <c r="L303" s="26" t="s">
        <v>3707</v>
      </c>
      <c r="M303" s="26" t="s">
        <v>599</v>
      </c>
      <c r="N303" s="26" t="s">
        <v>223</v>
      </c>
      <c r="O303" s="26" t="s">
        <v>441</v>
      </c>
      <c r="P303" s="26" t="s">
        <v>1102</v>
      </c>
      <c r="Q303" s="26" t="s">
        <v>277</v>
      </c>
      <c r="R303" s="26" t="s">
        <v>444</v>
      </c>
      <c r="S303" s="27">
        <v>0.5</v>
      </c>
      <c r="T303" s="26" t="s">
        <v>223</v>
      </c>
      <c r="U303" s="26" t="s">
        <v>223</v>
      </c>
      <c r="V303" s="26" t="s">
        <v>3708</v>
      </c>
      <c r="W303" s="26" t="s">
        <v>3687</v>
      </c>
      <c r="X303" s="26" t="s">
        <v>3709</v>
      </c>
      <c r="Y303" s="26" t="s">
        <v>499</v>
      </c>
      <c r="Z303" s="26" t="s">
        <v>3710</v>
      </c>
      <c r="AA303" s="26" t="s">
        <v>636</v>
      </c>
      <c r="AB303" s="26" t="s">
        <v>1159</v>
      </c>
      <c r="AC303" s="26" t="s">
        <v>291</v>
      </c>
      <c r="AD303" s="26" t="s">
        <v>1365</v>
      </c>
      <c r="AE303" s="26" t="s">
        <v>3711</v>
      </c>
      <c r="AF303" s="26" t="s">
        <v>3712</v>
      </c>
      <c r="AG303" s="26" t="s">
        <v>1960</v>
      </c>
      <c r="AH303" s="26" t="s">
        <v>299</v>
      </c>
      <c r="AI303" s="26" t="s">
        <v>714</v>
      </c>
      <c r="AJ303" s="26" t="s">
        <v>301</v>
      </c>
      <c r="AK303" s="26" t="s">
        <v>223</v>
      </c>
      <c r="AL303" s="26" t="s">
        <v>467</v>
      </c>
      <c r="AM303" s="26" t="s">
        <v>304</v>
      </c>
      <c r="AN303" s="39"/>
      <c r="AO303" s="27" t="s">
        <v>3718</v>
      </c>
      <c r="AP303" s="27" t="s">
        <v>3719</v>
      </c>
      <c r="AQ303" s="29" t="s">
        <v>1139</v>
      </c>
      <c r="AR303" s="29" t="s">
        <v>390</v>
      </c>
      <c r="AS303" s="30"/>
      <c r="AT303" s="29" t="s">
        <v>1508</v>
      </c>
      <c r="AU303" s="29" t="s">
        <v>3716</v>
      </c>
      <c r="AV303" s="35">
        <v>46262.0</v>
      </c>
      <c r="AW303" s="29">
        <v>7.798413221404E12</v>
      </c>
      <c r="AX303" s="29" t="s">
        <v>724</v>
      </c>
    </row>
    <row r="304" ht="16.5" customHeight="1">
      <c r="A304" s="21" t="s">
        <v>2367</v>
      </c>
      <c r="B304" s="23"/>
      <c r="C304" s="22" t="s">
        <v>1087</v>
      </c>
      <c r="D304" s="21" t="s">
        <v>1381</v>
      </c>
      <c r="E304" s="22" t="s">
        <v>1142</v>
      </c>
      <c r="F304" s="21">
        <v>6679.0</v>
      </c>
      <c r="G304" s="36"/>
      <c r="H304" s="22" t="s">
        <v>1093</v>
      </c>
      <c r="I304" s="24">
        <v>1.0</v>
      </c>
      <c r="J304" s="33"/>
      <c r="K304" s="33"/>
      <c r="L304" s="26" t="s">
        <v>1383</v>
      </c>
      <c r="M304" s="26" t="s">
        <v>271</v>
      </c>
      <c r="N304" s="26" t="s">
        <v>271</v>
      </c>
      <c r="O304" s="26" t="s">
        <v>223</v>
      </c>
      <c r="P304" s="26" t="s">
        <v>1149</v>
      </c>
      <c r="Q304" s="26" t="s">
        <v>1151</v>
      </c>
      <c r="R304" s="26" t="s">
        <v>1152</v>
      </c>
      <c r="S304" s="26" t="s">
        <v>223</v>
      </c>
      <c r="T304" s="26" t="s">
        <v>223</v>
      </c>
      <c r="U304" s="26" t="s">
        <v>223</v>
      </c>
      <c r="V304" s="26" t="s">
        <v>223</v>
      </c>
      <c r="W304" s="26" t="s">
        <v>223</v>
      </c>
      <c r="X304" s="26" t="s">
        <v>223</v>
      </c>
      <c r="Y304" s="26" t="s">
        <v>223</v>
      </c>
      <c r="Z304" s="26" t="s">
        <v>223</v>
      </c>
      <c r="AA304" s="26" t="s">
        <v>223</v>
      </c>
      <c r="AB304" s="26" t="s">
        <v>1159</v>
      </c>
      <c r="AC304" s="26" t="s">
        <v>271</v>
      </c>
      <c r="AD304" s="26" t="s">
        <v>1365</v>
      </c>
      <c r="AE304" s="26" t="s">
        <v>3720</v>
      </c>
      <c r="AF304" s="26" t="s">
        <v>2559</v>
      </c>
      <c r="AG304" s="26" t="s">
        <v>3721</v>
      </c>
      <c r="AH304" s="26" t="s">
        <v>714</v>
      </c>
      <c r="AI304" s="26" t="s">
        <v>271</v>
      </c>
      <c r="AJ304" s="26" t="s">
        <v>1392</v>
      </c>
      <c r="AK304" s="26" t="s">
        <v>223</v>
      </c>
      <c r="AL304" s="26" t="s">
        <v>223</v>
      </c>
      <c r="AM304" s="26" t="s">
        <v>1369</v>
      </c>
      <c r="AN304" s="27" t="s">
        <v>3722</v>
      </c>
      <c r="AO304" s="27" t="s">
        <v>3723</v>
      </c>
      <c r="AP304" s="27" t="s">
        <v>3724</v>
      </c>
      <c r="AQ304" s="28"/>
      <c r="AR304" s="28"/>
      <c r="AS304" s="30"/>
      <c r="AT304" s="31"/>
      <c r="AU304" s="29" t="s">
        <v>1985</v>
      </c>
      <c r="AV304" s="28"/>
      <c r="AW304" s="28"/>
      <c r="AX304" s="29" t="s">
        <v>2367</v>
      </c>
    </row>
    <row r="305" ht="16.5" customHeight="1">
      <c r="A305" s="21" t="s">
        <v>2369</v>
      </c>
      <c r="B305" s="23"/>
      <c r="C305" s="22" t="s">
        <v>1087</v>
      </c>
      <c r="D305" s="21" t="s">
        <v>1381</v>
      </c>
      <c r="E305" s="22" t="s">
        <v>1142</v>
      </c>
      <c r="F305" s="21">
        <v>6679.0</v>
      </c>
      <c r="G305" s="21">
        <v>6679.0</v>
      </c>
      <c r="H305" s="22" t="s">
        <v>1093</v>
      </c>
      <c r="I305" s="24">
        <v>1.0</v>
      </c>
      <c r="J305" s="33"/>
      <c r="K305" s="33"/>
      <c r="L305" s="26" t="s">
        <v>1383</v>
      </c>
      <c r="M305" s="26" t="s">
        <v>271</v>
      </c>
      <c r="N305" s="26" t="s">
        <v>271</v>
      </c>
      <c r="O305" s="26" t="s">
        <v>271</v>
      </c>
      <c r="P305" s="26" t="s">
        <v>1149</v>
      </c>
      <c r="Q305" s="26" t="s">
        <v>1151</v>
      </c>
      <c r="R305" s="26" t="s">
        <v>1192</v>
      </c>
      <c r="S305" s="26" t="s">
        <v>223</v>
      </c>
      <c r="T305" s="26" t="s">
        <v>223</v>
      </c>
      <c r="U305" s="26" t="s">
        <v>223</v>
      </c>
      <c r="V305" s="26" t="s">
        <v>223</v>
      </c>
      <c r="W305" s="26" t="s">
        <v>223</v>
      </c>
      <c r="X305" s="26" t="s">
        <v>223</v>
      </c>
      <c r="Y305" s="26" t="s">
        <v>271</v>
      </c>
      <c r="Z305" s="26" t="s">
        <v>271</v>
      </c>
      <c r="AA305" s="26" t="s">
        <v>271</v>
      </c>
      <c r="AB305" s="26" t="s">
        <v>1159</v>
      </c>
      <c r="AC305" s="26" t="s">
        <v>271</v>
      </c>
      <c r="AD305" s="26" t="s">
        <v>1365</v>
      </c>
      <c r="AE305" s="26" t="s">
        <v>3720</v>
      </c>
      <c r="AF305" s="26" t="s">
        <v>2559</v>
      </c>
      <c r="AG305" s="26" t="s">
        <v>3725</v>
      </c>
      <c r="AH305" s="26" t="s">
        <v>714</v>
      </c>
      <c r="AI305" s="26" t="s">
        <v>271</v>
      </c>
      <c r="AJ305" s="26" t="s">
        <v>1392</v>
      </c>
      <c r="AK305" s="26" t="s">
        <v>223</v>
      </c>
      <c r="AL305" s="26" t="s">
        <v>271</v>
      </c>
      <c r="AM305" s="26" t="s">
        <v>1369</v>
      </c>
      <c r="AN305" s="27" t="s">
        <v>3722</v>
      </c>
      <c r="AO305" s="27" t="s">
        <v>3723</v>
      </c>
      <c r="AP305" s="27" t="s">
        <v>3724</v>
      </c>
      <c r="AQ305" s="78"/>
      <c r="AR305" s="28"/>
      <c r="AS305" s="30"/>
      <c r="AT305" s="31"/>
      <c r="AU305" s="29" t="s">
        <v>1985</v>
      </c>
      <c r="AV305" s="28"/>
      <c r="AW305" s="28"/>
      <c r="AX305" s="29" t="s">
        <v>2367</v>
      </c>
    </row>
    <row r="306" ht="16.5" customHeight="1">
      <c r="A306" s="21" t="s">
        <v>2372</v>
      </c>
      <c r="B306" s="36"/>
      <c r="C306" s="37"/>
      <c r="D306" s="36"/>
      <c r="E306" s="37"/>
      <c r="F306" s="21">
        <v>6680.0</v>
      </c>
      <c r="G306" s="21">
        <v>6679.0</v>
      </c>
      <c r="H306" s="22" t="s">
        <v>1093</v>
      </c>
      <c r="I306" s="24">
        <v>1.0</v>
      </c>
      <c r="J306" s="33"/>
      <c r="K306" s="33"/>
      <c r="L306" s="26" t="s">
        <v>1383</v>
      </c>
      <c r="M306" s="26" t="s">
        <v>271</v>
      </c>
      <c r="N306" s="26" t="s">
        <v>271</v>
      </c>
      <c r="O306" s="26" t="s">
        <v>271</v>
      </c>
      <c r="P306" s="26" t="s">
        <v>1149</v>
      </c>
      <c r="Q306" s="26" t="s">
        <v>1151</v>
      </c>
      <c r="R306" s="26" t="s">
        <v>1192</v>
      </c>
      <c r="S306" s="26" t="s">
        <v>223</v>
      </c>
      <c r="T306" s="26" t="s">
        <v>223</v>
      </c>
      <c r="U306" s="26" t="s">
        <v>223</v>
      </c>
      <c r="V306" s="26" t="s">
        <v>223</v>
      </c>
      <c r="W306" s="26" t="s">
        <v>223</v>
      </c>
      <c r="X306" s="26" t="s">
        <v>223</v>
      </c>
      <c r="Y306" s="26" t="s">
        <v>271</v>
      </c>
      <c r="Z306" s="26" t="s">
        <v>271</v>
      </c>
      <c r="AA306" s="26" t="s">
        <v>271</v>
      </c>
      <c r="AB306" s="26" t="s">
        <v>1159</v>
      </c>
      <c r="AC306" s="26" t="s">
        <v>271</v>
      </c>
      <c r="AD306" s="26" t="s">
        <v>1365</v>
      </c>
      <c r="AE306" s="26" t="s">
        <v>3720</v>
      </c>
      <c r="AF306" s="26" t="s">
        <v>2559</v>
      </c>
      <c r="AG306" s="26" t="s">
        <v>3725</v>
      </c>
      <c r="AH306" s="26" t="s">
        <v>714</v>
      </c>
      <c r="AI306" s="26" t="s">
        <v>271</v>
      </c>
      <c r="AJ306" s="26" t="s">
        <v>301</v>
      </c>
      <c r="AK306" s="26" t="s">
        <v>223</v>
      </c>
      <c r="AL306" s="26" t="s">
        <v>271</v>
      </c>
      <c r="AM306" s="26" t="s">
        <v>1369</v>
      </c>
      <c r="AN306" s="39"/>
      <c r="AO306" s="27" t="s">
        <v>3726</v>
      </c>
      <c r="AP306" s="27" t="s">
        <v>3727</v>
      </c>
      <c r="AQ306" s="78"/>
      <c r="AR306" s="28"/>
      <c r="AS306" s="30"/>
      <c r="AT306" s="31"/>
      <c r="AU306" s="31"/>
      <c r="AV306" s="31"/>
      <c r="AW306" s="31"/>
      <c r="AX306" s="29" t="s">
        <v>2367</v>
      </c>
    </row>
    <row r="307" ht="16.5" customHeight="1">
      <c r="A307" s="21" t="s">
        <v>2374</v>
      </c>
      <c r="B307" s="36"/>
      <c r="C307" s="37"/>
      <c r="D307" s="36"/>
      <c r="E307" s="37"/>
      <c r="F307" s="21">
        <v>6681.0</v>
      </c>
      <c r="G307" s="21">
        <v>6679.0</v>
      </c>
      <c r="H307" s="22" t="s">
        <v>1093</v>
      </c>
      <c r="I307" s="24">
        <v>1.0</v>
      </c>
      <c r="J307" s="33"/>
      <c r="K307" s="33"/>
      <c r="L307" s="26" t="s">
        <v>1383</v>
      </c>
      <c r="M307" s="26" t="s">
        <v>271</v>
      </c>
      <c r="N307" s="26" t="s">
        <v>271</v>
      </c>
      <c r="O307" s="26" t="s">
        <v>271</v>
      </c>
      <c r="P307" s="26" t="s">
        <v>1149</v>
      </c>
      <c r="Q307" s="26" t="s">
        <v>1151</v>
      </c>
      <c r="R307" s="26" t="s">
        <v>1192</v>
      </c>
      <c r="S307" s="26" t="s">
        <v>223</v>
      </c>
      <c r="T307" s="26" t="s">
        <v>223</v>
      </c>
      <c r="U307" s="26" t="s">
        <v>223</v>
      </c>
      <c r="V307" s="26" t="s">
        <v>223</v>
      </c>
      <c r="W307" s="26" t="s">
        <v>223</v>
      </c>
      <c r="X307" s="26" t="s">
        <v>223</v>
      </c>
      <c r="Y307" s="26" t="s">
        <v>271</v>
      </c>
      <c r="Z307" s="26" t="s">
        <v>271</v>
      </c>
      <c r="AA307" s="26" t="s">
        <v>271</v>
      </c>
      <c r="AB307" s="26" t="s">
        <v>1159</v>
      </c>
      <c r="AC307" s="26" t="s">
        <v>271</v>
      </c>
      <c r="AD307" s="26" t="s">
        <v>1365</v>
      </c>
      <c r="AE307" s="26" t="s">
        <v>3720</v>
      </c>
      <c r="AF307" s="26" t="s">
        <v>2559</v>
      </c>
      <c r="AG307" s="26" t="s">
        <v>3725</v>
      </c>
      <c r="AH307" s="26" t="s">
        <v>714</v>
      </c>
      <c r="AI307" s="26" t="s">
        <v>271</v>
      </c>
      <c r="AJ307" s="26" t="s">
        <v>1441</v>
      </c>
      <c r="AK307" s="26" t="s">
        <v>223</v>
      </c>
      <c r="AL307" s="26" t="s">
        <v>271</v>
      </c>
      <c r="AM307" s="26" t="s">
        <v>1369</v>
      </c>
      <c r="AN307" s="39"/>
      <c r="AO307" s="27" t="s">
        <v>3728</v>
      </c>
      <c r="AP307" s="27" t="s">
        <v>3729</v>
      </c>
      <c r="AQ307" s="28"/>
      <c r="AR307" s="28"/>
      <c r="AS307" s="30"/>
      <c r="AT307" s="31"/>
      <c r="AU307" s="31"/>
      <c r="AV307" s="31"/>
      <c r="AW307" s="31"/>
      <c r="AX307" s="29" t="s">
        <v>2367</v>
      </c>
    </row>
    <row r="308" ht="16.5" customHeight="1">
      <c r="A308" s="21" t="s">
        <v>2376</v>
      </c>
      <c r="B308" s="36"/>
      <c r="C308" s="22" t="s">
        <v>1087</v>
      </c>
      <c r="D308" s="21" t="s">
        <v>1381</v>
      </c>
      <c r="E308" s="22" t="s">
        <v>1142</v>
      </c>
      <c r="F308" s="21">
        <v>6682.0</v>
      </c>
      <c r="G308" s="36"/>
      <c r="H308" s="22" t="s">
        <v>1093</v>
      </c>
      <c r="I308" s="24">
        <v>1.0</v>
      </c>
      <c r="J308" s="33"/>
      <c r="K308" s="33"/>
      <c r="L308" s="26" t="s">
        <v>1383</v>
      </c>
      <c r="M308" s="26" t="s">
        <v>271</v>
      </c>
      <c r="N308" s="26" t="s">
        <v>271</v>
      </c>
      <c r="O308" s="26" t="s">
        <v>223</v>
      </c>
      <c r="P308" s="26" t="s">
        <v>1149</v>
      </c>
      <c r="Q308" s="26" t="s">
        <v>1151</v>
      </c>
      <c r="R308" s="26" t="s">
        <v>1152</v>
      </c>
      <c r="S308" s="26" t="s">
        <v>223</v>
      </c>
      <c r="T308" s="26" t="s">
        <v>223</v>
      </c>
      <c r="U308" s="26" t="s">
        <v>223</v>
      </c>
      <c r="V308" s="26" t="s">
        <v>223</v>
      </c>
      <c r="W308" s="26" t="s">
        <v>223</v>
      </c>
      <c r="X308" s="26" t="s">
        <v>223</v>
      </c>
      <c r="Y308" s="26" t="s">
        <v>223</v>
      </c>
      <c r="Z308" s="26" t="s">
        <v>223</v>
      </c>
      <c r="AA308" s="26" t="s">
        <v>223</v>
      </c>
      <c r="AB308" s="26" t="s">
        <v>1159</v>
      </c>
      <c r="AC308" s="26" t="s">
        <v>271</v>
      </c>
      <c r="AD308" s="26" t="s">
        <v>1365</v>
      </c>
      <c r="AE308" s="26" t="s">
        <v>3186</v>
      </c>
      <c r="AF308" s="26" t="s">
        <v>3103</v>
      </c>
      <c r="AG308" s="26" t="s">
        <v>3721</v>
      </c>
      <c r="AH308" s="26" t="s">
        <v>714</v>
      </c>
      <c r="AI308" s="26" t="s">
        <v>271</v>
      </c>
      <c r="AJ308" s="26" t="s">
        <v>1392</v>
      </c>
      <c r="AK308" s="26" t="s">
        <v>223</v>
      </c>
      <c r="AL308" s="26" t="s">
        <v>223</v>
      </c>
      <c r="AM308" s="26" t="s">
        <v>1369</v>
      </c>
      <c r="AN308" s="27" t="s">
        <v>3730</v>
      </c>
      <c r="AO308" s="27" t="s">
        <v>3731</v>
      </c>
      <c r="AP308" s="27" t="s">
        <v>3732</v>
      </c>
      <c r="AQ308" s="28"/>
      <c r="AR308" s="28"/>
      <c r="AS308" s="30"/>
      <c r="AT308" s="31"/>
      <c r="AU308" s="31"/>
      <c r="AV308" s="31"/>
      <c r="AW308" s="31"/>
      <c r="AX308" s="29" t="s">
        <v>2376</v>
      </c>
    </row>
    <row r="309" ht="16.5" customHeight="1">
      <c r="A309" s="21" t="s">
        <v>2377</v>
      </c>
      <c r="B309" s="23"/>
      <c r="C309" s="22" t="s">
        <v>1087</v>
      </c>
      <c r="D309" s="21" t="s">
        <v>1381</v>
      </c>
      <c r="E309" s="22" t="s">
        <v>1142</v>
      </c>
      <c r="F309" s="21">
        <v>6682.0</v>
      </c>
      <c r="G309" s="21">
        <v>6682.0</v>
      </c>
      <c r="H309" s="22" t="s">
        <v>1093</v>
      </c>
      <c r="I309" s="24">
        <v>1.0</v>
      </c>
      <c r="J309" s="33"/>
      <c r="K309" s="33"/>
      <c r="L309" s="26" t="s">
        <v>1383</v>
      </c>
      <c r="M309" s="26" t="s">
        <v>271</v>
      </c>
      <c r="N309" s="26" t="s">
        <v>271</v>
      </c>
      <c r="O309" s="26" t="s">
        <v>271</v>
      </c>
      <c r="P309" s="26" t="s">
        <v>1149</v>
      </c>
      <c r="Q309" s="26" t="s">
        <v>1151</v>
      </c>
      <c r="R309" s="26" t="s">
        <v>1192</v>
      </c>
      <c r="S309" s="26" t="s">
        <v>223</v>
      </c>
      <c r="T309" s="26" t="s">
        <v>223</v>
      </c>
      <c r="U309" s="26" t="s">
        <v>223</v>
      </c>
      <c r="V309" s="26" t="s">
        <v>223</v>
      </c>
      <c r="W309" s="26" t="s">
        <v>223</v>
      </c>
      <c r="X309" s="26" t="s">
        <v>223</v>
      </c>
      <c r="Y309" s="26" t="s">
        <v>271</v>
      </c>
      <c r="Z309" s="26" t="s">
        <v>271</v>
      </c>
      <c r="AA309" s="26" t="s">
        <v>271</v>
      </c>
      <c r="AB309" s="26" t="s">
        <v>1159</v>
      </c>
      <c r="AC309" s="26" t="s">
        <v>271</v>
      </c>
      <c r="AD309" s="26" t="s">
        <v>1365</v>
      </c>
      <c r="AE309" s="26" t="s">
        <v>3186</v>
      </c>
      <c r="AF309" s="26" t="s">
        <v>3103</v>
      </c>
      <c r="AG309" s="26" t="s">
        <v>3725</v>
      </c>
      <c r="AH309" s="26" t="s">
        <v>714</v>
      </c>
      <c r="AI309" s="26" t="s">
        <v>271</v>
      </c>
      <c r="AJ309" s="26" t="s">
        <v>1392</v>
      </c>
      <c r="AK309" s="26" t="s">
        <v>223</v>
      </c>
      <c r="AL309" s="26" t="s">
        <v>271</v>
      </c>
      <c r="AM309" s="26" t="s">
        <v>1369</v>
      </c>
      <c r="AN309" s="27" t="s">
        <v>3730</v>
      </c>
      <c r="AO309" s="27" t="s">
        <v>3731</v>
      </c>
      <c r="AP309" s="27" t="s">
        <v>3732</v>
      </c>
      <c r="AQ309" s="28"/>
      <c r="AR309" s="28"/>
      <c r="AS309" s="30"/>
      <c r="AT309" s="31"/>
      <c r="AU309" s="31"/>
      <c r="AV309" s="31"/>
      <c r="AW309" s="31"/>
      <c r="AX309" s="29" t="s">
        <v>2376</v>
      </c>
    </row>
    <row r="310" ht="16.5" customHeight="1">
      <c r="A310" s="21" t="s">
        <v>2379</v>
      </c>
      <c r="B310" s="23"/>
      <c r="C310" s="32"/>
      <c r="D310" s="23"/>
      <c r="E310" s="32"/>
      <c r="F310" s="21">
        <v>6683.0</v>
      </c>
      <c r="G310" s="21">
        <v>6682.0</v>
      </c>
      <c r="H310" s="22" t="s">
        <v>1093</v>
      </c>
      <c r="I310" s="24">
        <v>1.0</v>
      </c>
      <c r="J310" s="33"/>
      <c r="K310" s="33"/>
      <c r="L310" s="26" t="s">
        <v>1383</v>
      </c>
      <c r="M310" s="26" t="s">
        <v>271</v>
      </c>
      <c r="N310" s="26" t="s">
        <v>271</v>
      </c>
      <c r="O310" s="26" t="s">
        <v>271</v>
      </c>
      <c r="P310" s="26" t="s">
        <v>1149</v>
      </c>
      <c r="Q310" s="26" t="s">
        <v>1151</v>
      </c>
      <c r="R310" s="26" t="s">
        <v>1192</v>
      </c>
      <c r="S310" s="26" t="s">
        <v>223</v>
      </c>
      <c r="T310" s="26" t="s">
        <v>223</v>
      </c>
      <c r="U310" s="26" t="s">
        <v>223</v>
      </c>
      <c r="V310" s="26" t="s">
        <v>223</v>
      </c>
      <c r="W310" s="26" t="s">
        <v>223</v>
      </c>
      <c r="X310" s="26" t="s">
        <v>223</v>
      </c>
      <c r="Y310" s="26" t="s">
        <v>271</v>
      </c>
      <c r="Z310" s="26" t="s">
        <v>271</v>
      </c>
      <c r="AA310" s="26" t="s">
        <v>271</v>
      </c>
      <c r="AB310" s="26" t="s">
        <v>1159</v>
      </c>
      <c r="AC310" s="26" t="s">
        <v>271</v>
      </c>
      <c r="AD310" s="26" t="s">
        <v>1365</v>
      </c>
      <c r="AE310" s="26" t="s">
        <v>3186</v>
      </c>
      <c r="AF310" s="26" t="s">
        <v>3103</v>
      </c>
      <c r="AG310" s="26" t="s">
        <v>3725</v>
      </c>
      <c r="AH310" s="26" t="s">
        <v>714</v>
      </c>
      <c r="AI310" s="26" t="s">
        <v>271</v>
      </c>
      <c r="AJ310" s="26" t="s">
        <v>1441</v>
      </c>
      <c r="AK310" s="26" t="s">
        <v>223</v>
      </c>
      <c r="AL310" s="26" t="s">
        <v>271</v>
      </c>
      <c r="AM310" s="26" t="s">
        <v>1369</v>
      </c>
      <c r="AN310" s="39"/>
      <c r="AO310" s="27" t="s">
        <v>3733</v>
      </c>
      <c r="AP310" s="27" t="s">
        <v>3734</v>
      </c>
      <c r="AQ310" s="28"/>
      <c r="AR310" s="28"/>
      <c r="AS310" s="30"/>
      <c r="AT310" s="31"/>
      <c r="AU310" s="31"/>
      <c r="AV310" s="31"/>
      <c r="AW310" s="31"/>
      <c r="AX310" s="29" t="s">
        <v>2376</v>
      </c>
    </row>
    <row r="311" ht="16.5" customHeight="1">
      <c r="A311" s="21" t="s">
        <v>2381</v>
      </c>
      <c r="B311" s="36"/>
      <c r="C311" s="37"/>
      <c r="D311" s="36"/>
      <c r="E311" s="37"/>
      <c r="F311" s="21">
        <v>6684.0</v>
      </c>
      <c r="G311" s="21">
        <v>6682.0</v>
      </c>
      <c r="H311" s="22" t="s">
        <v>1093</v>
      </c>
      <c r="I311" s="24">
        <v>1.0</v>
      </c>
      <c r="J311" s="33"/>
      <c r="K311" s="33"/>
      <c r="L311" s="26" t="s">
        <v>1383</v>
      </c>
      <c r="M311" s="26" t="s">
        <v>271</v>
      </c>
      <c r="N311" s="26" t="s">
        <v>271</v>
      </c>
      <c r="O311" s="26" t="s">
        <v>271</v>
      </c>
      <c r="P311" s="26" t="s">
        <v>1149</v>
      </c>
      <c r="Q311" s="26" t="s">
        <v>1151</v>
      </c>
      <c r="R311" s="26" t="s">
        <v>1192</v>
      </c>
      <c r="S311" s="26" t="s">
        <v>223</v>
      </c>
      <c r="T311" s="26" t="s">
        <v>223</v>
      </c>
      <c r="U311" s="26" t="s">
        <v>223</v>
      </c>
      <c r="V311" s="26" t="s">
        <v>223</v>
      </c>
      <c r="W311" s="26" t="s">
        <v>223</v>
      </c>
      <c r="X311" s="26" t="s">
        <v>223</v>
      </c>
      <c r="Y311" s="26" t="s">
        <v>271</v>
      </c>
      <c r="Z311" s="26" t="s">
        <v>271</v>
      </c>
      <c r="AA311" s="26" t="s">
        <v>271</v>
      </c>
      <c r="AB311" s="26" t="s">
        <v>1159</v>
      </c>
      <c r="AC311" s="26" t="s">
        <v>271</v>
      </c>
      <c r="AD311" s="26" t="s">
        <v>1365</v>
      </c>
      <c r="AE311" s="26" t="s">
        <v>3186</v>
      </c>
      <c r="AF311" s="26" t="s">
        <v>3103</v>
      </c>
      <c r="AG311" s="26" t="s">
        <v>3725</v>
      </c>
      <c r="AH311" s="26" t="s">
        <v>714</v>
      </c>
      <c r="AI311" s="26" t="s">
        <v>271</v>
      </c>
      <c r="AJ311" s="26" t="s">
        <v>301</v>
      </c>
      <c r="AK311" s="26" t="s">
        <v>223</v>
      </c>
      <c r="AL311" s="26" t="s">
        <v>271</v>
      </c>
      <c r="AM311" s="26" t="s">
        <v>1369</v>
      </c>
      <c r="AN311" s="39"/>
      <c r="AO311" s="27" t="s">
        <v>3735</v>
      </c>
      <c r="AP311" s="27" t="s">
        <v>3736</v>
      </c>
      <c r="AQ311" s="28"/>
      <c r="AR311" s="28"/>
      <c r="AS311" s="25"/>
      <c r="AT311" s="31"/>
      <c r="AU311" s="31"/>
      <c r="AV311" s="31"/>
      <c r="AW311" s="31"/>
      <c r="AX311" s="29" t="s">
        <v>2376</v>
      </c>
    </row>
    <row r="312" ht="16.5" customHeight="1">
      <c r="A312" s="21" t="s">
        <v>2383</v>
      </c>
      <c r="B312" s="23"/>
      <c r="C312" s="32"/>
      <c r="D312" s="23"/>
      <c r="E312" s="32"/>
      <c r="F312" s="21">
        <v>6685.0</v>
      </c>
      <c r="G312" s="21">
        <v>6096.0</v>
      </c>
      <c r="H312" s="22" t="s">
        <v>1093</v>
      </c>
      <c r="I312" s="24">
        <v>1.0</v>
      </c>
      <c r="J312" s="33"/>
      <c r="K312" s="33"/>
      <c r="L312" s="26" t="s">
        <v>1383</v>
      </c>
      <c r="M312" s="26" t="s">
        <v>271</v>
      </c>
      <c r="N312" s="26" t="s">
        <v>271</v>
      </c>
      <c r="O312" s="26" t="s">
        <v>271</v>
      </c>
      <c r="P312" s="26" t="s">
        <v>1149</v>
      </c>
      <c r="Q312" s="26" t="s">
        <v>1151</v>
      </c>
      <c r="R312" s="26" t="s">
        <v>1192</v>
      </c>
      <c r="S312" s="26" t="s">
        <v>223</v>
      </c>
      <c r="T312" s="26" t="s">
        <v>223</v>
      </c>
      <c r="U312" s="26" t="s">
        <v>223</v>
      </c>
      <c r="V312" s="26" t="s">
        <v>223</v>
      </c>
      <c r="W312" s="26" t="s">
        <v>223</v>
      </c>
      <c r="X312" s="26" t="s">
        <v>223</v>
      </c>
      <c r="Y312" s="26" t="s">
        <v>271</v>
      </c>
      <c r="Z312" s="26" t="s">
        <v>271</v>
      </c>
      <c r="AA312" s="26" t="s">
        <v>271</v>
      </c>
      <c r="AB312" s="26" t="s">
        <v>1159</v>
      </c>
      <c r="AC312" s="26" t="s">
        <v>271</v>
      </c>
      <c r="AD312" s="26" t="s">
        <v>1365</v>
      </c>
      <c r="AE312" s="26" t="s">
        <v>2490</v>
      </c>
      <c r="AF312" s="26" t="s">
        <v>2491</v>
      </c>
      <c r="AG312" s="26" t="s">
        <v>2511</v>
      </c>
      <c r="AH312" s="26" t="s">
        <v>714</v>
      </c>
      <c r="AI312" s="26" t="s">
        <v>271</v>
      </c>
      <c r="AJ312" s="26" t="s">
        <v>301</v>
      </c>
      <c r="AK312" s="26" t="s">
        <v>223</v>
      </c>
      <c r="AL312" s="26" t="s">
        <v>271</v>
      </c>
      <c r="AM312" s="26" t="s">
        <v>1369</v>
      </c>
      <c r="AN312" s="39"/>
      <c r="AO312" s="27" t="s">
        <v>3737</v>
      </c>
      <c r="AP312" s="27" t="s">
        <v>3738</v>
      </c>
      <c r="AQ312" s="28"/>
      <c r="AR312" s="28"/>
      <c r="AS312" s="30"/>
      <c r="AT312" s="31"/>
      <c r="AU312" s="31"/>
      <c r="AV312" s="31"/>
      <c r="AW312" s="31"/>
      <c r="AX312" s="29" t="s">
        <v>1704</v>
      </c>
    </row>
    <row r="313" ht="16.5" customHeight="1">
      <c r="A313" s="21" t="s">
        <v>2385</v>
      </c>
      <c r="B313" s="21" t="s">
        <v>3538</v>
      </c>
      <c r="C313" s="22" t="s">
        <v>3539</v>
      </c>
      <c r="D313" s="21" t="s">
        <v>3314</v>
      </c>
      <c r="E313" s="22" t="s">
        <v>1142</v>
      </c>
      <c r="F313" s="21">
        <v>6686.0</v>
      </c>
      <c r="G313" s="36"/>
      <c r="H313" s="22" t="s">
        <v>249</v>
      </c>
      <c r="I313" s="24">
        <v>1.0</v>
      </c>
      <c r="J313" s="33"/>
      <c r="K313" s="33"/>
      <c r="L313" s="26" t="s">
        <v>271</v>
      </c>
      <c r="M313" s="26" t="s">
        <v>271</v>
      </c>
      <c r="N313" s="26" t="s">
        <v>271</v>
      </c>
      <c r="O313" s="26" t="s">
        <v>271</v>
      </c>
      <c r="P313" s="26" t="s">
        <v>271</v>
      </c>
      <c r="Q313" s="26" t="s">
        <v>271</v>
      </c>
      <c r="R313" s="26" t="s">
        <v>223</v>
      </c>
      <c r="S313" s="76" t="s">
        <v>223</v>
      </c>
      <c r="T313" s="26" t="s">
        <v>223</v>
      </c>
      <c r="U313" s="26" t="s">
        <v>223</v>
      </c>
      <c r="V313" s="26" t="s">
        <v>223</v>
      </c>
      <c r="W313" s="26" t="s">
        <v>223</v>
      </c>
      <c r="X313" s="26" t="s">
        <v>223</v>
      </c>
      <c r="Y313" s="26" t="s">
        <v>223</v>
      </c>
      <c r="Z313" s="26" t="s">
        <v>223</v>
      </c>
      <c r="AA313" s="26" t="s">
        <v>223</v>
      </c>
      <c r="AB313" s="26" t="s">
        <v>271</v>
      </c>
      <c r="AC313" s="26" t="s">
        <v>271</v>
      </c>
      <c r="AD313" s="26" t="s">
        <v>271</v>
      </c>
      <c r="AE313" s="26" t="s">
        <v>3739</v>
      </c>
      <c r="AF313" s="26" t="s">
        <v>271</v>
      </c>
      <c r="AG313" s="26" t="s">
        <v>271</v>
      </c>
      <c r="AH313" s="26" t="s">
        <v>714</v>
      </c>
      <c r="AI313" s="26" t="s">
        <v>271</v>
      </c>
      <c r="AJ313" s="26" t="s">
        <v>1392</v>
      </c>
      <c r="AK313" s="26" t="s">
        <v>223</v>
      </c>
      <c r="AL313" s="26" t="s">
        <v>223</v>
      </c>
      <c r="AM313" s="26" t="s">
        <v>1626</v>
      </c>
      <c r="AN313" s="26" t="s">
        <v>3541</v>
      </c>
      <c r="AO313" s="27" t="s">
        <v>3740</v>
      </c>
      <c r="AP313" s="27" t="s">
        <v>3741</v>
      </c>
      <c r="AQ313" s="28"/>
      <c r="AR313" s="28"/>
      <c r="AS313" s="25"/>
      <c r="AT313" s="31"/>
      <c r="AU313" s="31"/>
      <c r="AV313" s="31"/>
      <c r="AW313" s="31"/>
      <c r="AX313" s="29" t="s">
        <v>416</v>
      </c>
    </row>
    <row r="314" ht="16.5" customHeight="1">
      <c r="A314" s="21" t="s">
        <v>2386</v>
      </c>
      <c r="B314" s="21" t="s">
        <v>3538</v>
      </c>
      <c r="C314" s="22" t="s">
        <v>3539</v>
      </c>
      <c r="D314" s="21" t="s">
        <v>3314</v>
      </c>
      <c r="E314" s="22" t="s">
        <v>1142</v>
      </c>
      <c r="F314" s="21">
        <v>6686.0</v>
      </c>
      <c r="G314" s="21">
        <v>6686.0</v>
      </c>
      <c r="H314" s="22" t="s">
        <v>249</v>
      </c>
      <c r="I314" s="24">
        <v>1.0</v>
      </c>
      <c r="J314" s="33"/>
      <c r="K314" s="33"/>
      <c r="L314" s="26" t="s">
        <v>271</v>
      </c>
      <c r="M314" s="26" t="s">
        <v>271</v>
      </c>
      <c r="N314" s="26" t="s">
        <v>271</v>
      </c>
      <c r="O314" s="26" t="s">
        <v>271</v>
      </c>
      <c r="P314" s="26" t="s">
        <v>271</v>
      </c>
      <c r="Q314" s="26" t="s">
        <v>271</v>
      </c>
      <c r="R314" s="26" t="s">
        <v>223</v>
      </c>
      <c r="S314" s="76" t="s">
        <v>223</v>
      </c>
      <c r="T314" s="26" t="s">
        <v>223</v>
      </c>
      <c r="U314" s="26" t="s">
        <v>223</v>
      </c>
      <c r="V314" s="26" t="s">
        <v>223</v>
      </c>
      <c r="W314" s="26" t="s">
        <v>223</v>
      </c>
      <c r="X314" s="26" t="s">
        <v>223</v>
      </c>
      <c r="Y314" s="26" t="s">
        <v>271</v>
      </c>
      <c r="Z314" s="26" t="s">
        <v>271</v>
      </c>
      <c r="AA314" s="26" t="s">
        <v>271</v>
      </c>
      <c r="AB314" s="26" t="s">
        <v>271</v>
      </c>
      <c r="AC314" s="26" t="s">
        <v>271</v>
      </c>
      <c r="AD314" s="26" t="s">
        <v>271</v>
      </c>
      <c r="AE314" s="26" t="s">
        <v>3742</v>
      </c>
      <c r="AF314" s="26" t="s">
        <v>271</v>
      </c>
      <c r="AG314" s="26" t="s">
        <v>271</v>
      </c>
      <c r="AH314" s="26" t="s">
        <v>714</v>
      </c>
      <c r="AI314" s="26" t="s">
        <v>271</v>
      </c>
      <c r="AJ314" s="26" t="s">
        <v>1392</v>
      </c>
      <c r="AK314" s="26" t="s">
        <v>223</v>
      </c>
      <c r="AL314" s="26" t="s">
        <v>271</v>
      </c>
      <c r="AM314" s="26" t="s">
        <v>1626</v>
      </c>
      <c r="AN314" s="26" t="s">
        <v>3541</v>
      </c>
      <c r="AO314" s="27" t="s">
        <v>3740</v>
      </c>
      <c r="AP314" s="27" t="s">
        <v>3741</v>
      </c>
      <c r="AQ314" s="28"/>
      <c r="AR314" s="28"/>
      <c r="AS314" s="25"/>
      <c r="AT314" s="31"/>
      <c r="AU314" s="31"/>
      <c r="AV314" s="31"/>
      <c r="AW314" s="31"/>
      <c r="AX314" s="29" t="s">
        <v>416</v>
      </c>
    </row>
    <row r="315" ht="16.5" customHeight="1">
      <c r="A315" s="21" t="s">
        <v>2388</v>
      </c>
      <c r="B315" s="21" t="s">
        <v>3538</v>
      </c>
      <c r="C315" s="37"/>
      <c r="D315" s="36"/>
      <c r="E315" s="37"/>
      <c r="F315" s="21">
        <v>6687.0</v>
      </c>
      <c r="G315" s="21">
        <v>6686.0</v>
      </c>
      <c r="H315" s="22" t="s">
        <v>249</v>
      </c>
      <c r="I315" s="24">
        <v>1.0</v>
      </c>
      <c r="J315" s="33"/>
      <c r="K315" s="33"/>
      <c r="L315" s="26" t="s">
        <v>271</v>
      </c>
      <c r="M315" s="26" t="s">
        <v>271</v>
      </c>
      <c r="N315" s="26" t="s">
        <v>271</v>
      </c>
      <c r="O315" s="26" t="s">
        <v>271</v>
      </c>
      <c r="P315" s="26" t="s">
        <v>271</v>
      </c>
      <c r="Q315" s="26" t="s">
        <v>271</v>
      </c>
      <c r="R315" s="26" t="s">
        <v>223</v>
      </c>
      <c r="S315" s="76" t="s">
        <v>223</v>
      </c>
      <c r="T315" s="26" t="s">
        <v>223</v>
      </c>
      <c r="U315" s="26" t="s">
        <v>223</v>
      </c>
      <c r="V315" s="26" t="s">
        <v>223</v>
      </c>
      <c r="W315" s="26" t="s">
        <v>223</v>
      </c>
      <c r="X315" s="26" t="s">
        <v>223</v>
      </c>
      <c r="Y315" s="26" t="s">
        <v>271</v>
      </c>
      <c r="Z315" s="26" t="s">
        <v>271</v>
      </c>
      <c r="AA315" s="26" t="s">
        <v>271</v>
      </c>
      <c r="AB315" s="26" t="s">
        <v>271</v>
      </c>
      <c r="AC315" s="26" t="s">
        <v>271</v>
      </c>
      <c r="AD315" s="26" t="s">
        <v>271</v>
      </c>
      <c r="AE315" s="26" t="s">
        <v>3742</v>
      </c>
      <c r="AF315" s="26" t="s">
        <v>271</v>
      </c>
      <c r="AG315" s="26" t="s">
        <v>271</v>
      </c>
      <c r="AH315" s="26" t="s">
        <v>714</v>
      </c>
      <c r="AI315" s="26" t="s">
        <v>271</v>
      </c>
      <c r="AJ315" s="26" t="s">
        <v>301</v>
      </c>
      <c r="AK315" s="26" t="s">
        <v>223</v>
      </c>
      <c r="AL315" s="26" t="s">
        <v>271</v>
      </c>
      <c r="AM315" s="26" t="s">
        <v>1626</v>
      </c>
      <c r="AN315" s="26" t="s">
        <v>3541</v>
      </c>
      <c r="AO315" s="27" t="s">
        <v>3743</v>
      </c>
      <c r="AP315" s="27" t="s">
        <v>3744</v>
      </c>
      <c r="AQ315" s="28"/>
      <c r="AR315" s="28"/>
      <c r="AS315" s="25"/>
      <c r="AT315" s="31"/>
      <c r="AU315" s="31"/>
      <c r="AV315" s="31"/>
      <c r="AW315" s="31"/>
      <c r="AX315" s="29" t="s">
        <v>416</v>
      </c>
    </row>
    <row r="316" ht="16.5" customHeight="1">
      <c r="A316" s="21" t="s">
        <v>2390</v>
      </c>
      <c r="B316" s="21" t="s">
        <v>223</v>
      </c>
      <c r="C316" s="22" t="s">
        <v>1608</v>
      </c>
      <c r="D316" s="21" t="s">
        <v>3314</v>
      </c>
      <c r="E316" s="22" t="s">
        <v>1142</v>
      </c>
      <c r="F316" s="21">
        <v>6688.0</v>
      </c>
      <c r="G316" s="36"/>
      <c r="H316" s="22" t="s">
        <v>249</v>
      </c>
      <c r="I316" s="24">
        <v>1.0</v>
      </c>
      <c r="J316" s="33"/>
      <c r="K316" s="33"/>
      <c r="L316" s="26" t="s">
        <v>271</v>
      </c>
      <c r="M316" s="26" t="s">
        <v>271</v>
      </c>
      <c r="N316" s="26" t="s">
        <v>271</v>
      </c>
      <c r="O316" s="26" t="s">
        <v>271</v>
      </c>
      <c r="P316" s="26" t="s">
        <v>1149</v>
      </c>
      <c r="Q316" s="26" t="s">
        <v>1151</v>
      </c>
      <c r="R316" s="26" t="s">
        <v>223</v>
      </c>
      <c r="S316" s="26" t="s">
        <v>223</v>
      </c>
      <c r="T316" s="26" t="s">
        <v>223</v>
      </c>
      <c r="U316" s="26" t="s">
        <v>223</v>
      </c>
      <c r="V316" s="26" t="s">
        <v>223</v>
      </c>
      <c r="W316" s="26" t="s">
        <v>223</v>
      </c>
      <c r="X316" s="26" t="s">
        <v>223</v>
      </c>
      <c r="Y316" s="26" t="s">
        <v>223</v>
      </c>
      <c r="Z316" s="26" t="s">
        <v>223</v>
      </c>
      <c r="AA316" s="26" t="s">
        <v>223</v>
      </c>
      <c r="AB316" s="26" t="s">
        <v>1159</v>
      </c>
      <c r="AC316" s="26" t="s">
        <v>291</v>
      </c>
      <c r="AD316" s="26" t="s">
        <v>271</v>
      </c>
      <c r="AE316" s="26" t="s">
        <v>3745</v>
      </c>
      <c r="AF316" s="26" t="s">
        <v>271</v>
      </c>
      <c r="AG316" s="26" t="s">
        <v>271</v>
      </c>
      <c r="AH316" s="26" t="s">
        <v>714</v>
      </c>
      <c r="AI316" s="26" t="s">
        <v>271</v>
      </c>
      <c r="AJ316" s="26" t="s">
        <v>1392</v>
      </c>
      <c r="AK316" s="26" t="s">
        <v>223</v>
      </c>
      <c r="AL316" s="26" t="s">
        <v>223</v>
      </c>
      <c r="AM316" s="26" t="s">
        <v>1626</v>
      </c>
      <c r="AN316" s="26" t="s">
        <v>3320</v>
      </c>
      <c r="AO316" s="27" t="s">
        <v>3746</v>
      </c>
      <c r="AP316" s="27" t="s">
        <v>3747</v>
      </c>
      <c r="AQ316" s="28"/>
      <c r="AR316" s="28"/>
      <c r="AS316" s="25"/>
      <c r="AT316" s="31"/>
      <c r="AU316" s="31"/>
      <c r="AV316" s="31"/>
      <c r="AW316" s="31"/>
      <c r="AX316" s="29" t="s">
        <v>873</v>
      </c>
    </row>
    <row r="317" ht="16.5" customHeight="1">
      <c r="A317" s="21" t="s">
        <v>2393</v>
      </c>
      <c r="B317" s="21" t="s">
        <v>223</v>
      </c>
      <c r="C317" s="22" t="s">
        <v>1608</v>
      </c>
      <c r="D317" s="21" t="s">
        <v>3314</v>
      </c>
      <c r="E317" s="22" t="s">
        <v>1142</v>
      </c>
      <c r="F317" s="21">
        <v>6688.0</v>
      </c>
      <c r="G317" s="21">
        <v>6688.0</v>
      </c>
      <c r="H317" s="22" t="s">
        <v>249</v>
      </c>
      <c r="I317" s="24">
        <v>1.0</v>
      </c>
      <c r="J317" s="33"/>
      <c r="K317" s="33"/>
      <c r="L317" s="26" t="s">
        <v>271</v>
      </c>
      <c r="M317" s="26" t="s">
        <v>271</v>
      </c>
      <c r="N317" s="26" t="s">
        <v>271</v>
      </c>
      <c r="O317" s="26" t="s">
        <v>271</v>
      </c>
      <c r="P317" s="26" t="s">
        <v>1149</v>
      </c>
      <c r="Q317" s="26" t="s">
        <v>1151</v>
      </c>
      <c r="R317" s="26" t="s">
        <v>223</v>
      </c>
      <c r="S317" s="26" t="s">
        <v>223</v>
      </c>
      <c r="T317" s="26" t="s">
        <v>223</v>
      </c>
      <c r="U317" s="26" t="s">
        <v>223</v>
      </c>
      <c r="V317" s="26" t="s">
        <v>223</v>
      </c>
      <c r="W317" s="26" t="s">
        <v>223</v>
      </c>
      <c r="X317" s="26" t="s">
        <v>223</v>
      </c>
      <c r="Y317" s="26" t="s">
        <v>271</v>
      </c>
      <c r="Z317" s="26" t="s">
        <v>271</v>
      </c>
      <c r="AA317" s="26" t="s">
        <v>271</v>
      </c>
      <c r="AB317" s="26" t="s">
        <v>1159</v>
      </c>
      <c r="AC317" s="26" t="s">
        <v>291</v>
      </c>
      <c r="AD317" s="26" t="s">
        <v>271</v>
      </c>
      <c r="AE317" s="26" t="s">
        <v>3745</v>
      </c>
      <c r="AF317" s="26" t="s">
        <v>271</v>
      </c>
      <c r="AG317" s="26" t="s">
        <v>271</v>
      </c>
      <c r="AH317" s="26" t="s">
        <v>714</v>
      </c>
      <c r="AI317" s="26" t="s">
        <v>271</v>
      </c>
      <c r="AJ317" s="26" t="s">
        <v>1392</v>
      </c>
      <c r="AK317" s="26" t="s">
        <v>223</v>
      </c>
      <c r="AL317" s="26" t="s">
        <v>271</v>
      </c>
      <c r="AM317" s="26" t="s">
        <v>1626</v>
      </c>
      <c r="AN317" s="26" t="s">
        <v>3320</v>
      </c>
      <c r="AO317" s="27" t="s">
        <v>3746</v>
      </c>
      <c r="AP317" s="27" t="s">
        <v>3747</v>
      </c>
      <c r="AQ317" s="28"/>
      <c r="AR317" s="28"/>
      <c r="AS317" s="30"/>
      <c r="AT317" s="31"/>
      <c r="AU317" s="31"/>
      <c r="AV317" s="31"/>
      <c r="AW317" s="31"/>
      <c r="AX317" s="29" t="s">
        <v>873</v>
      </c>
    </row>
    <row r="318" ht="16.5" customHeight="1">
      <c r="A318" s="21" t="s">
        <v>2397</v>
      </c>
      <c r="B318" s="23"/>
      <c r="C318" s="32"/>
      <c r="D318" s="23"/>
      <c r="E318" s="32"/>
      <c r="F318" s="21">
        <v>6689.0</v>
      </c>
      <c r="G318" s="21">
        <v>6688.0</v>
      </c>
      <c r="H318" s="22" t="s">
        <v>249</v>
      </c>
      <c r="I318" s="24">
        <v>0.0</v>
      </c>
      <c r="J318" s="33"/>
      <c r="K318" s="33"/>
      <c r="L318" s="26" t="s">
        <v>271</v>
      </c>
      <c r="M318" s="26" t="s">
        <v>271</v>
      </c>
      <c r="N318" s="26" t="s">
        <v>271</v>
      </c>
      <c r="O318" s="26" t="s">
        <v>271</v>
      </c>
      <c r="P318" s="26" t="s">
        <v>1149</v>
      </c>
      <c r="Q318" s="26" t="s">
        <v>1151</v>
      </c>
      <c r="R318" s="26" t="s">
        <v>223</v>
      </c>
      <c r="S318" s="26" t="s">
        <v>223</v>
      </c>
      <c r="T318" s="26" t="s">
        <v>223</v>
      </c>
      <c r="U318" s="26" t="s">
        <v>223</v>
      </c>
      <c r="V318" s="26" t="s">
        <v>223</v>
      </c>
      <c r="W318" s="26" t="s">
        <v>223</v>
      </c>
      <c r="X318" s="26" t="s">
        <v>223</v>
      </c>
      <c r="Y318" s="26" t="s">
        <v>271</v>
      </c>
      <c r="Z318" s="26" t="s">
        <v>271</v>
      </c>
      <c r="AA318" s="26" t="s">
        <v>271</v>
      </c>
      <c r="AB318" s="26" t="s">
        <v>1159</v>
      </c>
      <c r="AC318" s="26" t="s">
        <v>291</v>
      </c>
      <c r="AD318" s="26" t="s">
        <v>271</v>
      </c>
      <c r="AE318" s="26" t="s">
        <v>3745</v>
      </c>
      <c r="AF318" s="26" t="s">
        <v>271</v>
      </c>
      <c r="AG318" s="26" t="s">
        <v>271</v>
      </c>
      <c r="AH318" s="26" t="s">
        <v>714</v>
      </c>
      <c r="AI318" s="26" t="s">
        <v>271</v>
      </c>
      <c r="AJ318" s="26" t="s">
        <v>301</v>
      </c>
      <c r="AK318" s="26" t="s">
        <v>223</v>
      </c>
      <c r="AL318" s="26" t="s">
        <v>271</v>
      </c>
      <c r="AM318" s="26" t="s">
        <v>1626</v>
      </c>
      <c r="AN318" s="26" t="s">
        <v>3320</v>
      </c>
      <c r="AO318" s="27" t="s">
        <v>3748</v>
      </c>
      <c r="AP318" s="27" t="s">
        <v>3749</v>
      </c>
      <c r="AQ318" s="28"/>
      <c r="AR318" s="28"/>
      <c r="AS318" s="30"/>
      <c r="AT318" s="31"/>
      <c r="AU318" s="31"/>
      <c r="AV318" s="31"/>
      <c r="AW318" s="31"/>
      <c r="AX318" s="29" t="s">
        <v>873</v>
      </c>
    </row>
    <row r="319" ht="16.5" customHeight="1">
      <c r="A319" s="21" t="s">
        <v>514</v>
      </c>
      <c r="B319" s="21" t="s">
        <v>223</v>
      </c>
      <c r="C319" s="22" t="s">
        <v>1684</v>
      </c>
      <c r="D319" s="21" t="s">
        <v>3750</v>
      </c>
      <c r="E319" s="22" t="s">
        <v>236</v>
      </c>
      <c r="F319" s="21">
        <v>6690.0</v>
      </c>
      <c r="G319" s="36"/>
      <c r="H319" s="22" t="s">
        <v>249</v>
      </c>
      <c r="I319" s="24">
        <v>1.0</v>
      </c>
      <c r="J319" s="33"/>
      <c r="K319" s="33"/>
      <c r="L319" s="26" t="s">
        <v>438</v>
      </c>
      <c r="M319" s="26" t="s">
        <v>223</v>
      </c>
      <c r="N319" s="26" t="s">
        <v>223</v>
      </c>
      <c r="O319" s="26" t="s">
        <v>441</v>
      </c>
      <c r="P319" s="26" t="s">
        <v>276</v>
      </c>
      <c r="Q319" s="26" t="s">
        <v>277</v>
      </c>
      <c r="R319" s="26" t="s">
        <v>444</v>
      </c>
      <c r="S319" s="27">
        <v>0.46</v>
      </c>
      <c r="T319" s="26" t="s">
        <v>223</v>
      </c>
      <c r="U319" s="26" t="s">
        <v>223</v>
      </c>
      <c r="V319" s="26" t="s">
        <v>3751</v>
      </c>
      <c r="W319" s="26" t="s">
        <v>3752</v>
      </c>
      <c r="X319" s="26" t="s">
        <v>453</v>
      </c>
      <c r="Y319" s="26" t="s">
        <v>455</v>
      </c>
      <c r="Z319" s="26" t="s">
        <v>3753</v>
      </c>
      <c r="AA319" s="26" t="s">
        <v>457</v>
      </c>
      <c r="AB319" s="26" t="s">
        <v>290</v>
      </c>
      <c r="AC319" s="26" t="s">
        <v>291</v>
      </c>
      <c r="AD319" s="26" t="s">
        <v>1697</v>
      </c>
      <c r="AE319" s="26" t="s">
        <v>1700</v>
      </c>
      <c r="AF319" s="26" t="s">
        <v>271</v>
      </c>
      <c r="AG319" s="26" t="s">
        <v>271</v>
      </c>
      <c r="AH319" s="26" t="s">
        <v>299</v>
      </c>
      <c r="AI319" s="26" t="s">
        <v>714</v>
      </c>
      <c r="AJ319" s="26" t="s">
        <v>464</v>
      </c>
      <c r="AK319" s="26" t="s">
        <v>223</v>
      </c>
      <c r="AL319" s="26" t="s">
        <v>467</v>
      </c>
      <c r="AM319" s="26" t="s">
        <v>304</v>
      </c>
      <c r="AN319" s="26" t="s">
        <v>3754</v>
      </c>
      <c r="AO319" s="27" t="s">
        <v>3755</v>
      </c>
      <c r="AP319" s="27" t="s">
        <v>3756</v>
      </c>
      <c r="AQ319" s="29" t="s">
        <v>889</v>
      </c>
      <c r="AR319" s="29" t="s">
        <v>745</v>
      </c>
      <c r="AS319" s="30"/>
      <c r="AT319" s="29" t="s">
        <v>1652</v>
      </c>
      <c r="AU319" s="29" t="s">
        <v>3757</v>
      </c>
      <c r="AV319" s="35">
        <v>46250.0</v>
      </c>
      <c r="AW319" s="29">
        <v>7.798413221985E12</v>
      </c>
      <c r="AX319" s="29" t="s">
        <v>3758</v>
      </c>
    </row>
    <row r="320" ht="16.5" customHeight="1">
      <c r="A320" s="21" t="s">
        <v>2403</v>
      </c>
      <c r="B320" s="21" t="s">
        <v>3538</v>
      </c>
      <c r="C320" s="37"/>
      <c r="D320" s="36"/>
      <c r="E320" s="37"/>
      <c r="F320" s="21">
        <v>6691.0</v>
      </c>
      <c r="G320" s="21"/>
      <c r="H320" s="22" t="s">
        <v>249</v>
      </c>
      <c r="I320" s="24">
        <v>0.0</v>
      </c>
      <c r="J320" s="33"/>
      <c r="K320" s="33"/>
      <c r="L320" s="26" t="s">
        <v>271</v>
      </c>
      <c r="M320" s="26" t="s">
        <v>271</v>
      </c>
      <c r="N320" s="26" t="s">
        <v>3759</v>
      </c>
      <c r="O320" s="26" t="s">
        <v>3760</v>
      </c>
      <c r="P320" s="26" t="s">
        <v>1102</v>
      </c>
      <c r="Q320" s="26" t="s">
        <v>277</v>
      </c>
      <c r="R320" s="26" t="s">
        <v>3761</v>
      </c>
      <c r="S320" s="27">
        <v>0.98</v>
      </c>
      <c r="T320" s="26" t="s">
        <v>223</v>
      </c>
      <c r="U320" s="26" t="s">
        <v>223</v>
      </c>
      <c r="V320" s="26" t="s">
        <v>223</v>
      </c>
      <c r="W320" s="26" t="s">
        <v>223</v>
      </c>
      <c r="X320" s="26" t="s">
        <v>223</v>
      </c>
      <c r="Y320" s="26" t="s">
        <v>223</v>
      </c>
      <c r="Z320" s="26" t="s">
        <v>223</v>
      </c>
      <c r="AA320" s="26" t="s">
        <v>223</v>
      </c>
      <c r="AB320" s="26" t="s">
        <v>1159</v>
      </c>
      <c r="AC320" s="26" t="s">
        <v>291</v>
      </c>
      <c r="AD320" s="26" t="s">
        <v>271</v>
      </c>
      <c r="AE320" s="26" t="s">
        <v>3762</v>
      </c>
      <c r="AF320" s="26" t="s">
        <v>271</v>
      </c>
      <c r="AG320" s="26" t="s">
        <v>271</v>
      </c>
      <c r="AH320" s="26" t="s">
        <v>1460</v>
      </c>
      <c r="AI320" s="26" t="s">
        <v>271</v>
      </c>
      <c r="AJ320" s="26" t="s">
        <v>1924</v>
      </c>
      <c r="AK320" s="26" t="s">
        <v>3763</v>
      </c>
      <c r="AL320" s="26" t="s">
        <v>223</v>
      </c>
      <c r="AM320" s="26" t="s">
        <v>1626</v>
      </c>
      <c r="AN320" s="39"/>
      <c r="AO320" s="27" t="s">
        <v>3764</v>
      </c>
      <c r="AP320" s="27" t="s">
        <v>3765</v>
      </c>
      <c r="AQ320" s="28"/>
      <c r="AR320" s="28"/>
      <c r="AS320" s="25"/>
      <c r="AT320" s="31"/>
      <c r="AU320" s="31"/>
      <c r="AV320" s="31"/>
      <c r="AW320" s="31"/>
      <c r="AX320" s="29" t="s">
        <v>429</v>
      </c>
    </row>
    <row r="321" ht="16.5" customHeight="1">
      <c r="A321" s="21" t="s">
        <v>2406</v>
      </c>
      <c r="B321" s="21" t="s">
        <v>3538</v>
      </c>
      <c r="C321" s="37"/>
      <c r="D321" s="36"/>
      <c r="E321" s="37"/>
      <c r="F321" s="21">
        <v>6691.0</v>
      </c>
      <c r="G321" s="21">
        <v>6691.0</v>
      </c>
      <c r="H321" s="22" t="s">
        <v>249</v>
      </c>
      <c r="I321" s="24">
        <v>0.0</v>
      </c>
      <c r="J321" s="33"/>
      <c r="K321" s="33"/>
      <c r="L321" s="26" t="s">
        <v>271</v>
      </c>
      <c r="M321" s="26" t="s">
        <v>271</v>
      </c>
      <c r="N321" s="26" t="s">
        <v>3759</v>
      </c>
      <c r="O321" s="26" t="s">
        <v>3760</v>
      </c>
      <c r="P321" s="26" t="s">
        <v>1102</v>
      </c>
      <c r="Q321" s="26" t="s">
        <v>277</v>
      </c>
      <c r="R321" s="26" t="s">
        <v>3761</v>
      </c>
      <c r="S321" s="27">
        <v>0.98</v>
      </c>
      <c r="T321" s="26" t="s">
        <v>223</v>
      </c>
      <c r="U321" s="26" t="s">
        <v>223</v>
      </c>
      <c r="V321" s="26" t="s">
        <v>223</v>
      </c>
      <c r="W321" s="26" t="s">
        <v>223</v>
      </c>
      <c r="X321" s="26" t="s">
        <v>223</v>
      </c>
      <c r="Y321" s="26" t="s">
        <v>271</v>
      </c>
      <c r="Z321" s="26" t="s">
        <v>271</v>
      </c>
      <c r="AA321" s="26" t="s">
        <v>271</v>
      </c>
      <c r="AB321" s="26" t="s">
        <v>1159</v>
      </c>
      <c r="AC321" s="26" t="s">
        <v>291</v>
      </c>
      <c r="AD321" s="26" t="s">
        <v>271</v>
      </c>
      <c r="AE321" s="26" t="s">
        <v>3762</v>
      </c>
      <c r="AF321" s="26" t="s">
        <v>271</v>
      </c>
      <c r="AG321" s="26" t="s">
        <v>271</v>
      </c>
      <c r="AH321" s="26" t="s">
        <v>1460</v>
      </c>
      <c r="AI321" s="26" t="s">
        <v>271</v>
      </c>
      <c r="AJ321" s="26" t="s">
        <v>1924</v>
      </c>
      <c r="AK321" s="26" t="s">
        <v>3763</v>
      </c>
      <c r="AL321" s="26" t="s">
        <v>271</v>
      </c>
      <c r="AM321" s="26" t="s">
        <v>1626</v>
      </c>
      <c r="AN321" s="39"/>
      <c r="AO321" s="27" t="s">
        <v>3764</v>
      </c>
      <c r="AP321" s="27" t="s">
        <v>3765</v>
      </c>
      <c r="AQ321" s="28"/>
      <c r="AR321" s="28"/>
      <c r="AS321" s="25"/>
      <c r="AT321" s="31"/>
      <c r="AU321" s="31"/>
      <c r="AV321" s="31"/>
      <c r="AW321" s="31"/>
      <c r="AX321" s="29" t="s">
        <v>429</v>
      </c>
    </row>
    <row r="322" ht="16.5" customHeight="1">
      <c r="A322" s="21" t="s">
        <v>2408</v>
      </c>
      <c r="B322" s="21" t="s">
        <v>3538</v>
      </c>
      <c r="C322" s="32"/>
      <c r="D322" s="23"/>
      <c r="E322" s="32"/>
      <c r="F322" s="21">
        <v>6692.0</v>
      </c>
      <c r="G322" s="21">
        <v>6636.0</v>
      </c>
      <c r="H322" s="22" t="s">
        <v>249</v>
      </c>
      <c r="I322" s="24">
        <v>1.0</v>
      </c>
      <c r="J322" s="33"/>
      <c r="K322" s="33"/>
      <c r="L322" s="26" t="s">
        <v>271</v>
      </c>
      <c r="M322" s="26" t="s">
        <v>271</v>
      </c>
      <c r="N322" s="26" t="s">
        <v>3759</v>
      </c>
      <c r="O322" s="26" t="s">
        <v>3766</v>
      </c>
      <c r="P322" s="26" t="s">
        <v>1102</v>
      </c>
      <c r="Q322" s="26" t="s">
        <v>277</v>
      </c>
      <c r="R322" s="26" t="s">
        <v>3761</v>
      </c>
      <c r="S322" s="27">
        <v>0.95</v>
      </c>
      <c r="T322" s="26" t="s">
        <v>223</v>
      </c>
      <c r="U322" s="26" t="s">
        <v>223</v>
      </c>
      <c r="V322" s="26" t="s">
        <v>223</v>
      </c>
      <c r="W322" s="26" t="s">
        <v>223</v>
      </c>
      <c r="X322" s="26" t="s">
        <v>223</v>
      </c>
      <c r="Y322" s="26" t="s">
        <v>271</v>
      </c>
      <c r="Z322" s="26" t="s">
        <v>271</v>
      </c>
      <c r="AA322" s="26" t="s">
        <v>271</v>
      </c>
      <c r="AB322" s="26" t="s">
        <v>1159</v>
      </c>
      <c r="AC322" s="26" t="s">
        <v>291</v>
      </c>
      <c r="AD322" s="26" t="s">
        <v>271</v>
      </c>
      <c r="AE322" s="26" t="s">
        <v>3762</v>
      </c>
      <c r="AF322" s="26" t="s">
        <v>271</v>
      </c>
      <c r="AG322" s="26" t="s">
        <v>271</v>
      </c>
      <c r="AH322" s="26" t="s">
        <v>1460</v>
      </c>
      <c r="AI322" s="26" t="s">
        <v>271</v>
      </c>
      <c r="AJ322" s="26" t="s">
        <v>1924</v>
      </c>
      <c r="AK322" s="26" t="s">
        <v>3631</v>
      </c>
      <c r="AL322" s="26" t="s">
        <v>271</v>
      </c>
      <c r="AM322" s="26" t="s">
        <v>1626</v>
      </c>
      <c r="AN322" s="39"/>
      <c r="AO322" s="27" t="s">
        <v>3767</v>
      </c>
      <c r="AP322" s="27" t="s">
        <v>3768</v>
      </c>
      <c r="AQ322" s="28"/>
      <c r="AR322" s="28"/>
      <c r="AS322" s="25"/>
      <c r="AT322" s="31"/>
      <c r="AU322" s="31"/>
      <c r="AV322" s="31"/>
      <c r="AW322" s="31"/>
      <c r="AX322" s="29" t="s">
        <v>429</v>
      </c>
    </row>
    <row r="323" ht="16.5" customHeight="1">
      <c r="A323" s="21" t="s">
        <v>2411</v>
      </c>
      <c r="B323" s="21" t="s">
        <v>3538</v>
      </c>
      <c r="C323" s="22" t="s">
        <v>3539</v>
      </c>
      <c r="D323" s="21" t="s">
        <v>3314</v>
      </c>
      <c r="E323" s="22" t="s">
        <v>1142</v>
      </c>
      <c r="F323" s="21">
        <v>6693.0</v>
      </c>
      <c r="G323" s="36"/>
      <c r="H323" s="22" t="s">
        <v>249</v>
      </c>
      <c r="I323" s="24">
        <v>1.0</v>
      </c>
      <c r="J323" s="33"/>
      <c r="K323" s="33"/>
      <c r="L323" s="26" t="s">
        <v>271</v>
      </c>
      <c r="M323" s="26" t="s">
        <v>271</v>
      </c>
      <c r="N323" s="26" t="s">
        <v>271</v>
      </c>
      <c r="O323" s="26" t="s">
        <v>271</v>
      </c>
      <c r="P323" s="26" t="s">
        <v>271</v>
      </c>
      <c r="Q323" s="26" t="s">
        <v>271</v>
      </c>
      <c r="R323" s="26" t="s">
        <v>223</v>
      </c>
      <c r="S323" s="76" t="s">
        <v>223</v>
      </c>
      <c r="T323" s="26" t="s">
        <v>223</v>
      </c>
      <c r="U323" s="26" t="s">
        <v>223</v>
      </c>
      <c r="V323" s="26" t="s">
        <v>223</v>
      </c>
      <c r="W323" s="26" t="s">
        <v>223</v>
      </c>
      <c r="X323" s="26" t="s">
        <v>223</v>
      </c>
      <c r="Y323" s="26" t="s">
        <v>271</v>
      </c>
      <c r="Z323" s="26" t="s">
        <v>271</v>
      </c>
      <c r="AA323" s="26" t="s">
        <v>271</v>
      </c>
      <c r="AB323" s="26" t="s">
        <v>271</v>
      </c>
      <c r="AC323" s="26" t="s">
        <v>271</v>
      </c>
      <c r="AD323" s="26" t="s">
        <v>271</v>
      </c>
      <c r="AE323" s="26" t="s">
        <v>271</v>
      </c>
      <c r="AF323" s="26" t="s">
        <v>271</v>
      </c>
      <c r="AG323" s="26" t="s">
        <v>271</v>
      </c>
      <c r="AH323" s="26" t="s">
        <v>1460</v>
      </c>
      <c r="AI323" s="26" t="s">
        <v>271</v>
      </c>
      <c r="AJ323" s="26" t="s">
        <v>1924</v>
      </c>
      <c r="AK323" s="26" t="s">
        <v>223</v>
      </c>
      <c r="AL323" s="26" t="s">
        <v>271</v>
      </c>
      <c r="AM323" s="26" t="s">
        <v>1626</v>
      </c>
      <c r="AN323" s="26" t="s">
        <v>3541</v>
      </c>
      <c r="AO323" s="27" t="s">
        <v>3769</v>
      </c>
      <c r="AP323" s="27" t="s">
        <v>3770</v>
      </c>
      <c r="AQ323" s="28"/>
      <c r="AR323" s="28"/>
      <c r="AS323" s="30"/>
      <c r="AT323" s="31"/>
      <c r="AU323" s="31"/>
      <c r="AV323" s="31"/>
      <c r="AW323" s="31"/>
      <c r="AX323" s="29" t="s">
        <v>416</v>
      </c>
    </row>
    <row r="324" ht="16.5" customHeight="1">
      <c r="A324" s="21" t="s">
        <v>909</v>
      </c>
      <c r="B324" s="21" t="s">
        <v>223</v>
      </c>
      <c r="C324" s="22" t="s">
        <v>1332</v>
      </c>
      <c r="D324" s="21" t="s">
        <v>1333</v>
      </c>
      <c r="E324" s="22" t="s">
        <v>236</v>
      </c>
      <c r="F324" s="21">
        <v>6694.0</v>
      </c>
      <c r="G324" s="36"/>
      <c r="H324" s="22" t="s">
        <v>249</v>
      </c>
      <c r="I324" s="24">
        <v>1.0</v>
      </c>
      <c r="J324" s="33"/>
      <c r="K324" s="33"/>
      <c r="L324" s="26" t="s">
        <v>265</v>
      </c>
      <c r="M324" s="26" t="s">
        <v>271</v>
      </c>
      <c r="N324" s="26" t="s">
        <v>271</v>
      </c>
      <c r="O324" s="26" t="s">
        <v>271</v>
      </c>
      <c r="P324" s="26" t="s">
        <v>276</v>
      </c>
      <c r="Q324" s="26" t="s">
        <v>277</v>
      </c>
      <c r="R324" s="26" t="s">
        <v>360</v>
      </c>
      <c r="S324" s="26" t="s">
        <v>223</v>
      </c>
      <c r="T324" s="26" t="s">
        <v>223</v>
      </c>
      <c r="U324" s="26" t="s">
        <v>223</v>
      </c>
      <c r="V324" s="26" t="s">
        <v>223</v>
      </c>
      <c r="W324" s="26" t="s">
        <v>223</v>
      </c>
      <c r="X324" s="26" t="s">
        <v>223</v>
      </c>
      <c r="Y324" s="26" t="s">
        <v>271</v>
      </c>
      <c r="Z324" s="26" t="s">
        <v>271</v>
      </c>
      <c r="AA324" s="26" t="s">
        <v>271</v>
      </c>
      <c r="AB324" s="26" t="s">
        <v>290</v>
      </c>
      <c r="AC324" s="26" t="s">
        <v>291</v>
      </c>
      <c r="AD324" s="26" t="s">
        <v>1345</v>
      </c>
      <c r="AE324" s="26" t="s">
        <v>3556</v>
      </c>
      <c r="AF324" s="26" t="s">
        <v>271</v>
      </c>
      <c r="AG324" s="26" t="s">
        <v>271</v>
      </c>
      <c r="AH324" s="26" t="s">
        <v>1460</v>
      </c>
      <c r="AI324" s="26" t="s">
        <v>300</v>
      </c>
      <c r="AJ324" s="26" t="s">
        <v>464</v>
      </c>
      <c r="AK324" s="26" t="s">
        <v>223</v>
      </c>
      <c r="AL324" s="26" t="s">
        <v>271</v>
      </c>
      <c r="AM324" s="26" t="s">
        <v>304</v>
      </c>
      <c r="AN324" s="26" t="s">
        <v>3771</v>
      </c>
      <c r="AO324" s="27" t="s">
        <v>223</v>
      </c>
      <c r="AP324" s="27" t="s">
        <v>3772</v>
      </c>
      <c r="AQ324" s="29"/>
      <c r="AR324" s="29" t="s">
        <v>862</v>
      </c>
      <c r="AS324" s="30"/>
      <c r="AT324" s="29" t="s">
        <v>1340</v>
      </c>
      <c r="AU324" s="31"/>
      <c r="AV324" s="35">
        <v>46250.0</v>
      </c>
      <c r="AW324" s="29">
        <v>7.798413221947E12</v>
      </c>
      <c r="AX324" s="29" t="s">
        <v>909</v>
      </c>
    </row>
    <row r="325" ht="16.5" customHeight="1">
      <c r="A325" s="21" t="s">
        <v>49</v>
      </c>
      <c r="B325" s="21" t="s">
        <v>223</v>
      </c>
      <c r="C325" s="22" t="s">
        <v>228</v>
      </c>
      <c r="D325" s="21" t="s">
        <v>1381</v>
      </c>
      <c r="E325" s="22" t="s">
        <v>236</v>
      </c>
      <c r="F325" s="21">
        <v>6695.0</v>
      </c>
      <c r="G325" s="36"/>
      <c r="H325" s="22" t="s">
        <v>249</v>
      </c>
      <c r="I325" s="24">
        <v>1.0</v>
      </c>
      <c r="J325" s="33"/>
      <c r="K325" s="33"/>
      <c r="L325" s="26" t="s">
        <v>438</v>
      </c>
      <c r="M325" s="26" t="s">
        <v>223</v>
      </c>
      <c r="N325" s="26" t="s">
        <v>223</v>
      </c>
      <c r="O325" s="26" t="s">
        <v>441</v>
      </c>
      <c r="P325" s="26" t="s">
        <v>276</v>
      </c>
      <c r="Q325" s="26" t="s">
        <v>277</v>
      </c>
      <c r="R325" s="26" t="s">
        <v>3773</v>
      </c>
      <c r="S325" s="27">
        <v>0.41</v>
      </c>
      <c r="T325" s="26" t="s">
        <v>223</v>
      </c>
      <c r="U325" s="26" t="s">
        <v>223</v>
      </c>
      <c r="V325" s="26" t="s">
        <v>3774</v>
      </c>
      <c r="W325" s="26" t="s">
        <v>3775</v>
      </c>
      <c r="X325" s="26" t="s">
        <v>3709</v>
      </c>
      <c r="Y325" s="26" t="s">
        <v>455</v>
      </c>
      <c r="Z325" s="26" t="s">
        <v>3776</v>
      </c>
      <c r="AA325" s="26" t="s">
        <v>457</v>
      </c>
      <c r="AB325" s="26" t="s">
        <v>290</v>
      </c>
      <c r="AC325" s="26" t="s">
        <v>291</v>
      </c>
      <c r="AD325" s="26" t="s">
        <v>1365</v>
      </c>
      <c r="AE325" s="26" t="s">
        <v>3777</v>
      </c>
      <c r="AF325" s="26" t="s">
        <v>3778</v>
      </c>
      <c r="AG325" s="26" t="s">
        <v>3779</v>
      </c>
      <c r="AH325" s="26" t="s">
        <v>299</v>
      </c>
      <c r="AI325" s="26" t="s">
        <v>300</v>
      </c>
      <c r="AJ325" s="26" t="s">
        <v>508</v>
      </c>
      <c r="AK325" s="26" t="s">
        <v>223</v>
      </c>
      <c r="AL325" s="26" t="s">
        <v>223</v>
      </c>
      <c r="AM325" s="26" t="s">
        <v>304</v>
      </c>
      <c r="AN325" s="26" t="s">
        <v>3780</v>
      </c>
      <c r="AO325" s="27" t="s">
        <v>3781</v>
      </c>
      <c r="AP325" s="27" t="s">
        <v>3782</v>
      </c>
      <c r="AQ325" s="29" t="s">
        <v>944</v>
      </c>
      <c r="AR325" s="29" t="s">
        <v>806</v>
      </c>
      <c r="AS325" s="30"/>
      <c r="AT325" s="29" t="s">
        <v>1506</v>
      </c>
      <c r="AU325" s="29" t="s">
        <v>3783</v>
      </c>
      <c r="AV325" s="28"/>
      <c r="AW325" s="28"/>
      <c r="AX325" s="29" t="s">
        <v>49</v>
      </c>
    </row>
    <row r="326" ht="16.5" customHeight="1">
      <c r="A326" s="21" t="s">
        <v>2418</v>
      </c>
      <c r="B326" s="21" t="s">
        <v>223</v>
      </c>
      <c r="C326" s="22" t="s">
        <v>228</v>
      </c>
      <c r="D326" s="21" t="s">
        <v>1381</v>
      </c>
      <c r="E326" s="22" t="s">
        <v>236</v>
      </c>
      <c r="F326" s="21">
        <v>6695.0</v>
      </c>
      <c r="G326" s="21">
        <v>6695.0</v>
      </c>
      <c r="H326" s="22" t="s">
        <v>249</v>
      </c>
      <c r="I326" s="24">
        <v>1.0</v>
      </c>
      <c r="J326" s="33"/>
      <c r="K326" s="33"/>
      <c r="L326" s="26" t="s">
        <v>438</v>
      </c>
      <c r="M326" s="26" t="s">
        <v>223</v>
      </c>
      <c r="N326" s="26" t="s">
        <v>223</v>
      </c>
      <c r="O326" s="26" t="s">
        <v>441</v>
      </c>
      <c r="P326" s="26" t="s">
        <v>276</v>
      </c>
      <c r="Q326" s="26" t="s">
        <v>277</v>
      </c>
      <c r="R326" s="26" t="s">
        <v>3773</v>
      </c>
      <c r="S326" s="27">
        <v>0.41</v>
      </c>
      <c r="T326" s="26" t="s">
        <v>223</v>
      </c>
      <c r="U326" s="26" t="s">
        <v>223</v>
      </c>
      <c r="V326" s="26" t="s">
        <v>3774</v>
      </c>
      <c r="W326" s="26" t="s">
        <v>3775</v>
      </c>
      <c r="X326" s="26" t="s">
        <v>3709</v>
      </c>
      <c r="Y326" s="26" t="s">
        <v>455</v>
      </c>
      <c r="Z326" s="26" t="s">
        <v>3776</v>
      </c>
      <c r="AA326" s="26" t="s">
        <v>457</v>
      </c>
      <c r="AB326" s="26" t="s">
        <v>290</v>
      </c>
      <c r="AC326" s="26" t="s">
        <v>291</v>
      </c>
      <c r="AD326" s="26" t="s">
        <v>1365</v>
      </c>
      <c r="AE326" s="26" t="s">
        <v>3777</v>
      </c>
      <c r="AF326" s="26" t="s">
        <v>3778</v>
      </c>
      <c r="AG326" s="26" t="s">
        <v>3779</v>
      </c>
      <c r="AH326" s="26" t="s">
        <v>299</v>
      </c>
      <c r="AI326" s="26" t="s">
        <v>300</v>
      </c>
      <c r="AJ326" s="26" t="s">
        <v>508</v>
      </c>
      <c r="AK326" s="26" t="s">
        <v>223</v>
      </c>
      <c r="AL326" s="26" t="s">
        <v>467</v>
      </c>
      <c r="AM326" s="26" t="s">
        <v>304</v>
      </c>
      <c r="AN326" s="26" t="s">
        <v>3780</v>
      </c>
      <c r="AO326" s="27" t="s">
        <v>3784</v>
      </c>
      <c r="AP326" s="27" t="s">
        <v>3782</v>
      </c>
      <c r="AQ326" s="29" t="s">
        <v>944</v>
      </c>
      <c r="AR326" s="29" t="s">
        <v>806</v>
      </c>
      <c r="AS326" s="30"/>
      <c r="AT326" s="29" t="s">
        <v>1506</v>
      </c>
      <c r="AU326" s="29" t="s">
        <v>3783</v>
      </c>
      <c r="AV326" s="28"/>
      <c r="AW326" s="28"/>
      <c r="AX326" s="29" t="s">
        <v>49</v>
      </c>
    </row>
    <row r="327" ht="16.5" customHeight="1">
      <c r="A327" s="21" t="s">
        <v>2421</v>
      </c>
      <c r="B327" s="36"/>
      <c r="C327" s="37"/>
      <c r="D327" s="36"/>
      <c r="E327" s="37"/>
      <c r="F327" s="21">
        <v>6696.0</v>
      </c>
      <c r="G327" s="21">
        <v>6695.0</v>
      </c>
      <c r="H327" s="22" t="s">
        <v>249</v>
      </c>
      <c r="I327" s="24">
        <v>1.0</v>
      </c>
      <c r="J327" s="33"/>
      <c r="K327" s="33"/>
      <c r="L327" s="26" t="s">
        <v>438</v>
      </c>
      <c r="M327" s="26" t="s">
        <v>223</v>
      </c>
      <c r="N327" s="26" t="s">
        <v>223</v>
      </c>
      <c r="O327" s="26" t="s">
        <v>441</v>
      </c>
      <c r="P327" s="26" t="s">
        <v>276</v>
      </c>
      <c r="Q327" s="26" t="s">
        <v>277</v>
      </c>
      <c r="R327" s="26" t="s">
        <v>3773</v>
      </c>
      <c r="S327" s="27">
        <v>0.41</v>
      </c>
      <c r="T327" s="26" t="s">
        <v>223</v>
      </c>
      <c r="U327" s="26" t="s">
        <v>223</v>
      </c>
      <c r="V327" s="26" t="s">
        <v>3774</v>
      </c>
      <c r="W327" s="26" t="s">
        <v>3775</v>
      </c>
      <c r="X327" s="26" t="s">
        <v>3709</v>
      </c>
      <c r="Y327" s="26" t="s">
        <v>455</v>
      </c>
      <c r="Z327" s="26" t="s">
        <v>3776</v>
      </c>
      <c r="AA327" s="26" t="s">
        <v>457</v>
      </c>
      <c r="AB327" s="26" t="s">
        <v>290</v>
      </c>
      <c r="AC327" s="26" t="s">
        <v>291</v>
      </c>
      <c r="AD327" s="26" t="s">
        <v>1365</v>
      </c>
      <c r="AE327" s="26" t="s">
        <v>3777</v>
      </c>
      <c r="AF327" s="26" t="s">
        <v>3778</v>
      </c>
      <c r="AG327" s="26" t="s">
        <v>3779</v>
      </c>
      <c r="AH327" s="26" t="s">
        <v>299</v>
      </c>
      <c r="AI327" s="26" t="s">
        <v>300</v>
      </c>
      <c r="AJ327" s="26" t="s">
        <v>464</v>
      </c>
      <c r="AK327" s="26" t="s">
        <v>223</v>
      </c>
      <c r="AL327" s="26" t="s">
        <v>467</v>
      </c>
      <c r="AM327" s="26" t="s">
        <v>304</v>
      </c>
      <c r="AN327" s="26" t="s">
        <v>3780</v>
      </c>
      <c r="AO327" s="27" t="s">
        <v>3785</v>
      </c>
      <c r="AP327" s="27" t="s">
        <v>3786</v>
      </c>
      <c r="AQ327" s="29" t="s">
        <v>944</v>
      </c>
      <c r="AR327" s="29" t="s">
        <v>806</v>
      </c>
      <c r="AS327" s="30"/>
      <c r="AT327" s="29" t="s">
        <v>1506</v>
      </c>
      <c r="AU327" s="29" t="s">
        <v>3783</v>
      </c>
      <c r="AV327" s="28"/>
      <c r="AW327" s="28"/>
      <c r="AX327" s="29" t="s">
        <v>49</v>
      </c>
    </row>
    <row r="328" ht="16.5" customHeight="1">
      <c r="A328" s="21" t="s">
        <v>2423</v>
      </c>
      <c r="B328" s="21" t="s">
        <v>3538</v>
      </c>
      <c r="C328" s="22" t="s">
        <v>3539</v>
      </c>
      <c r="D328" s="21" t="s">
        <v>3314</v>
      </c>
      <c r="E328" s="22" t="s">
        <v>1142</v>
      </c>
      <c r="F328" s="21">
        <v>6697.0</v>
      </c>
      <c r="G328" s="36"/>
      <c r="H328" s="22" t="s">
        <v>249</v>
      </c>
      <c r="I328" s="24">
        <v>1.0</v>
      </c>
      <c r="J328" s="33"/>
      <c r="K328" s="33"/>
      <c r="L328" s="26" t="s">
        <v>271</v>
      </c>
      <c r="M328" s="26" t="s">
        <v>271</v>
      </c>
      <c r="N328" s="26" t="s">
        <v>271</v>
      </c>
      <c r="O328" s="26" t="s">
        <v>271</v>
      </c>
      <c r="P328" s="26" t="s">
        <v>271</v>
      </c>
      <c r="Q328" s="26" t="s">
        <v>271</v>
      </c>
      <c r="R328" s="26" t="s">
        <v>223</v>
      </c>
      <c r="S328" s="26" t="s">
        <v>223</v>
      </c>
      <c r="T328" s="26" t="s">
        <v>223</v>
      </c>
      <c r="U328" s="26" t="s">
        <v>223</v>
      </c>
      <c r="V328" s="26" t="s">
        <v>223</v>
      </c>
      <c r="W328" s="26" t="s">
        <v>223</v>
      </c>
      <c r="X328" s="26" t="s">
        <v>223</v>
      </c>
      <c r="Y328" s="26" t="s">
        <v>223</v>
      </c>
      <c r="Z328" s="26" t="s">
        <v>223</v>
      </c>
      <c r="AA328" s="26" t="s">
        <v>223</v>
      </c>
      <c r="AB328" s="26" t="s">
        <v>271</v>
      </c>
      <c r="AC328" s="26" t="s">
        <v>271</v>
      </c>
      <c r="AD328" s="26" t="s">
        <v>271</v>
      </c>
      <c r="AE328" s="26" t="s">
        <v>1388</v>
      </c>
      <c r="AF328" s="26" t="s">
        <v>271</v>
      </c>
      <c r="AG328" s="26" t="s">
        <v>271</v>
      </c>
      <c r="AH328" s="26" t="s">
        <v>1460</v>
      </c>
      <c r="AI328" s="26" t="s">
        <v>271</v>
      </c>
      <c r="AJ328" s="26" t="s">
        <v>301</v>
      </c>
      <c r="AK328" s="26" t="s">
        <v>223</v>
      </c>
      <c r="AL328" s="26" t="s">
        <v>223</v>
      </c>
      <c r="AM328" s="26" t="s">
        <v>1626</v>
      </c>
      <c r="AN328" s="39"/>
      <c r="AO328" s="27" t="s">
        <v>3787</v>
      </c>
      <c r="AP328" s="27" t="s">
        <v>3788</v>
      </c>
      <c r="AQ328" s="28"/>
      <c r="AR328" s="28"/>
      <c r="AS328" s="30"/>
      <c r="AT328" s="31"/>
      <c r="AU328" s="31"/>
      <c r="AV328" s="31"/>
      <c r="AW328" s="31"/>
      <c r="AX328" s="29" t="s">
        <v>416</v>
      </c>
    </row>
    <row r="329" ht="16.5" customHeight="1">
      <c r="A329" s="21" t="s">
        <v>2425</v>
      </c>
      <c r="B329" s="21" t="s">
        <v>3538</v>
      </c>
      <c r="C329" s="22" t="s">
        <v>3539</v>
      </c>
      <c r="D329" s="21" t="s">
        <v>3314</v>
      </c>
      <c r="E329" s="22" t="s">
        <v>1142</v>
      </c>
      <c r="F329" s="21">
        <v>6697.0</v>
      </c>
      <c r="G329" s="21">
        <v>6697.0</v>
      </c>
      <c r="H329" s="22" t="s">
        <v>249</v>
      </c>
      <c r="I329" s="24">
        <v>1.0</v>
      </c>
      <c r="J329" s="33"/>
      <c r="K329" s="33"/>
      <c r="L329" s="26" t="s">
        <v>271</v>
      </c>
      <c r="M329" s="26" t="s">
        <v>271</v>
      </c>
      <c r="N329" s="26" t="s">
        <v>271</v>
      </c>
      <c r="O329" s="26" t="s">
        <v>271</v>
      </c>
      <c r="P329" s="26" t="s">
        <v>271</v>
      </c>
      <c r="Q329" s="26" t="s">
        <v>271</v>
      </c>
      <c r="R329" s="26" t="s">
        <v>223</v>
      </c>
      <c r="S329" s="26" t="s">
        <v>223</v>
      </c>
      <c r="T329" s="26" t="s">
        <v>223</v>
      </c>
      <c r="U329" s="26" t="s">
        <v>223</v>
      </c>
      <c r="V329" s="26" t="s">
        <v>223</v>
      </c>
      <c r="W329" s="26" t="s">
        <v>223</v>
      </c>
      <c r="X329" s="26" t="s">
        <v>223</v>
      </c>
      <c r="Y329" s="26" t="s">
        <v>271</v>
      </c>
      <c r="Z329" s="26" t="s">
        <v>271</v>
      </c>
      <c r="AA329" s="26" t="s">
        <v>271</v>
      </c>
      <c r="AB329" s="26" t="s">
        <v>271</v>
      </c>
      <c r="AC329" s="26" t="s">
        <v>271</v>
      </c>
      <c r="AD329" s="26" t="s">
        <v>271</v>
      </c>
      <c r="AE329" s="26" t="s">
        <v>1388</v>
      </c>
      <c r="AF329" s="26" t="s">
        <v>271</v>
      </c>
      <c r="AG329" s="26" t="s">
        <v>271</v>
      </c>
      <c r="AH329" s="26" t="s">
        <v>1460</v>
      </c>
      <c r="AI329" s="26" t="s">
        <v>271</v>
      </c>
      <c r="AJ329" s="26" t="s">
        <v>301</v>
      </c>
      <c r="AK329" s="26" t="s">
        <v>223</v>
      </c>
      <c r="AL329" s="26" t="s">
        <v>271</v>
      </c>
      <c r="AM329" s="26" t="s">
        <v>1626</v>
      </c>
      <c r="AN329" s="39"/>
      <c r="AO329" s="27" t="s">
        <v>3789</v>
      </c>
      <c r="AP329" s="27" t="s">
        <v>223</v>
      </c>
      <c r="AQ329" s="28"/>
      <c r="AR329" s="28"/>
      <c r="AS329" s="30"/>
      <c r="AT329" s="31"/>
      <c r="AU329" s="31"/>
      <c r="AV329" s="35">
        <v>46223.0</v>
      </c>
      <c r="AW329" s="29">
        <v>7.798413221916E12</v>
      </c>
      <c r="AX329" s="29" t="s">
        <v>416</v>
      </c>
    </row>
    <row r="330" ht="16.5" customHeight="1">
      <c r="A330" s="21" t="s">
        <v>2427</v>
      </c>
      <c r="B330" s="21" t="s">
        <v>3538</v>
      </c>
      <c r="C330" s="32"/>
      <c r="D330" s="23"/>
      <c r="E330" s="32"/>
      <c r="F330" s="21">
        <v>6698.0</v>
      </c>
      <c r="G330" s="21">
        <v>6697.0</v>
      </c>
      <c r="H330" s="22" t="s">
        <v>249</v>
      </c>
      <c r="I330" s="24">
        <v>1.0</v>
      </c>
      <c r="J330" s="33"/>
      <c r="K330" s="33"/>
      <c r="L330" s="26" t="s">
        <v>271</v>
      </c>
      <c r="M330" s="26" t="s">
        <v>271</v>
      </c>
      <c r="N330" s="26" t="s">
        <v>271</v>
      </c>
      <c r="O330" s="26" t="s">
        <v>271</v>
      </c>
      <c r="P330" s="26" t="s">
        <v>271</v>
      </c>
      <c r="Q330" s="26" t="s">
        <v>271</v>
      </c>
      <c r="R330" s="26" t="s">
        <v>223</v>
      </c>
      <c r="S330" s="26" t="s">
        <v>223</v>
      </c>
      <c r="T330" s="26" t="s">
        <v>223</v>
      </c>
      <c r="U330" s="26" t="s">
        <v>223</v>
      </c>
      <c r="V330" s="26" t="s">
        <v>223</v>
      </c>
      <c r="W330" s="26" t="s">
        <v>223</v>
      </c>
      <c r="X330" s="26" t="s">
        <v>223</v>
      </c>
      <c r="Y330" s="26" t="s">
        <v>271</v>
      </c>
      <c r="Z330" s="26" t="s">
        <v>271</v>
      </c>
      <c r="AA330" s="26" t="s">
        <v>271</v>
      </c>
      <c r="AB330" s="26" t="s">
        <v>271</v>
      </c>
      <c r="AC330" s="26" t="s">
        <v>271</v>
      </c>
      <c r="AD330" s="26" t="s">
        <v>271</v>
      </c>
      <c r="AE330" s="26" t="s">
        <v>1388</v>
      </c>
      <c r="AF330" s="26" t="s">
        <v>271</v>
      </c>
      <c r="AG330" s="26" t="s">
        <v>271</v>
      </c>
      <c r="AH330" s="26" t="s">
        <v>1460</v>
      </c>
      <c r="AI330" s="26" t="s">
        <v>271</v>
      </c>
      <c r="AJ330" s="26" t="s">
        <v>1392</v>
      </c>
      <c r="AK330" s="26" t="s">
        <v>223</v>
      </c>
      <c r="AL330" s="26" t="s">
        <v>271</v>
      </c>
      <c r="AM330" s="26" t="s">
        <v>1626</v>
      </c>
      <c r="AN330" s="39"/>
      <c r="AO330" s="27" t="s">
        <v>3790</v>
      </c>
      <c r="AP330" s="27" t="s">
        <v>3791</v>
      </c>
      <c r="AQ330" s="28"/>
      <c r="AR330" s="28"/>
      <c r="AS330" s="30"/>
      <c r="AT330" s="31"/>
      <c r="AU330" s="31"/>
      <c r="AV330" s="31"/>
      <c r="AW330" s="31"/>
      <c r="AX330" s="29" t="s">
        <v>416</v>
      </c>
    </row>
    <row r="331" ht="16.5" customHeight="1">
      <c r="A331" s="21" t="s">
        <v>2429</v>
      </c>
      <c r="B331" s="21" t="s">
        <v>3538</v>
      </c>
      <c r="C331" s="22" t="s">
        <v>3539</v>
      </c>
      <c r="D331" s="21" t="s">
        <v>3318</v>
      </c>
      <c r="E331" s="22" t="s">
        <v>1142</v>
      </c>
      <c r="F331" s="21">
        <v>6699.0</v>
      </c>
      <c r="G331" s="36"/>
      <c r="H331" s="22" t="s">
        <v>249</v>
      </c>
      <c r="I331" s="24">
        <v>1.0</v>
      </c>
      <c r="J331" s="33"/>
      <c r="K331" s="33"/>
      <c r="L331" s="26" t="s">
        <v>438</v>
      </c>
      <c r="M331" s="26" t="s">
        <v>3622</v>
      </c>
      <c r="N331" s="26" t="s">
        <v>3623</v>
      </c>
      <c r="O331" s="26" t="s">
        <v>441</v>
      </c>
      <c r="P331" s="26" t="s">
        <v>1102</v>
      </c>
      <c r="Q331" s="26" t="s">
        <v>277</v>
      </c>
      <c r="R331" s="26" t="s">
        <v>3624</v>
      </c>
      <c r="S331" s="77">
        <v>0.96</v>
      </c>
      <c r="T331" s="26" t="s">
        <v>3625</v>
      </c>
      <c r="U331" s="26" t="s">
        <v>3626</v>
      </c>
      <c r="V331" s="26" t="s">
        <v>3792</v>
      </c>
      <c r="W331" s="26" t="s">
        <v>3793</v>
      </c>
      <c r="X331" s="26" t="s">
        <v>3629</v>
      </c>
      <c r="Y331" s="26" t="s">
        <v>499</v>
      </c>
      <c r="Z331" s="26" t="s">
        <v>823</v>
      </c>
      <c r="AA331" s="26" t="s">
        <v>457</v>
      </c>
      <c r="AB331" s="26" t="s">
        <v>1159</v>
      </c>
      <c r="AC331" s="26" t="s">
        <v>291</v>
      </c>
      <c r="AD331" s="26" t="s">
        <v>3794</v>
      </c>
      <c r="AE331" s="26" t="s">
        <v>3795</v>
      </c>
      <c r="AF331" s="26" t="s">
        <v>223</v>
      </c>
      <c r="AG331" s="26" t="s">
        <v>223</v>
      </c>
      <c r="AH331" s="26" t="s">
        <v>299</v>
      </c>
      <c r="AI331" s="26" t="s">
        <v>714</v>
      </c>
      <c r="AJ331" s="26" t="s">
        <v>301</v>
      </c>
      <c r="AK331" s="26" t="s">
        <v>3631</v>
      </c>
      <c r="AL331" s="26" t="s">
        <v>223</v>
      </c>
      <c r="AM331" s="26" t="s">
        <v>1626</v>
      </c>
      <c r="AN331" s="26" t="s">
        <v>3632</v>
      </c>
      <c r="AO331" s="27" t="s">
        <v>3796</v>
      </c>
      <c r="AP331" s="27" t="s">
        <v>3797</v>
      </c>
      <c r="AQ331" s="29" t="s">
        <v>1081</v>
      </c>
      <c r="AR331" s="28"/>
      <c r="AS331" s="26" t="s">
        <v>1208</v>
      </c>
      <c r="AT331" s="29" t="s">
        <v>1648</v>
      </c>
      <c r="AU331" s="29" t="s">
        <v>1984</v>
      </c>
      <c r="AV331" s="28"/>
      <c r="AW331" s="28"/>
      <c r="AX331" s="29" t="s">
        <v>416</v>
      </c>
    </row>
    <row r="332" ht="16.5" customHeight="1">
      <c r="A332" s="21" t="s">
        <v>2431</v>
      </c>
      <c r="B332" s="21" t="s">
        <v>3538</v>
      </c>
      <c r="C332" s="22" t="s">
        <v>3539</v>
      </c>
      <c r="D332" s="21" t="s">
        <v>3318</v>
      </c>
      <c r="E332" s="22" t="s">
        <v>1142</v>
      </c>
      <c r="F332" s="21">
        <v>6699.0</v>
      </c>
      <c r="G332" s="21">
        <v>6699.0</v>
      </c>
      <c r="H332" s="22" t="s">
        <v>249</v>
      </c>
      <c r="I332" s="24">
        <v>1.0</v>
      </c>
      <c r="J332" s="33"/>
      <c r="K332" s="33"/>
      <c r="L332" s="26" t="s">
        <v>438</v>
      </c>
      <c r="M332" s="26" t="s">
        <v>3622</v>
      </c>
      <c r="N332" s="26" t="s">
        <v>3623</v>
      </c>
      <c r="O332" s="26" t="s">
        <v>441</v>
      </c>
      <c r="P332" s="26" t="s">
        <v>1102</v>
      </c>
      <c r="Q332" s="26" t="s">
        <v>277</v>
      </c>
      <c r="R332" s="26" t="s">
        <v>3624</v>
      </c>
      <c r="S332" s="77">
        <v>0.9</v>
      </c>
      <c r="T332" s="26" t="s">
        <v>3625</v>
      </c>
      <c r="U332" s="26" t="s">
        <v>3626</v>
      </c>
      <c r="V332" s="26" t="s">
        <v>3792</v>
      </c>
      <c r="W332" s="26" t="s">
        <v>3793</v>
      </c>
      <c r="X332" s="26" t="s">
        <v>3629</v>
      </c>
      <c r="Y332" s="26" t="s">
        <v>499</v>
      </c>
      <c r="Z332" s="26" t="s">
        <v>823</v>
      </c>
      <c r="AA332" s="26" t="s">
        <v>457</v>
      </c>
      <c r="AB332" s="26" t="s">
        <v>1159</v>
      </c>
      <c r="AC332" s="26" t="s">
        <v>291</v>
      </c>
      <c r="AD332" s="26" t="s">
        <v>3794</v>
      </c>
      <c r="AE332" s="26" t="s">
        <v>3795</v>
      </c>
      <c r="AF332" s="26" t="s">
        <v>223</v>
      </c>
      <c r="AG332" s="26" t="s">
        <v>223</v>
      </c>
      <c r="AH332" s="26" t="s">
        <v>299</v>
      </c>
      <c r="AI332" s="26" t="s">
        <v>714</v>
      </c>
      <c r="AJ332" s="26" t="s">
        <v>301</v>
      </c>
      <c r="AK332" s="26" t="s">
        <v>3631</v>
      </c>
      <c r="AL332" s="26" t="s">
        <v>3639</v>
      </c>
      <c r="AM332" s="26" t="s">
        <v>1626</v>
      </c>
      <c r="AN332" s="26" t="s">
        <v>3632</v>
      </c>
      <c r="AO332" s="27" t="s">
        <v>3796</v>
      </c>
      <c r="AP332" s="27" t="s">
        <v>3797</v>
      </c>
      <c r="AQ332" s="29" t="s">
        <v>1081</v>
      </c>
      <c r="AR332" s="28"/>
      <c r="AS332" s="26" t="s">
        <v>1208</v>
      </c>
      <c r="AT332" s="29" t="s">
        <v>1648</v>
      </c>
      <c r="AU332" s="29" t="s">
        <v>1984</v>
      </c>
      <c r="AV332" s="28"/>
      <c r="AW332" s="28"/>
      <c r="AX332" s="29" t="s">
        <v>416</v>
      </c>
    </row>
    <row r="333" ht="16.5" customHeight="1">
      <c r="A333" s="21" t="s">
        <v>2433</v>
      </c>
      <c r="B333" s="21" t="s">
        <v>3538</v>
      </c>
      <c r="C333" s="37"/>
      <c r="D333" s="36"/>
      <c r="E333" s="37"/>
      <c r="F333" s="21">
        <v>6700.0</v>
      </c>
      <c r="G333" s="21">
        <v>6699.0</v>
      </c>
      <c r="H333" s="22" t="s">
        <v>249</v>
      </c>
      <c r="I333" s="24">
        <v>1.0</v>
      </c>
      <c r="J333" s="33"/>
      <c r="K333" s="33"/>
      <c r="L333" s="26" t="s">
        <v>438</v>
      </c>
      <c r="M333" s="26" t="s">
        <v>3622</v>
      </c>
      <c r="N333" s="26" t="s">
        <v>3623</v>
      </c>
      <c r="O333" s="26" t="s">
        <v>441</v>
      </c>
      <c r="P333" s="26" t="s">
        <v>1102</v>
      </c>
      <c r="Q333" s="26" t="s">
        <v>277</v>
      </c>
      <c r="R333" s="26" t="s">
        <v>3624</v>
      </c>
      <c r="S333" s="77">
        <v>0.9</v>
      </c>
      <c r="T333" s="26" t="s">
        <v>3625</v>
      </c>
      <c r="U333" s="26" t="s">
        <v>3626</v>
      </c>
      <c r="V333" s="26" t="s">
        <v>3792</v>
      </c>
      <c r="W333" s="26" t="s">
        <v>3793</v>
      </c>
      <c r="X333" s="26" t="s">
        <v>3629</v>
      </c>
      <c r="Y333" s="26" t="s">
        <v>499</v>
      </c>
      <c r="Z333" s="26" t="s">
        <v>823</v>
      </c>
      <c r="AA333" s="26" t="s">
        <v>457</v>
      </c>
      <c r="AB333" s="26" t="s">
        <v>1159</v>
      </c>
      <c r="AC333" s="26" t="s">
        <v>291</v>
      </c>
      <c r="AD333" s="26" t="s">
        <v>3794</v>
      </c>
      <c r="AE333" s="26" t="s">
        <v>3795</v>
      </c>
      <c r="AF333" s="26" t="s">
        <v>223</v>
      </c>
      <c r="AG333" s="26" t="s">
        <v>223</v>
      </c>
      <c r="AH333" s="26" t="s">
        <v>299</v>
      </c>
      <c r="AI333" s="26" t="s">
        <v>714</v>
      </c>
      <c r="AJ333" s="26" t="s">
        <v>1392</v>
      </c>
      <c r="AK333" s="26" t="s">
        <v>3631</v>
      </c>
      <c r="AL333" s="26" t="s">
        <v>3639</v>
      </c>
      <c r="AM333" s="26" t="s">
        <v>1626</v>
      </c>
      <c r="AN333" s="26" t="s">
        <v>3798</v>
      </c>
      <c r="AO333" s="27" t="s">
        <v>3799</v>
      </c>
      <c r="AP333" s="27" t="s">
        <v>3800</v>
      </c>
      <c r="AQ333" s="29" t="s">
        <v>1081</v>
      </c>
      <c r="AR333" s="28"/>
      <c r="AS333" s="26" t="s">
        <v>1208</v>
      </c>
      <c r="AT333" s="29" t="s">
        <v>1648</v>
      </c>
      <c r="AU333" s="29" t="s">
        <v>1984</v>
      </c>
      <c r="AV333" s="28"/>
      <c r="AW333" s="28"/>
      <c r="AX333" s="29" t="s">
        <v>416</v>
      </c>
    </row>
    <row r="334" ht="16.5" customHeight="1">
      <c r="A334" s="21" t="s">
        <v>481</v>
      </c>
      <c r="B334" s="21" t="s">
        <v>223</v>
      </c>
      <c r="C334" s="22" t="s">
        <v>1087</v>
      </c>
      <c r="D334" s="21" t="s">
        <v>3448</v>
      </c>
      <c r="E334" s="22" t="s">
        <v>1142</v>
      </c>
      <c r="F334" s="21">
        <v>6701.0</v>
      </c>
      <c r="G334" s="36"/>
      <c r="H334" s="22" t="s">
        <v>249</v>
      </c>
      <c r="I334" s="24">
        <v>1.0</v>
      </c>
      <c r="J334" s="33"/>
      <c r="K334" s="33"/>
      <c r="L334" s="26" t="s">
        <v>1798</v>
      </c>
      <c r="M334" s="26" t="s">
        <v>271</v>
      </c>
      <c r="N334" s="26" t="s">
        <v>271</v>
      </c>
      <c r="O334" s="26" t="s">
        <v>271</v>
      </c>
      <c r="P334" s="26" t="s">
        <v>1149</v>
      </c>
      <c r="Q334" s="26" t="s">
        <v>1151</v>
      </c>
      <c r="R334" s="26" t="s">
        <v>3449</v>
      </c>
      <c r="S334" s="26" t="s">
        <v>223</v>
      </c>
      <c r="T334" s="26" t="s">
        <v>223</v>
      </c>
      <c r="U334" s="26" t="s">
        <v>223</v>
      </c>
      <c r="V334" s="26" t="s">
        <v>223</v>
      </c>
      <c r="W334" s="26" t="s">
        <v>223</v>
      </c>
      <c r="X334" s="26" t="s">
        <v>223</v>
      </c>
      <c r="Y334" s="26" t="s">
        <v>223</v>
      </c>
      <c r="Z334" s="26" t="s">
        <v>223</v>
      </c>
      <c r="AA334" s="26" t="s">
        <v>223</v>
      </c>
      <c r="AB334" s="26" t="s">
        <v>1159</v>
      </c>
      <c r="AC334" s="26" t="s">
        <v>1456</v>
      </c>
      <c r="AD334" s="26" t="s">
        <v>3448</v>
      </c>
      <c r="AE334" s="26" t="s">
        <v>3801</v>
      </c>
      <c r="AF334" s="26" t="s">
        <v>271</v>
      </c>
      <c r="AG334" s="26" t="s">
        <v>271</v>
      </c>
      <c r="AH334" s="26" t="s">
        <v>1460</v>
      </c>
      <c r="AI334" s="26" t="s">
        <v>271</v>
      </c>
      <c r="AJ334" s="26" t="s">
        <v>508</v>
      </c>
      <c r="AK334" s="26" t="s">
        <v>223</v>
      </c>
      <c r="AL334" s="26" t="s">
        <v>223</v>
      </c>
      <c r="AM334" s="26" t="s">
        <v>304</v>
      </c>
      <c r="AN334" s="27" t="s">
        <v>3802</v>
      </c>
      <c r="AO334" s="27" t="s">
        <v>3803</v>
      </c>
      <c r="AP334" s="27" t="s">
        <v>3804</v>
      </c>
      <c r="AQ334" s="28"/>
      <c r="AR334" s="29" t="s">
        <v>326</v>
      </c>
      <c r="AS334" s="30"/>
      <c r="AT334" s="29" t="s">
        <v>1507</v>
      </c>
      <c r="AU334" s="31"/>
      <c r="AV334" s="31"/>
      <c r="AW334" s="31"/>
      <c r="AX334" s="29" t="s">
        <v>481</v>
      </c>
    </row>
    <row r="335" ht="16.5" customHeight="1">
      <c r="A335" s="21" t="s">
        <v>2436</v>
      </c>
      <c r="B335" s="21" t="s">
        <v>223</v>
      </c>
      <c r="C335" s="22" t="s">
        <v>1087</v>
      </c>
      <c r="D335" s="21" t="s">
        <v>3448</v>
      </c>
      <c r="E335" s="22" t="s">
        <v>1142</v>
      </c>
      <c r="F335" s="21">
        <v>6701.0</v>
      </c>
      <c r="G335" s="21">
        <v>6701.0</v>
      </c>
      <c r="H335" s="22" t="s">
        <v>249</v>
      </c>
      <c r="I335" s="24">
        <v>1.0</v>
      </c>
      <c r="J335" s="33"/>
      <c r="K335" s="33"/>
      <c r="L335" s="26" t="s">
        <v>1798</v>
      </c>
      <c r="M335" s="26" t="s">
        <v>271</v>
      </c>
      <c r="N335" s="26" t="s">
        <v>271</v>
      </c>
      <c r="O335" s="26" t="s">
        <v>271</v>
      </c>
      <c r="P335" s="26" t="s">
        <v>1149</v>
      </c>
      <c r="Q335" s="26" t="s">
        <v>1151</v>
      </c>
      <c r="R335" s="26" t="s">
        <v>3454</v>
      </c>
      <c r="S335" s="26" t="s">
        <v>223</v>
      </c>
      <c r="T335" s="26" t="s">
        <v>223</v>
      </c>
      <c r="U335" s="26" t="s">
        <v>223</v>
      </c>
      <c r="V335" s="26" t="s">
        <v>223</v>
      </c>
      <c r="W335" s="26" t="s">
        <v>223</v>
      </c>
      <c r="X335" s="26" t="s">
        <v>223</v>
      </c>
      <c r="Y335" s="26" t="s">
        <v>271</v>
      </c>
      <c r="Z335" s="26" t="s">
        <v>271</v>
      </c>
      <c r="AA335" s="26" t="s">
        <v>271</v>
      </c>
      <c r="AB335" s="26" t="s">
        <v>1159</v>
      </c>
      <c r="AC335" s="26" t="s">
        <v>1456</v>
      </c>
      <c r="AD335" s="26" t="s">
        <v>3448</v>
      </c>
      <c r="AE335" s="26" t="s">
        <v>3801</v>
      </c>
      <c r="AF335" s="26" t="s">
        <v>271</v>
      </c>
      <c r="AG335" s="26" t="s">
        <v>271</v>
      </c>
      <c r="AH335" s="26" t="s">
        <v>1460</v>
      </c>
      <c r="AI335" s="26" t="s">
        <v>271</v>
      </c>
      <c r="AJ335" s="26" t="s">
        <v>508</v>
      </c>
      <c r="AK335" s="26" t="s">
        <v>223</v>
      </c>
      <c r="AL335" s="26" t="s">
        <v>271</v>
      </c>
      <c r="AM335" s="26" t="s">
        <v>304</v>
      </c>
      <c r="AN335" s="27" t="s">
        <v>3802</v>
      </c>
      <c r="AO335" s="27" t="s">
        <v>3805</v>
      </c>
      <c r="AP335" s="27" t="s">
        <v>3804</v>
      </c>
      <c r="AQ335" s="28"/>
      <c r="AR335" s="29" t="s">
        <v>326</v>
      </c>
      <c r="AS335" s="30"/>
      <c r="AT335" s="29" t="s">
        <v>1507</v>
      </c>
      <c r="AU335" s="31"/>
      <c r="AV335" s="31"/>
      <c r="AW335" s="31"/>
      <c r="AX335" s="29" t="s">
        <v>481</v>
      </c>
    </row>
    <row r="336" ht="16.5" customHeight="1">
      <c r="A336" s="21" t="s">
        <v>2438</v>
      </c>
      <c r="B336" s="23"/>
      <c r="C336" s="32"/>
      <c r="D336" s="23"/>
      <c r="E336" s="32"/>
      <c r="F336" s="21">
        <v>6702.0</v>
      </c>
      <c r="G336" s="21">
        <v>6701.0</v>
      </c>
      <c r="H336" s="22" t="s">
        <v>249</v>
      </c>
      <c r="I336" s="24">
        <v>1.0</v>
      </c>
      <c r="J336" s="33"/>
      <c r="K336" s="33"/>
      <c r="L336" s="26" t="s">
        <v>1798</v>
      </c>
      <c r="M336" s="26" t="s">
        <v>271</v>
      </c>
      <c r="N336" s="26" t="s">
        <v>271</v>
      </c>
      <c r="O336" s="26" t="s">
        <v>271</v>
      </c>
      <c r="P336" s="26" t="s">
        <v>1149</v>
      </c>
      <c r="Q336" s="26" t="s">
        <v>1151</v>
      </c>
      <c r="R336" s="26" t="s">
        <v>3454</v>
      </c>
      <c r="S336" s="26" t="s">
        <v>223</v>
      </c>
      <c r="T336" s="26" t="s">
        <v>223</v>
      </c>
      <c r="U336" s="26" t="s">
        <v>223</v>
      </c>
      <c r="V336" s="26" t="s">
        <v>223</v>
      </c>
      <c r="W336" s="26" t="s">
        <v>223</v>
      </c>
      <c r="X336" s="26" t="s">
        <v>223</v>
      </c>
      <c r="Y336" s="26" t="s">
        <v>271</v>
      </c>
      <c r="Z336" s="26" t="s">
        <v>271</v>
      </c>
      <c r="AA336" s="26" t="s">
        <v>271</v>
      </c>
      <c r="AB336" s="26" t="s">
        <v>1159</v>
      </c>
      <c r="AC336" s="26" t="s">
        <v>1456</v>
      </c>
      <c r="AD336" s="26" t="s">
        <v>3448</v>
      </c>
      <c r="AE336" s="26" t="s">
        <v>3801</v>
      </c>
      <c r="AF336" s="26" t="s">
        <v>271</v>
      </c>
      <c r="AG336" s="26" t="s">
        <v>271</v>
      </c>
      <c r="AH336" s="26" t="s">
        <v>1460</v>
      </c>
      <c r="AI336" s="26" t="s">
        <v>271</v>
      </c>
      <c r="AJ336" s="26" t="s">
        <v>464</v>
      </c>
      <c r="AK336" s="26" t="s">
        <v>223</v>
      </c>
      <c r="AL336" s="26" t="s">
        <v>271</v>
      </c>
      <c r="AM336" s="26" t="s">
        <v>304</v>
      </c>
      <c r="AN336" s="39"/>
      <c r="AO336" s="27" t="s">
        <v>3806</v>
      </c>
      <c r="AP336" s="27" t="s">
        <v>3807</v>
      </c>
      <c r="AQ336" s="28"/>
      <c r="AR336" s="29" t="s">
        <v>326</v>
      </c>
      <c r="AS336" s="30"/>
      <c r="AT336" s="29" t="s">
        <v>1507</v>
      </c>
      <c r="AU336" s="31"/>
      <c r="AV336" s="31"/>
      <c r="AW336" s="31"/>
      <c r="AX336" s="29" t="s">
        <v>481</v>
      </c>
    </row>
    <row r="337" ht="16.5" customHeight="1">
      <c r="A337" s="21" t="s">
        <v>2440</v>
      </c>
      <c r="B337" s="23"/>
      <c r="C337" s="32"/>
      <c r="D337" s="23"/>
      <c r="E337" s="32"/>
      <c r="F337" s="21">
        <v>6712.0</v>
      </c>
      <c r="G337" s="21">
        <v>6619.0</v>
      </c>
      <c r="H337" s="22" t="s">
        <v>249</v>
      </c>
      <c r="I337" s="24">
        <v>0.0</v>
      </c>
      <c r="J337" s="24"/>
      <c r="K337" s="24" t="s">
        <v>1717</v>
      </c>
      <c r="L337" s="26" t="s">
        <v>438</v>
      </c>
      <c r="M337" s="26" t="s">
        <v>223</v>
      </c>
      <c r="N337" s="26" t="s">
        <v>223</v>
      </c>
      <c r="O337" s="26" t="s">
        <v>441</v>
      </c>
      <c r="P337" s="26" t="s">
        <v>1102</v>
      </c>
      <c r="Q337" s="26" t="s">
        <v>277</v>
      </c>
      <c r="R337" s="26" t="s">
        <v>1724</v>
      </c>
      <c r="S337" s="27">
        <v>0.58</v>
      </c>
      <c r="T337" s="26" t="s">
        <v>223</v>
      </c>
      <c r="U337" s="26" t="s">
        <v>223</v>
      </c>
      <c r="V337" s="26" t="s">
        <v>3808</v>
      </c>
      <c r="W337" s="26" t="s">
        <v>3809</v>
      </c>
      <c r="X337" s="26" t="s">
        <v>3709</v>
      </c>
      <c r="Y337" s="26" t="s">
        <v>499</v>
      </c>
      <c r="Z337" s="26" t="s">
        <v>3810</v>
      </c>
      <c r="AA337" s="26" t="s">
        <v>457</v>
      </c>
      <c r="AB337" s="26" t="s">
        <v>1159</v>
      </c>
      <c r="AC337" s="26" t="s">
        <v>291</v>
      </c>
      <c r="AD337" s="26" t="s">
        <v>1736</v>
      </c>
      <c r="AE337" s="26" t="s">
        <v>1738</v>
      </c>
      <c r="AF337" s="26" t="s">
        <v>271</v>
      </c>
      <c r="AG337" s="26" t="s">
        <v>271</v>
      </c>
      <c r="AH337" s="26" t="s">
        <v>1460</v>
      </c>
      <c r="AI337" s="26" t="s">
        <v>507</v>
      </c>
      <c r="AJ337" s="26" t="s">
        <v>1624</v>
      </c>
      <c r="AK337" s="26" t="s">
        <v>223</v>
      </c>
      <c r="AL337" s="26" t="s">
        <v>467</v>
      </c>
      <c r="AM337" s="26" t="s">
        <v>304</v>
      </c>
      <c r="AN337" s="39"/>
      <c r="AO337" s="27" t="s">
        <v>3475</v>
      </c>
      <c r="AP337" s="27" t="s">
        <v>3476</v>
      </c>
      <c r="AQ337" s="29" t="s">
        <v>1201</v>
      </c>
      <c r="AR337" s="29" t="s">
        <v>502</v>
      </c>
      <c r="AS337" s="26" t="s">
        <v>1232</v>
      </c>
      <c r="AT337" s="29" t="s">
        <v>3811</v>
      </c>
      <c r="AU337" s="29" t="s">
        <v>3478</v>
      </c>
      <c r="AV337" s="28"/>
      <c r="AW337" s="28"/>
      <c r="AX337" s="29" t="s">
        <v>931</v>
      </c>
    </row>
    <row r="338" ht="16.5" customHeight="1">
      <c r="A338" s="21" t="s">
        <v>2441</v>
      </c>
      <c r="B338" s="36"/>
      <c r="C338" s="37"/>
      <c r="D338" s="36"/>
      <c r="E338" s="37"/>
      <c r="F338" s="21">
        <v>6713.0</v>
      </c>
      <c r="G338" s="21">
        <v>6618.0</v>
      </c>
      <c r="H338" s="22" t="s">
        <v>249</v>
      </c>
      <c r="I338" s="24">
        <v>1.0</v>
      </c>
      <c r="J338" s="24"/>
      <c r="K338" s="24" t="s">
        <v>1717</v>
      </c>
      <c r="L338" s="26" t="s">
        <v>438</v>
      </c>
      <c r="M338" s="26" t="s">
        <v>223</v>
      </c>
      <c r="N338" s="26" t="s">
        <v>223</v>
      </c>
      <c r="O338" s="26" t="s">
        <v>441</v>
      </c>
      <c r="P338" s="26" t="s">
        <v>1102</v>
      </c>
      <c r="Q338" s="26" t="s">
        <v>277</v>
      </c>
      <c r="R338" s="26" t="s">
        <v>1724</v>
      </c>
      <c r="S338" s="27">
        <v>0.58</v>
      </c>
      <c r="T338" s="26" t="s">
        <v>223</v>
      </c>
      <c r="U338" s="26" t="s">
        <v>223</v>
      </c>
      <c r="V338" s="26" t="s">
        <v>3808</v>
      </c>
      <c r="W338" s="26" t="s">
        <v>3809</v>
      </c>
      <c r="X338" s="26" t="s">
        <v>3709</v>
      </c>
      <c r="Y338" s="26" t="s">
        <v>499</v>
      </c>
      <c r="Z338" s="26" t="s">
        <v>3810</v>
      </c>
      <c r="AA338" s="26" t="s">
        <v>457</v>
      </c>
      <c r="AB338" s="26" t="s">
        <v>1159</v>
      </c>
      <c r="AC338" s="26" t="s">
        <v>291</v>
      </c>
      <c r="AD338" s="26" t="s">
        <v>293</v>
      </c>
      <c r="AE338" s="26" t="s">
        <v>3467</v>
      </c>
      <c r="AF338" s="26" t="s">
        <v>271</v>
      </c>
      <c r="AG338" s="26" t="s">
        <v>271</v>
      </c>
      <c r="AH338" s="26" t="s">
        <v>1460</v>
      </c>
      <c r="AI338" s="26" t="s">
        <v>507</v>
      </c>
      <c r="AJ338" s="26" t="s">
        <v>1624</v>
      </c>
      <c r="AK338" s="26" t="s">
        <v>223</v>
      </c>
      <c r="AL338" s="26" t="s">
        <v>467</v>
      </c>
      <c r="AM338" s="26" t="s">
        <v>304</v>
      </c>
      <c r="AN338" s="39"/>
      <c r="AO338" s="27" t="s">
        <v>3469</v>
      </c>
      <c r="AP338" s="27" t="s">
        <v>3470</v>
      </c>
      <c r="AQ338" s="29" t="s">
        <v>1169</v>
      </c>
      <c r="AR338" s="29" t="s">
        <v>489</v>
      </c>
      <c r="AS338" s="26" t="s">
        <v>1223</v>
      </c>
      <c r="AT338" s="29" t="s">
        <v>1343</v>
      </c>
      <c r="AU338" s="31"/>
      <c r="AV338" s="31"/>
      <c r="AW338" s="31"/>
      <c r="AX338" s="29" t="s">
        <v>941</v>
      </c>
    </row>
    <row r="339" ht="16.5" customHeight="1">
      <c r="A339" s="21" t="s">
        <v>2443</v>
      </c>
      <c r="B339" s="36"/>
      <c r="C339" s="37"/>
      <c r="D339" s="36"/>
      <c r="E339" s="37"/>
      <c r="F339" s="21">
        <v>6714.0</v>
      </c>
      <c r="G339" s="21">
        <v>6614.0</v>
      </c>
      <c r="H339" s="22" t="s">
        <v>249</v>
      </c>
      <c r="I339" s="24">
        <v>1.0</v>
      </c>
      <c r="J339" s="24"/>
      <c r="K339" s="24" t="s">
        <v>1717</v>
      </c>
      <c r="L339" s="26" t="s">
        <v>438</v>
      </c>
      <c r="M339" s="26" t="s">
        <v>223</v>
      </c>
      <c r="N339" s="26" t="s">
        <v>223</v>
      </c>
      <c r="O339" s="26" t="s">
        <v>441</v>
      </c>
      <c r="P339" s="26" t="s">
        <v>1102</v>
      </c>
      <c r="Q339" s="26" t="s">
        <v>277</v>
      </c>
      <c r="R339" s="26" t="s">
        <v>1724</v>
      </c>
      <c r="S339" s="27">
        <v>0.58</v>
      </c>
      <c r="T339" s="26" t="s">
        <v>223</v>
      </c>
      <c r="U339" s="26" t="s">
        <v>223</v>
      </c>
      <c r="V339" s="26" t="s">
        <v>3812</v>
      </c>
      <c r="W339" s="26" t="s">
        <v>3813</v>
      </c>
      <c r="X339" s="26" t="s">
        <v>3709</v>
      </c>
      <c r="Y339" s="26" t="s">
        <v>499</v>
      </c>
      <c r="Z339" s="26" t="s">
        <v>1002</v>
      </c>
      <c r="AA339" s="26" t="s">
        <v>457</v>
      </c>
      <c r="AB339" s="26" t="s">
        <v>1159</v>
      </c>
      <c r="AC339" s="26" t="s">
        <v>291</v>
      </c>
      <c r="AD339" s="26" t="s">
        <v>1736</v>
      </c>
      <c r="AE339" s="26" t="s">
        <v>1738</v>
      </c>
      <c r="AF339" s="26" t="s">
        <v>271</v>
      </c>
      <c r="AG339" s="26" t="s">
        <v>271</v>
      </c>
      <c r="AH339" s="26" t="s">
        <v>1460</v>
      </c>
      <c r="AI339" s="26" t="s">
        <v>507</v>
      </c>
      <c r="AJ339" s="26" t="s">
        <v>1624</v>
      </c>
      <c r="AK339" s="26" t="s">
        <v>223</v>
      </c>
      <c r="AL339" s="26" t="s">
        <v>467</v>
      </c>
      <c r="AM339" s="26" t="s">
        <v>304</v>
      </c>
      <c r="AN339" s="39"/>
      <c r="AO339" s="27" t="s">
        <v>3464</v>
      </c>
      <c r="AP339" s="27" t="s">
        <v>223</v>
      </c>
      <c r="AQ339" s="29" t="s">
        <v>1165</v>
      </c>
      <c r="AR339" s="29" t="s">
        <v>527</v>
      </c>
      <c r="AS339" s="26" t="s">
        <v>1232</v>
      </c>
      <c r="AT339" s="29" t="s">
        <v>1651</v>
      </c>
      <c r="AU339" s="29" t="s">
        <v>3814</v>
      </c>
      <c r="AV339" s="35">
        <v>46262.0</v>
      </c>
      <c r="AW339" s="29">
        <v>7.798413222104E12</v>
      </c>
      <c r="AX339" s="29" t="s">
        <v>57</v>
      </c>
    </row>
    <row r="340" ht="16.5" customHeight="1">
      <c r="A340" s="21" t="s">
        <v>2445</v>
      </c>
      <c r="B340" s="23"/>
      <c r="C340" s="32"/>
      <c r="D340" s="23"/>
      <c r="E340" s="32"/>
      <c r="F340" s="21">
        <v>6715.0</v>
      </c>
      <c r="G340" s="21">
        <v>6614.0</v>
      </c>
      <c r="H340" s="22" t="s">
        <v>249</v>
      </c>
      <c r="I340" s="24">
        <v>0.0</v>
      </c>
      <c r="J340" s="24"/>
      <c r="K340" s="24" t="s">
        <v>1717</v>
      </c>
      <c r="L340" s="26" t="s">
        <v>438</v>
      </c>
      <c r="M340" s="26" t="s">
        <v>223</v>
      </c>
      <c r="N340" s="26" t="s">
        <v>223</v>
      </c>
      <c r="O340" s="26" t="s">
        <v>441</v>
      </c>
      <c r="P340" s="26" t="s">
        <v>1102</v>
      </c>
      <c r="Q340" s="26" t="s">
        <v>277</v>
      </c>
      <c r="R340" s="26" t="s">
        <v>1724</v>
      </c>
      <c r="S340" s="27">
        <v>0.58</v>
      </c>
      <c r="T340" s="26" t="s">
        <v>223</v>
      </c>
      <c r="U340" s="26" t="s">
        <v>223</v>
      </c>
      <c r="V340" s="26" t="s">
        <v>3815</v>
      </c>
      <c r="W340" s="26" t="s">
        <v>3816</v>
      </c>
      <c r="X340" s="26" t="s">
        <v>3709</v>
      </c>
      <c r="Y340" s="26" t="s">
        <v>499</v>
      </c>
      <c r="Z340" s="26" t="s">
        <v>1002</v>
      </c>
      <c r="AA340" s="26" t="s">
        <v>457</v>
      </c>
      <c r="AB340" s="26" t="s">
        <v>1159</v>
      </c>
      <c r="AC340" s="26" t="s">
        <v>291</v>
      </c>
      <c r="AD340" s="26" t="s">
        <v>1736</v>
      </c>
      <c r="AE340" s="26" t="s">
        <v>1738</v>
      </c>
      <c r="AF340" s="26" t="s">
        <v>271</v>
      </c>
      <c r="AG340" s="26" t="s">
        <v>271</v>
      </c>
      <c r="AH340" s="26" t="s">
        <v>1460</v>
      </c>
      <c r="AI340" s="26" t="s">
        <v>507</v>
      </c>
      <c r="AJ340" s="26" t="s">
        <v>1675</v>
      </c>
      <c r="AK340" s="26" t="s">
        <v>223</v>
      </c>
      <c r="AL340" s="26" t="s">
        <v>467</v>
      </c>
      <c r="AM340" s="26" t="s">
        <v>304</v>
      </c>
      <c r="AN340" s="39"/>
      <c r="AO340" s="27" t="s">
        <v>3459</v>
      </c>
      <c r="AP340" s="27" t="s">
        <v>3460</v>
      </c>
      <c r="AQ340" s="29" t="s">
        <v>1165</v>
      </c>
      <c r="AR340" s="29" t="s">
        <v>527</v>
      </c>
      <c r="AS340" s="26" t="s">
        <v>1232</v>
      </c>
      <c r="AT340" s="29" t="s">
        <v>1651</v>
      </c>
      <c r="AU340" s="29" t="s">
        <v>3814</v>
      </c>
      <c r="AV340" s="28"/>
      <c r="AW340" s="28"/>
      <c r="AX340" s="29" t="s">
        <v>57</v>
      </c>
    </row>
    <row r="341" ht="16.5" customHeight="1">
      <c r="A341" s="21" t="s">
        <v>2447</v>
      </c>
      <c r="B341" s="36"/>
      <c r="C341" s="22" t="s">
        <v>1087</v>
      </c>
      <c r="D341" s="21" t="s">
        <v>3314</v>
      </c>
      <c r="E341" s="22" t="s">
        <v>1142</v>
      </c>
      <c r="F341" s="21">
        <v>6716.0</v>
      </c>
      <c r="G341" s="36"/>
      <c r="H341" s="22" t="s">
        <v>1093</v>
      </c>
      <c r="I341" s="24">
        <v>1.0</v>
      </c>
      <c r="J341" s="33"/>
      <c r="K341" s="33"/>
      <c r="L341" s="26" t="s">
        <v>271</v>
      </c>
      <c r="M341" s="26" t="s">
        <v>271</v>
      </c>
      <c r="N341" s="26" t="s">
        <v>271</v>
      </c>
      <c r="O341" s="26" t="s">
        <v>223</v>
      </c>
      <c r="P341" s="26" t="s">
        <v>1102</v>
      </c>
      <c r="Q341" s="26" t="s">
        <v>277</v>
      </c>
      <c r="R341" s="26" t="s">
        <v>223</v>
      </c>
      <c r="S341" s="26" t="s">
        <v>223</v>
      </c>
      <c r="T341" s="26" t="s">
        <v>223</v>
      </c>
      <c r="U341" s="26" t="s">
        <v>223</v>
      </c>
      <c r="V341" s="26" t="s">
        <v>223</v>
      </c>
      <c r="W341" s="26" t="s">
        <v>223</v>
      </c>
      <c r="X341" s="26" t="s">
        <v>223</v>
      </c>
      <c r="Y341" s="26" t="s">
        <v>223</v>
      </c>
      <c r="Z341" s="26" t="s">
        <v>223</v>
      </c>
      <c r="AA341" s="26" t="s">
        <v>223</v>
      </c>
      <c r="AB341" s="26" t="s">
        <v>1159</v>
      </c>
      <c r="AC341" s="26" t="s">
        <v>291</v>
      </c>
      <c r="AD341" s="26" t="s">
        <v>271</v>
      </c>
      <c r="AE341" s="26" t="s">
        <v>3817</v>
      </c>
      <c r="AF341" s="26" t="s">
        <v>271</v>
      </c>
      <c r="AG341" s="26" t="s">
        <v>271</v>
      </c>
      <c r="AH341" s="26" t="s">
        <v>1460</v>
      </c>
      <c r="AI341" s="26" t="s">
        <v>271</v>
      </c>
      <c r="AJ341" s="26" t="s">
        <v>1624</v>
      </c>
      <c r="AK341" s="26" t="s">
        <v>223</v>
      </c>
      <c r="AL341" s="26" t="s">
        <v>223</v>
      </c>
      <c r="AM341" s="26" t="s">
        <v>304</v>
      </c>
      <c r="AN341" s="39"/>
      <c r="AO341" s="27" t="s">
        <v>3818</v>
      </c>
      <c r="AP341" s="27" t="s">
        <v>3819</v>
      </c>
      <c r="AQ341" s="28"/>
      <c r="AR341" s="28"/>
      <c r="AS341" s="30"/>
      <c r="AT341" s="31"/>
      <c r="AU341" s="31"/>
      <c r="AV341" s="31"/>
      <c r="AW341" s="31"/>
      <c r="AX341" s="29" t="s">
        <v>68</v>
      </c>
    </row>
    <row r="342" ht="16.5" customHeight="1">
      <c r="A342" s="21" t="s">
        <v>2449</v>
      </c>
      <c r="B342" s="36"/>
      <c r="C342" s="22" t="s">
        <v>1087</v>
      </c>
      <c r="D342" s="21" t="s">
        <v>3314</v>
      </c>
      <c r="E342" s="22" t="s">
        <v>1142</v>
      </c>
      <c r="F342" s="21">
        <v>6716.0</v>
      </c>
      <c r="G342" s="21">
        <v>6716.0</v>
      </c>
      <c r="H342" s="22" t="s">
        <v>1093</v>
      </c>
      <c r="I342" s="24">
        <v>1.0</v>
      </c>
      <c r="J342" s="33"/>
      <c r="K342" s="33"/>
      <c r="L342" s="26" t="s">
        <v>271</v>
      </c>
      <c r="M342" s="26" t="s">
        <v>271</v>
      </c>
      <c r="N342" s="26" t="s">
        <v>271</v>
      </c>
      <c r="O342" s="26" t="s">
        <v>271</v>
      </c>
      <c r="P342" s="26" t="s">
        <v>1102</v>
      </c>
      <c r="Q342" s="26" t="s">
        <v>277</v>
      </c>
      <c r="R342" s="26" t="s">
        <v>223</v>
      </c>
      <c r="S342" s="26" t="s">
        <v>223</v>
      </c>
      <c r="T342" s="26" t="s">
        <v>223</v>
      </c>
      <c r="U342" s="26" t="s">
        <v>223</v>
      </c>
      <c r="V342" s="26" t="s">
        <v>223</v>
      </c>
      <c r="W342" s="26" t="s">
        <v>223</v>
      </c>
      <c r="X342" s="26" t="s">
        <v>223</v>
      </c>
      <c r="Y342" s="26" t="s">
        <v>271</v>
      </c>
      <c r="Z342" s="26" t="s">
        <v>271</v>
      </c>
      <c r="AA342" s="26" t="s">
        <v>271</v>
      </c>
      <c r="AB342" s="26" t="s">
        <v>1159</v>
      </c>
      <c r="AC342" s="26" t="s">
        <v>291</v>
      </c>
      <c r="AD342" s="26" t="s">
        <v>271</v>
      </c>
      <c r="AE342" s="26" t="s">
        <v>3820</v>
      </c>
      <c r="AF342" s="26" t="s">
        <v>271</v>
      </c>
      <c r="AG342" s="26" t="s">
        <v>271</v>
      </c>
      <c r="AH342" s="26" t="s">
        <v>1460</v>
      </c>
      <c r="AI342" s="26" t="s">
        <v>271</v>
      </c>
      <c r="AJ342" s="26" t="s">
        <v>1624</v>
      </c>
      <c r="AK342" s="26" t="s">
        <v>223</v>
      </c>
      <c r="AL342" s="26" t="s">
        <v>271</v>
      </c>
      <c r="AM342" s="26" t="s">
        <v>304</v>
      </c>
      <c r="AN342" s="39"/>
      <c r="AO342" s="27" t="s">
        <v>3818</v>
      </c>
      <c r="AP342" s="27" t="s">
        <v>3819</v>
      </c>
      <c r="AQ342" s="28"/>
      <c r="AR342" s="28"/>
      <c r="AS342" s="30"/>
      <c r="AT342" s="31"/>
      <c r="AU342" s="31"/>
      <c r="AV342" s="31"/>
      <c r="AW342" s="31"/>
      <c r="AX342" s="29" t="s">
        <v>68</v>
      </c>
    </row>
    <row r="343" ht="16.5" customHeight="1">
      <c r="A343" s="21" t="s">
        <v>2451</v>
      </c>
      <c r="B343" s="21" t="s">
        <v>223</v>
      </c>
      <c r="C343" s="22" t="s">
        <v>228</v>
      </c>
      <c r="D343" s="21" t="s">
        <v>233</v>
      </c>
      <c r="E343" s="22" t="s">
        <v>236</v>
      </c>
      <c r="F343" s="21">
        <v>6718.0</v>
      </c>
      <c r="G343" s="23"/>
      <c r="H343" s="22" t="s">
        <v>249</v>
      </c>
      <c r="I343" s="24">
        <v>1.0</v>
      </c>
      <c r="J343" s="33"/>
      <c r="K343" s="33"/>
      <c r="L343" s="26" t="s">
        <v>438</v>
      </c>
      <c r="M343" s="26" t="s">
        <v>223</v>
      </c>
      <c r="N343" s="26" t="s">
        <v>223</v>
      </c>
      <c r="O343" s="26" t="s">
        <v>441</v>
      </c>
      <c r="P343" s="26" t="s">
        <v>276</v>
      </c>
      <c r="Q343" s="26" t="s">
        <v>277</v>
      </c>
      <c r="R343" s="26" t="s">
        <v>3821</v>
      </c>
      <c r="S343" s="27">
        <v>0.6</v>
      </c>
      <c r="T343" s="26" t="s">
        <v>223</v>
      </c>
      <c r="U343" s="26" t="s">
        <v>223</v>
      </c>
      <c r="V343" s="26" t="s">
        <v>3822</v>
      </c>
      <c r="W343" s="26" t="s">
        <v>3823</v>
      </c>
      <c r="X343" s="26" t="s">
        <v>3709</v>
      </c>
      <c r="Y343" s="49" t="s">
        <v>2249</v>
      </c>
      <c r="Z343" s="26" t="s">
        <v>3824</v>
      </c>
      <c r="AA343" s="26" t="s">
        <v>457</v>
      </c>
      <c r="AB343" s="26" t="s">
        <v>290</v>
      </c>
      <c r="AC343" s="26" t="s">
        <v>291</v>
      </c>
      <c r="AD343" s="26" t="s">
        <v>293</v>
      </c>
      <c r="AE343" s="26" t="s">
        <v>3825</v>
      </c>
      <c r="AF343" s="26" t="s">
        <v>271</v>
      </c>
      <c r="AG343" s="26" t="s">
        <v>271</v>
      </c>
      <c r="AH343" s="26" t="s">
        <v>299</v>
      </c>
      <c r="AI343" s="26" t="s">
        <v>714</v>
      </c>
      <c r="AJ343" s="26" t="s">
        <v>508</v>
      </c>
      <c r="AK343" s="26" t="s">
        <v>223</v>
      </c>
      <c r="AL343" s="26" t="s">
        <v>223</v>
      </c>
      <c r="AM343" s="26" t="s">
        <v>304</v>
      </c>
      <c r="AN343" s="26" t="s">
        <v>3826</v>
      </c>
      <c r="AO343" s="27" t="s">
        <v>3827</v>
      </c>
      <c r="AP343" s="27" t="s">
        <v>3828</v>
      </c>
      <c r="AQ343" s="29" t="s">
        <v>3829</v>
      </c>
      <c r="AR343" s="29" t="s">
        <v>802</v>
      </c>
      <c r="AS343" s="30"/>
      <c r="AT343" s="29" t="s">
        <v>1664</v>
      </c>
      <c r="AU343" s="29" t="s">
        <v>3830</v>
      </c>
      <c r="AV343" s="28"/>
      <c r="AW343" s="28"/>
      <c r="AX343" s="29" t="s">
        <v>743</v>
      </c>
    </row>
    <row r="344" ht="16.5" customHeight="1">
      <c r="A344" s="21" t="s">
        <v>2453</v>
      </c>
      <c r="B344" s="21" t="s">
        <v>223</v>
      </c>
      <c r="C344" s="22" t="s">
        <v>228</v>
      </c>
      <c r="D344" s="21" t="s">
        <v>233</v>
      </c>
      <c r="E344" s="22" t="s">
        <v>236</v>
      </c>
      <c r="F344" s="21">
        <v>6718.0</v>
      </c>
      <c r="G344" s="21">
        <v>6718.0</v>
      </c>
      <c r="H344" s="22" t="s">
        <v>249</v>
      </c>
      <c r="I344" s="24">
        <v>1.0</v>
      </c>
      <c r="J344" s="33"/>
      <c r="K344" s="33"/>
      <c r="L344" s="26" t="s">
        <v>438</v>
      </c>
      <c r="M344" s="26" t="s">
        <v>223</v>
      </c>
      <c r="N344" s="26" t="s">
        <v>223</v>
      </c>
      <c r="O344" s="26" t="s">
        <v>441</v>
      </c>
      <c r="P344" s="26" t="s">
        <v>276</v>
      </c>
      <c r="Q344" s="26" t="s">
        <v>277</v>
      </c>
      <c r="R344" s="26" t="s">
        <v>3821</v>
      </c>
      <c r="S344" s="27">
        <v>0.6</v>
      </c>
      <c r="T344" s="26" t="s">
        <v>223</v>
      </c>
      <c r="U344" s="26" t="s">
        <v>223</v>
      </c>
      <c r="V344" s="26" t="s">
        <v>3822</v>
      </c>
      <c r="W344" s="26" t="s">
        <v>3823</v>
      </c>
      <c r="X344" s="26" t="s">
        <v>3709</v>
      </c>
      <c r="Y344" s="49" t="s">
        <v>2249</v>
      </c>
      <c r="Z344" s="26" t="s">
        <v>3824</v>
      </c>
      <c r="AA344" s="26" t="s">
        <v>457</v>
      </c>
      <c r="AB344" s="26" t="s">
        <v>290</v>
      </c>
      <c r="AC344" s="26" t="s">
        <v>291</v>
      </c>
      <c r="AD344" s="26" t="s">
        <v>293</v>
      </c>
      <c r="AE344" s="26" t="s">
        <v>3825</v>
      </c>
      <c r="AF344" s="26" t="s">
        <v>271</v>
      </c>
      <c r="AG344" s="26" t="s">
        <v>271</v>
      </c>
      <c r="AH344" s="26" t="s">
        <v>299</v>
      </c>
      <c r="AI344" s="26" t="s">
        <v>714</v>
      </c>
      <c r="AJ344" s="26" t="s">
        <v>508</v>
      </c>
      <c r="AK344" s="26" t="s">
        <v>223</v>
      </c>
      <c r="AL344" s="26" t="s">
        <v>467</v>
      </c>
      <c r="AM344" s="26" t="s">
        <v>304</v>
      </c>
      <c r="AN344" s="26" t="s">
        <v>3826</v>
      </c>
      <c r="AO344" s="27" t="s">
        <v>3827</v>
      </c>
      <c r="AP344" s="27" t="s">
        <v>3828</v>
      </c>
      <c r="AQ344" s="29" t="s">
        <v>3829</v>
      </c>
      <c r="AR344" s="29" t="s">
        <v>802</v>
      </c>
      <c r="AS344" s="30"/>
      <c r="AT344" s="29" t="s">
        <v>1664</v>
      </c>
      <c r="AU344" s="29" t="s">
        <v>3830</v>
      </c>
      <c r="AV344" s="28"/>
      <c r="AW344" s="28"/>
      <c r="AX344" s="29" t="s">
        <v>743</v>
      </c>
    </row>
    <row r="345" ht="16.5" customHeight="1">
      <c r="A345" s="21" t="s">
        <v>2455</v>
      </c>
      <c r="B345" s="23"/>
      <c r="C345" s="32"/>
      <c r="D345" s="23"/>
      <c r="E345" s="32"/>
      <c r="F345" s="21">
        <v>6719.0</v>
      </c>
      <c r="G345" s="21">
        <v>6718.0</v>
      </c>
      <c r="H345" s="22" t="s">
        <v>249</v>
      </c>
      <c r="I345" s="24">
        <v>1.0</v>
      </c>
      <c r="J345" s="33"/>
      <c r="K345" s="33"/>
      <c r="L345" s="26" t="s">
        <v>438</v>
      </c>
      <c r="M345" s="26" t="s">
        <v>223</v>
      </c>
      <c r="N345" s="26" t="s">
        <v>223</v>
      </c>
      <c r="O345" s="26" t="s">
        <v>441</v>
      </c>
      <c r="P345" s="26" t="s">
        <v>276</v>
      </c>
      <c r="Q345" s="26" t="s">
        <v>277</v>
      </c>
      <c r="R345" s="26" t="s">
        <v>3821</v>
      </c>
      <c r="S345" s="27">
        <v>0.6</v>
      </c>
      <c r="T345" s="26" t="s">
        <v>223</v>
      </c>
      <c r="U345" s="26" t="s">
        <v>223</v>
      </c>
      <c r="V345" s="26" t="s">
        <v>3822</v>
      </c>
      <c r="W345" s="26" t="s">
        <v>3823</v>
      </c>
      <c r="X345" s="26" t="s">
        <v>3709</v>
      </c>
      <c r="Y345" s="49" t="s">
        <v>2249</v>
      </c>
      <c r="Z345" s="26" t="s">
        <v>3824</v>
      </c>
      <c r="AA345" s="26" t="s">
        <v>457</v>
      </c>
      <c r="AB345" s="26" t="s">
        <v>290</v>
      </c>
      <c r="AC345" s="26" t="s">
        <v>291</v>
      </c>
      <c r="AD345" s="26" t="s">
        <v>293</v>
      </c>
      <c r="AE345" s="26" t="s">
        <v>3825</v>
      </c>
      <c r="AF345" s="26" t="s">
        <v>271</v>
      </c>
      <c r="AG345" s="26" t="s">
        <v>271</v>
      </c>
      <c r="AH345" s="26" t="s">
        <v>299</v>
      </c>
      <c r="AI345" s="26" t="s">
        <v>714</v>
      </c>
      <c r="AJ345" s="26" t="s">
        <v>464</v>
      </c>
      <c r="AK345" s="26" t="s">
        <v>223</v>
      </c>
      <c r="AL345" s="26" t="s">
        <v>467</v>
      </c>
      <c r="AM345" s="26" t="s">
        <v>304</v>
      </c>
      <c r="AN345" s="26" t="s">
        <v>3826</v>
      </c>
      <c r="AO345" s="27" t="s">
        <v>3831</v>
      </c>
      <c r="AP345" s="27" t="s">
        <v>3832</v>
      </c>
      <c r="AQ345" s="29" t="s">
        <v>1020</v>
      </c>
      <c r="AR345" s="29" t="s">
        <v>802</v>
      </c>
      <c r="AS345" s="30"/>
      <c r="AT345" s="29" t="s">
        <v>1664</v>
      </c>
      <c r="AU345" s="29" t="s">
        <v>3830</v>
      </c>
      <c r="AV345" s="28"/>
      <c r="AW345" s="28"/>
      <c r="AX345" s="29" t="s">
        <v>743</v>
      </c>
    </row>
    <row r="346" ht="16.5" customHeight="1">
      <c r="A346" s="21" t="s">
        <v>2457</v>
      </c>
      <c r="B346" s="23"/>
      <c r="C346" s="32"/>
      <c r="D346" s="23"/>
      <c r="E346" s="32"/>
      <c r="F346" s="21">
        <v>6720.0</v>
      </c>
      <c r="G346" s="21">
        <v>6718.0</v>
      </c>
      <c r="H346" s="22" t="s">
        <v>249</v>
      </c>
      <c r="I346" s="24">
        <v>1.0</v>
      </c>
      <c r="J346" s="33"/>
      <c r="K346" s="33"/>
      <c r="L346" s="26" t="s">
        <v>438</v>
      </c>
      <c r="M346" s="26" t="s">
        <v>223</v>
      </c>
      <c r="N346" s="26" t="s">
        <v>223</v>
      </c>
      <c r="O346" s="26" t="s">
        <v>441</v>
      </c>
      <c r="P346" s="26" t="s">
        <v>276</v>
      </c>
      <c r="Q346" s="26" t="s">
        <v>277</v>
      </c>
      <c r="R346" s="26" t="s">
        <v>3833</v>
      </c>
      <c r="S346" s="27">
        <v>0.6</v>
      </c>
      <c r="T346" s="26" t="s">
        <v>223</v>
      </c>
      <c r="U346" s="26" t="s">
        <v>223</v>
      </c>
      <c r="V346" s="26" t="s">
        <v>3834</v>
      </c>
      <c r="W346" s="26" t="s">
        <v>1763</v>
      </c>
      <c r="X346" s="26" t="s">
        <v>3709</v>
      </c>
      <c r="Y346" s="49" t="s">
        <v>2249</v>
      </c>
      <c r="Z346" s="26" t="s">
        <v>3824</v>
      </c>
      <c r="AA346" s="26" t="s">
        <v>457</v>
      </c>
      <c r="AB346" s="26" t="s">
        <v>290</v>
      </c>
      <c r="AC346" s="26" t="s">
        <v>291</v>
      </c>
      <c r="AD346" s="26" t="s">
        <v>293</v>
      </c>
      <c r="AE346" s="26" t="s">
        <v>3835</v>
      </c>
      <c r="AF346" s="26" t="s">
        <v>271</v>
      </c>
      <c r="AG346" s="26" t="s">
        <v>271</v>
      </c>
      <c r="AH346" s="26" t="s">
        <v>299</v>
      </c>
      <c r="AI346" s="26" t="s">
        <v>714</v>
      </c>
      <c r="AJ346" s="26" t="s">
        <v>508</v>
      </c>
      <c r="AK346" s="26" t="s">
        <v>223</v>
      </c>
      <c r="AL346" s="26" t="s">
        <v>467</v>
      </c>
      <c r="AM346" s="26" t="s">
        <v>304</v>
      </c>
      <c r="AN346" s="26" t="s">
        <v>3826</v>
      </c>
      <c r="AO346" s="27" t="s">
        <v>3836</v>
      </c>
      <c r="AP346" s="27" t="s">
        <v>3837</v>
      </c>
      <c r="AQ346" s="29" t="s">
        <v>1017</v>
      </c>
      <c r="AR346" s="29" t="s">
        <v>800</v>
      </c>
      <c r="AS346" s="30"/>
      <c r="AT346" s="29" t="s">
        <v>1478</v>
      </c>
      <c r="AU346" s="29" t="s">
        <v>3838</v>
      </c>
      <c r="AV346" s="28"/>
      <c r="AW346" s="28"/>
      <c r="AX346" s="29" t="s">
        <v>743</v>
      </c>
    </row>
    <row r="347" ht="16.5" customHeight="1">
      <c r="A347" s="21" t="s">
        <v>2459</v>
      </c>
      <c r="B347" s="36"/>
      <c r="C347" s="37"/>
      <c r="D347" s="36"/>
      <c r="E347" s="37"/>
      <c r="F347" s="21">
        <v>6721.0</v>
      </c>
      <c r="G347" s="21">
        <v>6718.0</v>
      </c>
      <c r="H347" s="22" t="s">
        <v>249</v>
      </c>
      <c r="I347" s="24">
        <v>1.0</v>
      </c>
      <c r="J347" s="33"/>
      <c r="K347" s="33"/>
      <c r="L347" s="26" t="s">
        <v>438</v>
      </c>
      <c r="M347" s="26" t="s">
        <v>223</v>
      </c>
      <c r="N347" s="26" t="s">
        <v>223</v>
      </c>
      <c r="O347" s="26" t="s">
        <v>441</v>
      </c>
      <c r="P347" s="26" t="s">
        <v>276</v>
      </c>
      <c r="Q347" s="26" t="s">
        <v>277</v>
      </c>
      <c r="R347" s="26" t="s">
        <v>3833</v>
      </c>
      <c r="S347" s="27">
        <v>0.6</v>
      </c>
      <c r="T347" s="26" t="s">
        <v>223</v>
      </c>
      <c r="U347" s="26" t="s">
        <v>223</v>
      </c>
      <c r="V347" s="26" t="s">
        <v>3834</v>
      </c>
      <c r="W347" s="26" t="s">
        <v>1763</v>
      </c>
      <c r="X347" s="26" t="s">
        <v>3709</v>
      </c>
      <c r="Y347" s="49" t="s">
        <v>2249</v>
      </c>
      <c r="Z347" s="26" t="s">
        <v>3824</v>
      </c>
      <c r="AA347" s="26" t="s">
        <v>457</v>
      </c>
      <c r="AB347" s="26" t="s">
        <v>290</v>
      </c>
      <c r="AC347" s="26" t="s">
        <v>291</v>
      </c>
      <c r="AD347" s="26" t="s">
        <v>293</v>
      </c>
      <c r="AE347" s="26" t="s">
        <v>3835</v>
      </c>
      <c r="AF347" s="26" t="s">
        <v>271</v>
      </c>
      <c r="AG347" s="26" t="s">
        <v>271</v>
      </c>
      <c r="AH347" s="26" t="s">
        <v>299</v>
      </c>
      <c r="AI347" s="26" t="s">
        <v>714</v>
      </c>
      <c r="AJ347" s="26" t="s">
        <v>464</v>
      </c>
      <c r="AK347" s="26" t="s">
        <v>223</v>
      </c>
      <c r="AL347" s="26" t="s">
        <v>467</v>
      </c>
      <c r="AM347" s="26" t="s">
        <v>304</v>
      </c>
      <c r="AN347" s="26" t="s">
        <v>3826</v>
      </c>
      <c r="AO347" s="27" t="s">
        <v>3839</v>
      </c>
      <c r="AP347" s="27" t="s">
        <v>3840</v>
      </c>
      <c r="AQ347" s="29" t="s">
        <v>1017</v>
      </c>
      <c r="AR347" s="29" t="s">
        <v>800</v>
      </c>
      <c r="AS347" s="30"/>
      <c r="AT347" s="29" t="s">
        <v>1478</v>
      </c>
      <c r="AU347" s="29" t="s">
        <v>3838</v>
      </c>
      <c r="AV347" s="28"/>
      <c r="AW347" s="28"/>
      <c r="AX347" s="29" t="s">
        <v>743</v>
      </c>
    </row>
    <row r="348" ht="16.5" customHeight="1">
      <c r="A348" s="21" t="s">
        <v>2461</v>
      </c>
      <c r="B348" s="21" t="s">
        <v>223</v>
      </c>
      <c r="C348" s="22" t="s">
        <v>1608</v>
      </c>
      <c r="D348" s="21" t="s">
        <v>3314</v>
      </c>
      <c r="E348" s="22" t="s">
        <v>1142</v>
      </c>
      <c r="F348" s="21">
        <v>6722.0</v>
      </c>
      <c r="G348" s="36"/>
      <c r="H348" s="22" t="s">
        <v>1093</v>
      </c>
      <c r="I348" s="24">
        <v>1.0</v>
      </c>
      <c r="J348" s="33"/>
      <c r="K348" s="33"/>
      <c r="L348" s="26" t="s">
        <v>271</v>
      </c>
      <c r="M348" s="26" t="s">
        <v>271</v>
      </c>
      <c r="N348" s="26" t="s">
        <v>271</v>
      </c>
      <c r="O348" s="26" t="s">
        <v>271</v>
      </c>
      <c r="P348" s="26" t="s">
        <v>1149</v>
      </c>
      <c r="Q348" s="26" t="s">
        <v>1151</v>
      </c>
      <c r="R348" s="26" t="s">
        <v>223</v>
      </c>
      <c r="S348" s="26" t="s">
        <v>223</v>
      </c>
      <c r="T348" s="26" t="s">
        <v>223</v>
      </c>
      <c r="U348" s="26" t="s">
        <v>223</v>
      </c>
      <c r="V348" s="26" t="s">
        <v>223</v>
      </c>
      <c r="W348" s="26" t="s">
        <v>223</v>
      </c>
      <c r="X348" s="26" t="s">
        <v>223</v>
      </c>
      <c r="Y348" s="26" t="s">
        <v>223</v>
      </c>
      <c r="Z348" s="26" t="s">
        <v>223</v>
      </c>
      <c r="AA348" s="26" t="s">
        <v>223</v>
      </c>
      <c r="AB348" s="26" t="s">
        <v>1159</v>
      </c>
      <c r="AC348" s="26" t="s">
        <v>291</v>
      </c>
      <c r="AD348" s="26" t="s">
        <v>271</v>
      </c>
      <c r="AE348" s="26" t="s">
        <v>3332</v>
      </c>
      <c r="AF348" s="26" t="s">
        <v>271</v>
      </c>
      <c r="AG348" s="26" t="s">
        <v>271</v>
      </c>
      <c r="AH348" s="26" t="s">
        <v>714</v>
      </c>
      <c r="AI348" s="26" t="s">
        <v>271</v>
      </c>
      <c r="AJ348" s="26" t="s">
        <v>301</v>
      </c>
      <c r="AK348" s="26" t="s">
        <v>223</v>
      </c>
      <c r="AL348" s="26" t="s">
        <v>223</v>
      </c>
      <c r="AM348" s="26" t="s">
        <v>1626</v>
      </c>
      <c r="AN348" s="26" t="s">
        <v>3320</v>
      </c>
      <c r="AO348" s="27" t="s">
        <v>3841</v>
      </c>
      <c r="AP348" s="27" t="s">
        <v>3842</v>
      </c>
      <c r="AQ348" s="28"/>
      <c r="AR348" s="28"/>
      <c r="AS348" s="30"/>
      <c r="AT348" s="31"/>
      <c r="AU348" s="31"/>
      <c r="AV348" s="31"/>
      <c r="AW348" s="31"/>
      <c r="AX348" s="29" t="s">
        <v>873</v>
      </c>
    </row>
    <row r="349" ht="16.5" customHeight="1">
      <c r="A349" s="21" t="s">
        <v>2463</v>
      </c>
      <c r="B349" s="21" t="s">
        <v>223</v>
      </c>
      <c r="C349" s="22" t="s">
        <v>1608</v>
      </c>
      <c r="D349" s="21" t="s">
        <v>3314</v>
      </c>
      <c r="E349" s="22" t="s">
        <v>1142</v>
      </c>
      <c r="F349" s="21">
        <v>6722.0</v>
      </c>
      <c r="G349" s="21">
        <v>6722.0</v>
      </c>
      <c r="H349" s="22" t="s">
        <v>1093</v>
      </c>
      <c r="I349" s="24">
        <v>1.0</v>
      </c>
      <c r="J349" s="33"/>
      <c r="K349" s="33"/>
      <c r="L349" s="26" t="s">
        <v>271</v>
      </c>
      <c r="M349" s="26" t="s">
        <v>271</v>
      </c>
      <c r="N349" s="26" t="s">
        <v>271</v>
      </c>
      <c r="O349" s="26" t="s">
        <v>271</v>
      </c>
      <c r="P349" s="26" t="s">
        <v>1149</v>
      </c>
      <c r="Q349" s="26" t="s">
        <v>1151</v>
      </c>
      <c r="R349" s="26" t="s">
        <v>223</v>
      </c>
      <c r="S349" s="26" t="s">
        <v>223</v>
      </c>
      <c r="T349" s="26" t="s">
        <v>223</v>
      </c>
      <c r="U349" s="26" t="s">
        <v>223</v>
      </c>
      <c r="V349" s="26" t="s">
        <v>223</v>
      </c>
      <c r="W349" s="26" t="s">
        <v>223</v>
      </c>
      <c r="X349" s="26" t="s">
        <v>223</v>
      </c>
      <c r="Y349" s="26" t="s">
        <v>271</v>
      </c>
      <c r="Z349" s="26" t="s">
        <v>271</v>
      </c>
      <c r="AA349" s="26" t="s">
        <v>271</v>
      </c>
      <c r="AB349" s="26" t="s">
        <v>1159</v>
      </c>
      <c r="AC349" s="26" t="s">
        <v>291</v>
      </c>
      <c r="AD349" s="26" t="s">
        <v>271</v>
      </c>
      <c r="AE349" s="26" t="s">
        <v>3332</v>
      </c>
      <c r="AF349" s="26" t="s">
        <v>271</v>
      </c>
      <c r="AG349" s="26" t="s">
        <v>271</v>
      </c>
      <c r="AH349" s="26" t="s">
        <v>714</v>
      </c>
      <c r="AI349" s="26" t="s">
        <v>271</v>
      </c>
      <c r="AJ349" s="26" t="s">
        <v>301</v>
      </c>
      <c r="AK349" s="26" t="s">
        <v>223</v>
      </c>
      <c r="AL349" s="26" t="s">
        <v>271</v>
      </c>
      <c r="AM349" s="26" t="s">
        <v>1626</v>
      </c>
      <c r="AN349" s="26" t="s">
        <v>3320</v>
      </c>
      <c r="AO349" s="27" t="s">
        <v>3841</v>
      </c>
      <c r="AP349" s="27" t="s">
        <v>3842</v>
      </c>
      <c r="AQ349" s="28"/>
      <c r="AR349" s="28"/>
      <c r="AS349" s="30"/>
      <c r="AT349" s="31"/>
      <c r="AU349" s="31"/>
      <c r="AV349" s="31"/>
      <c r="AW349" s="31"/>
      <c r="AX349" s="29" t="s">
        <v>873</v>
      </c>
    </row>
    <row r="350" ht="16.5" customHeight="1">
      <c r="A350" s="21" t="s">
        <v>2465</v>
      </c>
      <c r="B350" s="36"/>
      <c r="C350" s="37"/>
      <c r="D350" s="36"/>
      <c r="E350" s="37"/>
      <c r="F350" s="21">
        <v>6723.0</v>
      </c>
      <c r="G350" s="21">
        <v>6722.0</v>
      </c>
      <c r="H350" s="22" t="s">
        <v>1093</v>
      </c>
      <c r="I350" s="24">
        <v>0.0</v>
      </c>
      <c r="J350" s="33"/>
      <c r="K350" s="33"/>
      <c r="L350" s="26" t="s">
        <v>271</v>
      </c>
      <c r="M350" s="26" t="s">
        <v>271</v>
      </c>
      <c r="N350" s="26" t="s">
        <v>271</v>
      </c>
      <c r="O350" s="26" t="s">
        <v>271</v>
      </c>
      <c r="P350" s="26" t="s">
        <v>1149</v>
      </c>
      <c r="Q350" s="26" t="s">
        <v>1151</v>
      </c>
      <c r="R350" s="26" t="s">
        <v>223</v>
      </c>
      <c r="S350" s="26" t="s">
        <v>223</v>
      </c>
      <c r="T350" s="26" t="s">
        <v>223</v>
      </c>
      <c r="U350" s="26" t="s">
        <v>223</v>
      </c>
      <c r="V350" s="26" t="s">
        <v>223</v>
      </c>
      <c r="W350" s="26" t="s">
        <v>223</v>
      </c>
      <c r="X350" s="26" t="s">
        <v>223</v>
      </c>
      <c r="Y350" s="26" t="s">
        <v>271</v>
      </c>
      <c r="Z350" s="26" t="s">
        <v>271</v>
      </c>
      <c r="AA350" s="26" t="s">
        <v>271</v>
      </c>
      <c r="AB350" s="26" t="s">
        <v>1159</v>
      </c>
      <c r="AC350" s="26" t="s">
        <v>291</v>
      </c>
      <c r="AD350" s="26" t="s">
        <v>271</v>
      </c>
      <c r="AE350" s="26" t="s">
        <v>3332</v>
      </c>
      <c r="AF350" s="26" t="s">
        <v>271</v>
      </c>
      <c r="AG350" s="26" t="s">
        <v>271</v>
      </c>
      <c r="AH350" s="26" t="s">
        <v>714</v>
      </c>
      <c r="AI350" s="26" t="s">
        <v>271</v>
      </c>
      <c r="AJ350" s="26" t="s">
        <v>1392</v>
      </c>
      <c r="AK350" s="26" t="s">
        <v>223</v>
      </c>
      <c r="AL350" s="26" t="s">
        <v>271</v>
      </c>
      <c r="AM350" s="26" t="s">
        <v>1626</v>
      </c>
      <c r="AN350" s="26" t="s">
        <v>3320</v>
      </c>
      <c r="AO350" s="27" t="s">
        <v>3843</v>
      </c>
      <c r="AP350" s="27" t="s">
        <v>3844</v>
      </c>
      <c r="AQ350" s="28"/>
      <c r="AR350" s="28"/>
      <c r="AS350" s="30"/>
      <c r="AT350" s="31"/>
      <c r="AU350" s="31"/>
      <c r="AV350" s="31"/>
      <c r="AW350" s="31"/>
      <c r="AX350" s="29" t="s">
        <v>873</v>
      </c>
    </row>
    <row r="351" ht="16.5" customHeight="1">
      <c r="A351" s="21" t="s">
        <v>2467</v>
      </c>
      <c r="B351" s="36"/>
      <c r="C351" s="37"/>
      <c r="D351" s="36"/>
      <c r="E351" s="37"/>
      <c r="F351" s="21">
        <v>6724.0</v>
      </c>
      <c r="G351" s="21">
        <v>6718.0</v>
      </c>
      <c r="H351" s="22" t="s">
        <v>249</v>
      </c>
      <c r="I351" s="24">
        <v>1.0</v>
      </c>
      <c r="J351" s="33"/>
      <c r="K351" s="33"/>
      <c r="L351" s="26" t="s">
        <v>438</v>
      </c>
      <c r="M351" s="26" t="s">
        <v>223</v>
      </c>
      <c r="N351" s="26" t="s">
        <v>223</v>
      </c>
      <c r="O351" s="26" t="s">
        <v>441</v>
      </c>
      <c r="P351" s="26" t="s">
        <v>276</v>
      </c>
      <c r="Q351" s="26" t="s">
        <v>277</v>
      </c>
      <c r="R351" s="26" t="s">
        <v>3524</v>
      </c>
      <c r="S351" s="27">
        <v>0.6</v>
      </c>
      <c r="T351" s="26" t="s">
        <v>223</v>
      </c>
      <c r="U351" s="26" t="s">
        <v>223</v>
      </c>
      <c r="V351" s="26" t="s">
        <v>3845</v>
      </c>
      <c r="W351" s="26" t="s">
        <v>3562</v>
      </c>
      <c r="X351" s="26" t="s">
        <v>3709</v>
      </c>
      <c r="Y351" s="49" t="s">
        <v>2249</v>
      </c>
      <c r="Z351" s="26" t="s">
        <v>3824</v>
      </c>
      <c r="AA351" s="26" t="s">
        <v>457</v>
      </c>
      <c r="AB351" s="26" t="s">
        <v>290</v>
      </c>
      <c r="AC351" s="26" t="s">
        <v>291</v>
      </c>
      <c r="AD351" s="26" t="s">
        <v>293</v>
      </c>
      <c r="AE351" s="26" t="s">
        <v>3846</v>
      </c>
      <c r="AF351" s="26" t="s">
        <v>271</v>
      </c>
      <c r="AG351" s="26" t="s">
        <v>271</v>
      </c>
      <c r="AH351" s="26" t="s">
        <v>299</v>
      </c>
      <c r="AI351" s="26" t="s">
        <v>714</v>
      </c>
      <c r="AJ351" s="26" t="s">
        <v>508</v>
      </c>
      <c r="AK351" s="26" t="s">
        <v>223</v>
      </c>
      <c r="AL351" s="26" t="s">
        <v>467</v>
      </c>
      <c r="AM351" s="26" t="s">
        <v>304</v>
      </c>
      <c r="AN351" s="26" t="s">
        <v>3826</v>
      </c>
      <c r="AO351" s="27" t="s">
        <v>3847</v>
      </c>
      <c r="AP351" s="27" t="s">
        <v>3848</v>
      </c>
      <c r="AQ351" s="29" t="s">
        <v>1021</v>
      </c>
      <c r="AR351" s="29" t="s">
        <v>798</v>
      </c>
      <c r="AS351" s="30"/>
      <c r="AT351" s="29" t="s">
        <v>1657</v>
      </c>
      <c r="AU351" s="29" t="s">
        <v>3849</v>
      </c>
      <c r="AV351" s="28"/>
      <c r="AW351" s="28"/>
      <c r="AX351" s="29" t="s">
        <v>743</v>
      </c>
    </row>
    <row r="352" ht="16.5" customHeight="1">
      <c r="A352" s="21" t="s">
        <v>2468</v>
      </c>
      <c r="B352" s="36"/>
      <c r="C352" s="37"/>
      <c r="D352" s="36"/>
      <c r="E352" s="37"/>
      <c r="F352" s="21">
        <v>6725.0</v>
      </c>
      <c r="G352" s="21">
        <v>6718.0</v>
      </c>
      <c r="H352" s="22" t="s">
        <v>249</v>
      </c>
      <c r="I352" s="24">
        <v>1.0</v>
      </c>
      <c r="J352" s="33"/>
      <c r="K352" s="33"/>
      <c r="L352" s="26" t="s">
        <v>438</v>
      </c>
      <c r="M352" s="26" t="s">
        <v>223</v>
      </c>
      <c r="N352" s="26" t="s">
        <v>223</v>
      </c>
      <c r="O352" s="26" t="s">
        <v>441</v>
      </c>
      <c r="P352" s="26" t="s">
        <v>276</v>
      </c>
      <c r="Q352" s="26" t="s">
        <v>277</v>
      </c>
      <c r="R352" s="26" t="s">
        <v>3524</v>
      </c>
      <c r="S352" s="27">
        <v>0.6</v>
      </c>
      <c r="T352" s="26" t="s">
        <v>223</v>
      </c>
      <c r="U352" s="26" t="s">
        <v>223</v>
      </c>
      <c r="V352" s="26" t="s">
        <v>3845</v>
      </c>
      <c r="W352" s="26" t="s">
        <v>3562</v>
      </c>
      <c r="X352" s="26" t="s">
        <v>3709</v>
      </c>
      <c r="Y352" s="49" t="s">
        <v>2249</v>
      </c>
      <c r="Z352" s="26" t="s">
        <v>3824</v>
      </c>
      <c r="AA352" s="26" t="s">
        <v>457</v>
      </c>
      <c r="AB352" s="26" t="s">
        <v>290</v>
      </c>
      <c r="AC352" s="26" t="s">
        <v>291</v>
      </c>
      <c r="AD352" s="26" t="s">
        <v>293</v>
      </c>
      <c r="AE352" s="26" t="s">
        <v>3846</v>
      </c>
      <c r="AF352" s="26" t="s">
        <v>271</v>
      </c>
      <c r="AG352" s="26" t="s">
        <v>271</v>
      </c>
      <c r="AH352" s="26" t="s">
        <v>299</v>
      </c>
      <c r="AI352" s="26" t="s">
        <v>714</v>
      </c>
      <c r="AJ352" s="26" t="s">
        <v>464</v>
      </c>
      <c r="AK352" s="26" t="s">
        <v>223</v>
      </c>
      <c r="AL352" s="26" t="s">
        <v>467</v>
      </c>
      <c r="AM352" s="26" t="s">
        <v>304</v>
      </c>
      <c r="AN352" s="26" t="s">
        <v>3826</v>
      </c>
      <c r="AO352" s="27" t="s">
        <v>3850</v>
      </c>
      <c r="AP352" s="27" t="s">
        <v>3851</v>
      </c>
      <c r="AQ352" s="29" t="s">
        <v>1021</v>
      </c>
      <c r="AR352" s="29" t="s">
        <v>798</v>
      </c>
      <c r="AS352" s="30"/>
      <c r="AT352" s="29" t="s">
        <v>1657</v>
      </c>
      <c r="AU352" s="29" t="s">
        <v>3849</v>
      </c>
      <c r="AV352" s="28"/>
      <c r="AW352" s="28"/>
      <c r="AX352" s="29" t="s">
        <v>743</v>
      </c>
    </row>
    <row r="353" ht="16.5" customHeight="1">
      <c r="A353" s="21" t="s">
        <v>2472</v>
      </c>
      <c r="B353" s="21" t="s">
        <v>223</v>
      </c>
      <c r="C353" s="22" t="s">
        <v>1608</v>
      </c>
      <c r="D353" s="21" t="s">
        <v>3314</v>
      </c>
      <c r="E353" s="22" t="s">
        <v>1142</v>
      </c>
      <c r="F353" s="21">
        <v>6726.0</v>
      </c>
      <c r="G353" s="36"/>
      <c r="H353" s="22" t="s">
        <v>249</v>
      </c>
      <c r="I353" s="24">
        <v>1.0</v>
      </c>
      <c r="J353" s="33"/>
      <c r="K353" s="33"/>
      <c r="L353" s="26" t="s">
        <v>271</v>
      </c>
      <c r="M353" s="26" t="s">
        <v>271</v>
      </c>
      <c r="N353" s="26" t="s">
        <v>271</v>
      </c>
      <c r="O353" s="26" t="s">
        <v>271</v>
      </c>
      <c r="P353" s="26" t="s">
        <v>1149</v>
      </c>
      <c r="Q353" s="26" t="s">
        <v>1151</v>
      </c>
      <c r="R353" s="26" t="s">
        <v>223</v>
      </c>
      <c r="S353" s="26" t="s">
        <v>223</v>
      </c>
      <c r="T353" s="26" t="s">
        <v>223</v>
      </c>
      <c r="U353" s="26" t="s">
        <v>223</v>
      </c>
      <c r="V353" s="26" t="s">
        <v>223</v>
      </c>
      <c r="W353" s="26" t="s">
        <v>223</v>
      </c>
      <c r="X353" s="26" t="s">
        <v>223</v>
      </c>
      <c r="Y353" s="26" t="s">
        <v>223</v>
      </c>
      <c r="Z353" s="26" t="s">
        <v>223</v>
      </c>
      <c r="AA353" s="26" t="s">
        <v>223</v>
      </c>
      <c r="AB353" s="26" t="s">
        <v>1159</v>
      </c>
      <c r="AC353" s="26" t="s">
        <v>291</v>
      </c>
      <c r="AD353" s="26" t="s">
        <v>271</v>
      </c>
      <c r="AE353" s="26" t="s">
        <v>3852</v>
      </c>
      <c r="AF353" s="26" t="s">
        <v>271</v>
      </c>
      <c r="AG353" s="26" t="s">
        <v>271</v>
      </c>
      <c r="AH353" s="26" t="s">
        <v>714</v>
      </c>
      <c r="AI353" s="26" t="s">
        <v>271</v>
      </c>
      <c r="AJ353" s="26" t="s">
        <v>1392</v>
      </c>
      <c r="AK353" s="26" t="s">
        <v>223</v>
      </c>
      <c r="AL353" s="26" t="s">
        <v>223</v>
      </c>
      <c r="AM353" s="26" t="s">
        <v>1626</v>
      </c>
      <c r="AN353" s="39"/>
      <c r="AO353" s="27" t="s">
        <v>3853</v>
      </c>
      <c r="AP353" s="27" t="s">
        <v>3854</v>
      </c>
      <c r="AQ353" s="28"/>
      <c r="AR353" s="28"/>
      <c r="AS353" s="30"/>
      <c r="AT353" s="31"/>
      <c r="AU353" s="31"/>
      <c r="AV353" s="31"/>
      <c r="AW353" s="31"/>
      <c r="AX353" s="29" t="s">
        <v>882</v>
      </c>
    </row>
    <row r="354" ht="16.5" customHeight="1">
      <c r="A354" s="21" t="s">
        <v>2474</v>
      </c>
      <c r="B354" s="21" t="s">
        <v>223</v>
      </c>
      <c r="C354" s="22" t="s">
        <v>1608</v>
      </c>
      <c r="D354" s="21" t="s">
        <v>3314</v>
      </c>
      <c r="E354" s="22" t="s">
        <v>1142</v>
      </c>
      <c r="F354" s="21">
        <v>6726.0</v>
      </c>
      <c r="G354" s="21">
        <v>6726.0</v>
      </c>
      <c r="H354" s="22" t="s">
        <v>249</v>
      </c>
      <c r="I354" s="24">
        <v>1.0</v>
      </c>
      <c r="J354" s="33"/>
      <c r="K354" s="33"/>
      <c r="L354" s="26" t="s">
        <v>271</v>
      </c>
      <c r="M354" s="26" t="s">
        <v>271</v>
      </c>
      <c r="N354" s="26" t="s">
        <v>271</v>
      </c>
      <c r="O354" s="26" t="s">
        <v>271</v>
      </c>
      <c r="P354" s="26" t="s">
        <v>1149</v>
      </c>
      <c r="Q354" s="26" t="s">
        <v>1151</v>
      </c>
      <c r="R354" s="26" t="s">
        <v>223</v>
      </c>
      <c r="S354" s="26" t="s">
        <v>223</v>
      </c>
      <c r="T354" s="26" t="s">
        <v>223</v>
      </c>
      <c r="U354" s="26" t="s">
        <v>223</v>
      </c>
      <c r="V354" s="26" t="s">
        <v>223</v>
      </c>
      <c r="W354" s="26" t="s">
        <v>223</v>
      </c>
      <c r="X354" s="26" t="s">
        <v>223</v>
      </c>
      <c r="Y354" s="26" t="s">
        <v>271</v>
      </c>
      <c r="Z354" s="26" t="s">
        <v>271</v>
      </c>
      <c r="AA354" s="26" t="s">
        <v>271</v>
      </c>
      <c r="AB354" s="26" t="s">
        <v>1159</v>
      </c>
      <c r="AC354" s="26" t="s">
        <v>291</v>
      </c>
      <c r="AD354" s="26" t="s">
        <v>271</v>
      </c>
      <c r="AE354" s="26" t="s">
        <v>3852</v>
      </c>
      <c r="AF354" s="26" t="s">
        <v>271</v>
      </c>
      <c r="AG354" s="26" t="s">
        <v>271</v>
      </c>
      <c r="AH354" s="26" t="s">
        <v>714</v>
      </c>
      <c r="AI354" s="26" t="s">
        <v>271</v>
      </c>
      <c r="AJ354" s="26" t="s">
        <v>1392</v>
      </c>
      <c r="AK354" s="26" t="s">
        <v>223</v>
      </c>
      <c r="AL354" s="26" t="s">
        <v>271</v>
      </c>
      <c r="AM354" s="26" t="s">
        <v>1626</v>
      </c>
      <c r="AN354" s="39"/>
      <c r="AO354" s="27" t="s">
        <v>3855</v>
      </c>
      <c r="AP354" s="27" t="s">
        <v>3854</v>
      </c>
      <c r="AQ354" s="28"/>
      <c r="AR354" s="28"/>
      <c r="AS354" s="30"/>
      <c r="AT354" s="31"/>
      <c r="AU354" s="31"/>
      <c r="AV354" s="31"/>
      <c r="AW354" s="31"/>
      <c r="AX354" s="29" t="s">
        <v>882</v>
      </c>
    </row>
    <row r="355" ht="16.5" customHeight="1">
      <c r="A355" s="21" t="s">
        <v>2476</v>
      </c>
      <c r="B355" s="23"/>
      <c r="C355" s="32"/>
      <c r="D355" s="23"/>
      <c r="E355" s="32"/>
      <c r="F355" s="21">
        <v>6727.0</v>
      </c>
      <c r="G355" s="21">
        <v>6726.0</v>
      </c>
      <c r="H355" s="22" t="s">
        <v>249</v>
      </c>
      <c r="I355" s="24">
        <v>1.0</v>
      </c>
      <c r="J355" s="33"/>
      <c r="K355" s="33"/>
      <c r="L355" s="26" t="s">
        <v>271</v>
      </c>
      <c r="M355" s="26" t="s">
        <v>271</v>
      </c>
      <c r="N355" s="26" t="s">
        <v>271</v>
      </c>
      <c r="O355" s="26" t="s">
        <v>271</v>
      </c>
      <c r="P355" s="26" t="s">
        <v>1149</v>
      </c>
      <c r="Q355" s="26" t="s">
        <v>1151</v>
      </c>
      <c r="R355" s="26" t="s">
        <v>223</v>
      </c>
      <c r="S355" s="26" t="s">
        <v>223</v>
      </c>
      <c r="T355" s="26" t="s">
        <v>223</v>
      </c>
      <c r="U355" s="26" t="s">
        <v>223</v>
      </c>
      <c r="V355" s="26" t="s">
        <v>223</v>
      </c>
      <c r="W355" s="26" t="s">
        <v>223</v>
      </c>
      <c r="X355" s="26" t="s">
        <v>223</v>
      </c>
      <c r="Y355" s="26" t="s">
        <v>271</v>
      </c>
      <c r="Z355" s="26" t="s">
        <v>271</v>
      </c>
      <c r="AA355" s="26" t="s">
        <v>271</v>
      </c>
      <c r="AB355" s="26" t="s">
        <v>1159</v>
      </c>
      <c r="AC355" s="26" t="s">
        <v>291</v>
      </c>
      <c r="AD355" s="26" t="s">
        <v>271</v>
      </c>
      <c r="AE355" s="26" t="s">
        <v>3852</v>
      </c>
      <c r="AF355" s="26" t="s">
        <v>271</v>
      </c>
      <c r="AG355" s="26" t="s">
        <v>271</v>
      </c>
      <c r="AH355" s="26" t="s">
        <v>714</v>
      </c>
      <c r="AI355" s="26" t="s">
        <v>271</v>
      </c>
      <c r="AJ355" s="26" t="s">
        <v>301</v>
      </c>
      <c r="AK355" s="26" t="s">
        <v>223</v>
      </c>
      <c r="AL355" s="26" t="s">
        <v>271</v>
      </c>
      <c r="AM355" s="26" t="s">
        <v>1626</v>
      </c>
      <c r="AN355" s="39"/>
      <c r="AO355" s="27" t="s">
        <v>3856</v>
      </c>
      <c r="AP355" s="27" t="s">
        <v>3857</v>
      </c>
      <c r="AQ355" s="28"/>
      <c r="AR355" s="28"/>
      <c r="AS355" s="30"/>
      <c r="AT355" s="31"/>
      <c r="AU355" s="31"/>
      <c r="AV355" s="31"/>
      <c r="AW355" s="31"/>
      <c r="AX355" s="29" t="s">
        <v>882</v>
      </c>
    </row>
    <row r="356" ht="16.5" customHeight="1">
      <c r="A356" s="55" t="s">
        <v>1089</v>
      </c>
      <c r="B356" s="56"/>
      <c r="C356" s="57"/>
      <c r="D356" s="56"/>
      <c r="E356" s="57"/>
      <c r="F356" s="55">
        <v>6728.0</v>
      </c>
      <c r="G356" s="55">
        <v>6716.0</v>
      </c>
      <c r="H356" s="58" t="s">
        <v>1335</v>
      </c>
      <c r="I356" s="59">
        <v>0.0</v>
      </c>
      <c r="J356" s="60"/>
      <c r="K356" s="60"/>
      <c r="L356" s="61" t="s">
        <v>271</v>
      </c>
      <c r="M356" s="61" t="s">
        <v>271</v>
      </c>
      <c r="N356" s="61" t="s">
        <v>271</v>
      </c>
      <c r="O356" s="61" t="s">
        <v>271</v>
      </c>
      <c r="P356" s="61" t="s">
        <v>1102</v>
      </c>
      <c r="Q356" s="61" t="s">
        <v>277</v>
      </c>
      <c r="R356" s="61" t="s">
        <v>223</v>
      </c>
      <c r="S356" s="61" t="s">
        <v>223</v>
      </c>
      <c r="T356" s="61" t="s">
        <v>223</v>
      </c>
      <c r="U356" s="61" t="s">
        <v>223</v>
      </c>
      <c r="V356" s="61" t="s">
        <v>223</v>
      </c>
      <c r="W356" s="61" t="s">
        <v>223</v>
      </c>
      <c r="X356" s="61" t="s">
        <v>223</v>
      </c>
      <c r="Y356" s="61" t="s">
        <v>271</v>
      </c>
      <c r="Z356" s="61" t="s">
        <v>271</v>
      </c>
      <c r="AA356" s="61" t="s">
        <v>271</v>
      </c>
      <c r="AB356" s="61" t="s">
        <v>1159</v>
      </c>
      <c r="AC356" s="61" t="s">
        <v>291</v>
      </c>
      <c r="AD356" s="61" t="s">
        <v>271</v>
      </c>
      <c r="AE356" s="61" t="s">
        <v>3820</v>
      </c>
      <c r="AF356" s="61" t="s">
        <v>271</v>
      </c>
      <c r="AG356" s="61" t="s">
        <v>271</v>
      </c>
      <c r="AH356" s="61" t="s">
        <v>1460</v>
      </c>
      <c r="AI356" s="61" t="s">
        <v>271</v>
      </c>
      <c r="AJ356" s="61" t="s">
        <v>1741</v>
      </c>
      <c r="AK356" s="61" t="s">
        <v>223</v>
      </c>
      <c r="AL356" s="61" t="s">
        <v>271</v>
      </c>
      <c r="AM356" s="61" t="s">
        <v>304</v>
      </c>
      <c r="AN356" s="79"/>
      <c r="AO356" s="63" t="s">
        <v>3858</v>
      </c>
      <c r="AP356" s="63" t="s">
        <v>3859</v>
      </c>
      <c r="AQ356" s="64"/>
      <c r="AR356" s="64"/>
      <c r="AS356" s="65"/>
      <c r="AT356" s="66"/>
      <c r="AU356" s="66"/>
      <c r="AV356" s="66"/>
      <c r="AW356" s="66"/>
      <c r="AX356" s="67" t="s">
        <v>68</v>
      </c>
    </row>
    <row r="357" ht="16.5" customHeight="1">
      <c r="A357" s="21" t="s">
        <v>2479</v>
      </c>
      <c r="B357" s="21" t="s">
        <v>3538</v>
      </c>
      <c r="C357" s="22" t="s">
        <v>3539</v>
      </c>
      <c r="D357" s="21" t="s">
        <v>3318</v>
      </c>
      <c r="E357" s="22" t="s">
        <v>1142</v>
      </c>
      <c r="F357" s="21">
        <v>6734.0</v>
      </c>
      <c r="G357" s="36"/>
      <c r="H357" s="22" t="s">
        <v>249</v>
      </c>
      <c r="I357" s="24">
        <v>1.0</v>
      </c>
      <c r="J357" s="33"/>
      <c r="K357" s="33"/>
      <c r="L357" s="26" t="s">
        <v>271</v>
      </c>
      <c r="M357" s="26" t="s">
        <v>271</v>
      </c>
      <c r="N357" s="26" t="s">
        <v>271</v>
      </c>
      <c r="O357" s="26" t="s">
        <v>271</v>
      </c>
      <c r="P357" s="26" t="s">
        <v>1102</v>
      </c>
      <c r="Q357" s="26" t="s">
        <v>277</v>
      </c>
      <c r="R357" s="26" t="s">
        <v>223</v>
      </c>
      <c r="S357" s="76" t="s">
        <v>223</v>
      </c>
      <c r="T357" s="26" t="s">
        <v>223</v>
      </c>
      <c r="U357" s="26" t="s">
        <v>223</v>
      </c>
      <c r="V357" s="26" t="s">
        <v>223</v>
      </c>
      <c r="W357" s="26" t="s">
        <v>223</v>
      </c>
      <c r="X357" s="26" t="s">
        <v>223</v>
      </c>
      <c r="Y357" s="26" t="s">
        <v>223</v>
      </c>
      <c r="Z357" s="26" t="s">
        <v>223</v>
      </c>
      <c r="AA357" s="26" t="s">
        <v>223</v>
      </c>
      <c r="AB357" s="26" t="s">
        <v>1159</v>
      </c>
      <c r="AC357" s="26" t="s">
        <v>291</v>
      </c>
      <c r="AD357" s="26" t="s">
        <v>1619</v>
      </c>
      <c r="AE357" s="26" t="s">
        <v>3860</v>
      </c>
      <c r="AF357" s="26" t="s">
        <v>223</v>
      </c>
      <c r="AG357" s="26" t="s">
        <v>223</v>
      </c>
      <c r="AH357" s="26" t="s">
        <v>299</v>
      </c>
      <c r="AI357" s="26" t="s">
        <v>271</v>
      </c>
      <c r="AJ357" s="26" t="s">
        <v>1392</v>
      </c>
      <c r="AK357" s="26" t="s">
        <v>223</v>
      </c>
      <c r="AL357" s="26" t="s">
        <v>223</v>
      </c>
      <c r="AM357" s="26" t="s">
        <v>1626</v>
      </c>
      <c r="AN357" s="26" t="s">
        <v>3541</v>
      </c>
      <c r="AO357" s="27" t="s">
        <v>3861</v>
      </c>
      <c r="AP357" s="27" t="s">
        <v>3862</v>
      </c>
      <c r="AQ357" s="29" t="s">
        <v>1083</v>
      </c>
      <c r="AR357" s="28"/>
      <c r="AS357" s="30"/>
      <c r="AT357" s="29" t="s">
        <v>1620</v>
      </c>
      <c r="AU357" s="31"/>
      <c r="AV357" s="31"/>
      <c r="AW357" s="31"/>
      <c r="AX357" s="29" t="s">
        <v>416</v>
      </c>
    </row>
    <row r="358" ht="16.5" customHeight="1">
      <c r="A358" s="21" t="s">
        <v>2481</v>
      </c>
      <c r="B358" s="21" t="s">
        <v>3538</v>
      </c>
      <c r="C358" s="22" t="s">
        <v>3539</v>
      </c>
      <c r="D358" s="21" t="s">
        <v>3318</v>
      </c>
      <c r="E358" s="22" t="s">
        <v>1142</v>
      </c>
      <c r="F358" s="21">
        <v>6734.0</v>
      </c>
      <c r="G358" s="21">
        <v>6734.0</v>
      </c>
      <c r="H358" s="22" t="s">
        <v>249</v>
      </c>
      <c r="I358" s="24">
        <v>1.0</v>
      </c>
      <c r="J358" s="33"/>
      <c r="K358" s="33"/>
      <c r="L358" s="26" t="s">
        <v>271</v>
      </c>
      <c r="M358" s="26" t="s">
        <v>271</v>
      </c>
      <c r="N358" s="26" t="s">
        <v>271</v>
      </c>
      <c r="O358" s="26" t="s">
        <v>271</v>
      </c>
      <c r="P358" s="26" t="s">
        <v>1102</v>
      </c>
      <c r="Q358" s="26" t="s">
        <v>277</v>
      </c>
      <c r="R358" s="26" t="s">
        <v>223</v>
      </c>
      <c r="S358" s="76" t="s">
        <v>223</v>
      </c>
      <c r="T358" s="26" t="s">
        <v>223</v>
      </c>
      <c r="U358" s="26" t="s">
        <v>223</v>
      </c>
      <c r="V358" s="26" t="s">
        <v>223</v>
      </c>
      <c r="W358" s="26" t="s">
        <v>223</v>
      </c>
      <c r="X358" s="26" t="s">
        <v>223</v>
      </c>
      <c r="Y358" s="26" t="s">
        <v>271</v>
      </c>
      <c r="Z358" s="26" t="s">
        <v>271</v>
      </c>
      <c r="AA358" s="26" t="s">
        <v>271</v>
      </c>
      <c r="AB358" s="26" t="s">
        <v>1159</v>
      </c>
      <c r="AC358" s="26" t="s">
        <v>291</v>
      </c>
      <c r="AD358" s="26" t="s">
        <v>1619</v>
      </c>
      <c r="AE358" s="26" t="s">
        <v>3863</v>
      </c>
      <c r="AF358" s="26" t="s">
        <v>223</v>
      </c>
      <c r="AG358" s="26" t="s">
        <v>223</v>
      </c>
      <c r="AH358" s="26" t="s">
        <v>299</v>
      </c>
      <c r="AI358" s="26" t="s">
        <v>271</v>
      </c>
      <c r="AJ358" s="26" t="s">
        <v>1392</v>
      </c>
      <c r="AK358" s="26" t="s">
        <v>223</v>
      </c>
      <c r="AL358" s="26" t="s">
        <v>271</v>
      </c>
      <c r="AM358" s="26" t="s">
        <v>1626</v>
      </c>
      <c r="AN358" s="26" t="s">
        <v>3541</v>
      </c>
      <c r="AO358" s="27" t="s">
        <v>3861</v>
      </c>
      <c r="AP358" s="27" t="s">
        <v>3862</v>
      </c>
      <c r="AQ358" s="29" t="s">
        <v>1083</v>
      </c>
      <c r="AR358" s="28"/>
      <c r="AS358" s="30"/>
      <c r="AT358" s="29" t="s">
        <v>1620</v>
      </c>
      <c r="AU358" s="31"/>
      <c r="AV358" s="31"/>
      <c r="AW358" s="31"/>
      <c r="AX358" s="29" t="s">
        <v>416</v>
      </c>
    </row>
    <row r="359" ht="16.5" customHeight="1">
      <c r="A359" s="21" t="s">
        <v>2483</v>
      </c>
      <c r="B359" s="21" t="s">
        <v>3538</v>
      </c>
      <c r="C359" s="37"/>
      <c r="D359" s="36"/>
      <c r="E359" s="37"/>
      <c r="F359" s="21">
        <v>6735.0</v>
      </c>
      <c r="G359" s="21">
        <v>6734.0</v>
      </c>
      <c r="H359" s="22" t="s">
        <v>249</v>
      </c>
      <c r="I359" s="24">
        <v>1.0</v>
      </c>
      <c r="J359" s="33"/>
      <c r="K359" s="33"/>
      <c r="L359" s="26" t="s">
        <v>271</v>
      </c>
      <c r="M359" s="26" t="s">
        <v>271</v>
      </c>
      <c r="N359" s="26" t="s">
        <v>271</v>
      </c>
      <c r="O359" s="26" t="s">
        <v>271</v>
      </c>
      <c r="P359" s="26" t="s">
        <v>1102</v>
      </c>
      <c r="Q359" s="26" t="s">
        <v>277</v>
      </c>
      <c r="R359" s="26" t="s">
        <v>223</v>
      </c>
      <c r="S359" s="76" t="s">
        <v>223</v>
      </c>
      <c r="T359" s="26" t="s">
        <v>223</v>
      </c>
      <c r="U359" s="26" t="s">
        <v>223</v>
      </c>
      <c r="V359" s="26" t="s">
        <v>223</v>
      </c>
      <c r="W359" s="26" t="s">
        <v>223</v>
      </c>
      <c r="X359" s="26" t="s">
        <v>223</v>
      </c>
      <c r="Y359" s="26" t="s">
        <v>271</v>
      </c>
      <c r="Z359" s="26" t="s">
        <v>271</v>
      </c>
      <c r="AA359" s="26" t="s">
        <v>271</v>
      </c>
      <c r="AB359" s="26" t="s">
        <v>1159</v>
      </c>
      <c r="AC359" s="26" t="s">
        <v>291</v>
      </c>
      <c r="AD359" s="26" t="s">
        <v>1619</v>
      </c>
      <c r="AE359" s="26" t="s">
        <v>3863</v>
      </c>
      <c r="AF359" s="26" t="s">
        <v>223</v>
      </c>
      <c r="AG359" s="26" t="s">
        <v>223</v>
      </c>
      <c r="AH359" s="26" t="s">
        <v>299</v>
      </c>
      <c r="AI359" s="26" t="s">
        <v>271</v>
      </c>
      <c r="AJ359" s="26" t="s">
        <v>301</v>
      </c>
      <c r="AK359" s="26" t="s">
        <v>223</v>
      </c>
      <c r="AL359" s="26" t="s">
        <v>271</v>
      </c>
      <c r="AM359" s="26" t="s">
        <v>1626</v>
      </c>
      <c r="AN359" s="26" t="s">
        <v>3541</v>
      </c>
      <c r="AO359" s="27" t="s">
        <v>3864</v>
      </c>
      <c r="AP359" s="27" t="s">
        <v>3865</v>
      </c>
      <c r="AQ359" s="29" t="s">
        <v>1083</v>
      </c>
      <c r="AR359" s="28"/>
      <c r="AS359" s="30"/>
      <c r="AT359" s="29" t="s">
        <v>1620</v>
      </c>
      <c r="AU359" s="31"/>
      <c r="AV359" s="31"/>
      <c r="AW359" s="31"/>
      <c r="AX359" s="29" t="s">
        <v>416</v>
      </c>
    </row>
    <row r="360" ht="16.5" customHeight="1">
      <c r="A360" s="21" t="s">
        <v>861</v>
      </c>
      <c r="B360" s="21" t="s">
        <v>223</v>
      </c>
      <c r="C360" s="22" t="s">
        <v>1087</v>
      </c>
      <c r="D360" s="21" t="s">
        <v>233</v>
      </c>
      <c r="E360" s="22" t="s">
        <v>1142</v>
      </c>
      <c r="F360" s="21">
        <v>6736.0</v>
      </c>
      <c r="G360" s="36"/>
      <c r="H360" s="22" t="s">
        <v>249</v>
      </c>
      <c r="I360" s="24">
        <v>1.0</v>
      </c>
      <c r="J360" s="33"/>
      <c r="K360" s="33"/>
      <c r="L360" s="26" t="s">
        <v>438</v>
      </c>
      <c r="M360" s="26" t="s">
        <v>1941</v>
      </c>
      <c r="N360" s="26" t="s">
        <v>223</v>
      </c>
      <c r="O360" s="26" t="s">
        <v>441</v>
      </c>
      <c r="P360" s="26" t="s">
        <v>1102</v>
      </c>
      <c r="Q360" s="26" t="s">
        <v>277</v>
      </c>
      <c r="R360" s="26" t="s">
        <v>700</v>
      </c>
      <c r="S360" s="27">
        <v>0.5</v>
      </c>
      <c r="T360" s="26" t="s">
        <v>223</v>
      </c>
      <c r="U360" s="26" t="s">
        <v>223</v>
      </c>
      <c r="V360" s="26" t="s">
        <v>3866</v>
      </c>
      <c r="W360" s="26" t="s">
        <v>3867</v>
      </c>
      <c r="X360" s="26" t="s">
        <v>3868</v>
      </c>
      <c r="Y360" s="26" t="s">
        <v>499</v>
      </c>
      <c r="Z360" s="26" t="s">
        <v>3869</v>
      </c>
      <c r="AA360" s="26" t="s">
        <v>636</v>
      </c>
      <c r="AB360" s="26" t="s">
        <v>1159</v>
      </c>
      <c r="AC360" s="26" t="s">
        <v>291</v>
      </c>
      <c r="AD360" s="26" t="s">
        <v>293</v>
      </c>
      <c r="AE360" s="26" t="s">
        <v>3870</v>
      </c>
      <c r="AF360" s="26" t="s">
        <v>271</v>
      </c>
      <c r="AG360" s="26" t="s">
        <v>271</v>
      </c>
      <c r="AH360" s="26" t="s">
        <v>299</v>
      </c>
      <c r="AI360" s="26" t="s">
        <v>714</v>
      </c>
      <c r="AJ360" s="26" t="s">
        <v>464</v>
      </c>
      <c r="AK360" s="26" t="s">
        <v>223</v>
      </c>
      <c r="AL360" s="26" t="s">
        <v>223</v>
      </c>
      <c r="AM360" s="26" t="s">
        <v>304</v>
      </c>
      <c r="AN360" s="27" t="s">
        <v>3871</v>
      </c>
      <c r="AO360" s="27" t="s">
        <v>3872</v>
      </c>
      <c r="AP360" s="27" t="s">
        <v>3873</v>
      </c>
      <c r="AQ360" s="29" t="s">
        <v>3874</v>
      </c>
      <c r="AR360" s="29" t="s">
        <v>437</v>
      </c>
      <c r="AS360" s="30"/>
      <c r="AT360" s="29" t="s">
        <v>1638</v>
      </c>
      <c r="AU360" s="29" t="s">
        <v>3875</v>
      </c>
      <c r="AV360" s="28"/>
      <c r="AW360" s="28"/>
      <c r="AX360" s="29" t="s">
        <v>861</v>
      </c>
    </row>
    <row r="361" ht="16.5" customHeight="1">
      <c r="A361" s="21" t="s">
        <v>2487</v>
      </c>
      <c r="B361" s="21" t="s">
        <v>223</v>
      </c>
      <c r="C361" s="22" t="s">
        <v>1087</v>
      </c>
      <c r="D361" s="21" t="s">
        <v>233</v>
      </c>
      <c r="E361" s="22" t="s">
        <v>1142</v>
      </c>
      <c r="F361" s="21">
        <v>6736.0</v>
      </c>
      <c r="G361" s="21">
        <v>6736.0</v>
      </c>
      <c r="H361" s="22" t="s">
        <v>249</v>
      </c>
      <c r="I361" s="24">
        <v>1.0</v>
      </c>
      <c r="J361" s="33"/>
      <c r="K361" s="33"/>
      <c r="L361" s="26" t="s">
        <v>438</v>
      </c>
      <c r="M361" s="26" t="s">
        <v>1941</v>
      </c>
      <c r="N361" s="26" t="s">
        <v>223</v>
      </c>
      <c r="O361" s="26" t="s">
        <v>441</v>
      </c>
      <c r="P361" s="26" t="s">
        <v>1102</v>
      </c>
      <c r="Q361" s="26" t="s">
        <v>277</v>
      </c>
      <c r="R361" s="26" t="s">
        <v>700</v>
      </c>
      <c r="S361" s="27">
        <v>0.5</v>
      </c>
      <c r="T361" s="26" t="s">
        <v>223</v>
      </c>
      <c r="U361" s="26" t="s">
        <v>223</v>
      </c>
      <c r="V361" s="26" t="s">
        <v>3866</v>
      </c>
      <c r="W361" s="26" t="s">
        <v>3867</v>
      </c>
      <c r="X361" s="26" t="s">
        <v>3868</v>
      </c>
      <c r="Y361" s="26" t="s">
        <v>499</v>
      </c>
      <c r="Z361" s="26" t="s">
        <v>3869</v>
      </c>
      <c r="AA361" s="26" t="s">
        <v>636</v>
      </c>
      <c r="AB361" s="26" t="s">
        <v>1159</v>
      </c>
      <c r="AC361" s="26" t="s">
        <v>291</v>
      </c>
      <c r="AD361" s="26" t="s">
        <v>293</v>
      </c>
      <c r="AE361" s="26" t="s">
        <v>3870</v>
      </c>
      <c r="AF361" s="26" t="s">
        <v>271</v>
      </c>
      <c r="AG361" s="26" t="s">
        <v>271</v>
      </c>
      <c r="AH361" s="26" t="s">
        <v>299</v>
      </c>
      <c r="AI361" s="26" t="s">
        <v>714</v>
      </c>
      <c r="AJ361" s="26" t="s">
        <v>464</v>
      </c>
      <c r="AK361" s="26" t="s">
        <v>223</v>
      </c>
      <c r="AL361" s="26" t="s">
        <v>467</v>
      </c>
      <c r="AM361" s="26" t="s">
        <v>304</v>
      </c>
      <c r="AN361" s="27" t="s">
        <v>3871</v>
      </c>
      <c r="AO361" s="27" t="s">
        <v>3876</v>
      </c>
      <c r="AP361" s="27" t="s">
        <v>3877</v>
      </c>
      <c r="AQ361" s="29" t="s">
        <v>3874</v>
      </c>
      <c r="AR361" s="29" t="s">
        <v>437</v>
      </c>
      <c r="AS361" s="30"/>
      <c r="AT361" s="29" t="s">
        <v>1638</v>
      </c>
      <c r="AU361" s="29" t="s">
        <v>3875</v>
      </c>
      <c r="AV361" s="35">
        <v>46262.0</v>
      </c>
      <c r="AW361" s="29">
        <v>7.798413222357E12</v>
      </c>
      <c r="AX361" s="29" t="s">
        <v>861</v>
      </c>
    </row>
    <row r="362" ht="16.5" customHeight="1">
      <c r="A362" s="21" t="s">
        <v>2488</v>
      </c>
      <c r="B362" s="23"/>
      <c r="C362" s="32"/>
      <c r="D362" s="23"/>
      <c r="E362" s="32"/>
      <c r="F362" s="21">
        <v>6737.0</v>
      </c>
      <c r="G362" s="21">
        <v>6736.0</v>
      </c>
      <c r="H362" s="22" t="s">
        <v>249</v>
      </c>
      <c r="I362" s="24">
        <v>1.0</v>
      </c>
      <c r="J362" s="33"/>
      <c r="K362" s="33"/>
      <c r="L362" s="26" t="s">
        <v>438</v>
      </c>
      <c r="M362" s="26" t="s">
        <v>1941</v>
      </c>
      <c r="N362" s="26" t="s">
        <v>223</v>
      </c>
      <c r="O362" s="26" t="s">
        <v>441</v>
      </c>
      <c r="P362" s="26" t="s">
        <v>1102</v>
      </c>
      <c r="Q362" s="26" t="s">
        <v>277</v>
      </c>
      <c r="R362" s="26" t="s">
        <v>700</v>
      </c>
      <c r="S362" s="27">
        <v>0.5</v>
      </c>
      <c r="T362" s="26" t="s">
        <v>223</v>
      </c>
      <c r="U362" s="26" t="s">
        <v>223</v>
      </c>
      <c r="V362" s="26" t="s">
        <v>3866</v>
      </c>
      <c r="W362" s="26" t="s">
        <v>3867</v>
      </c>
      <c r="X362" s="26" t="s">
        <v>3868</v>
      </c>
      <c r="Y362" s="26" t="s">
        <v>499</v>
      </c>
      <c r="Z362" s="26" t="s">
        <v>3869</v>
      </c>
      <c r="AA362" s="26" t="s">
        <v>636</v>
      </c>
      <c r="AB362" s="26" t="s">
        <v>1159</v>
      </c>
      <c r="AC362" s="26" t="s">
        <v>291</v>
      </c>
      <c r="AD362" s="26" t="s">
        <v>293</v>
      </c>
      <c r="AE362" s="26" t="s">
        <v>3870</v>
      </c>
      <c r="AF362" s="26" t="s">
        <v>271</v>
      </c>
      <c r="AG362" s="26" t="s">
        <v>271</v>
      </c>
      <c r="AH362" s="26" t="s">
        <v>299</v>
      </c>
      <c r="AI362" s="26" t="s">
        <v>714</v>
      </c>
      <c r="AJ362" s="26" t="s">
        <v>508</v>
      </c>
      <c r="AK362" s="26" t="s">
        <v>223</v>
      </c>
      <c r="AL362" s="26" t="s">
        <v>467</v>
      </c>
      <c r="AM362" s="26" t="s">
        <v>304</v>
      </c>
      <c r="AN362" s="27" t="s">
        <v>3878</v>
      </c>
      <c r="AO362" s="27" t="s">
        <v>3879</v>
      </c>
      <c r="AP362" s="27" t="s">
        <v>3880</v>
      </c>
      <c r="AQ362" s="29" t="s">
        <v>3881</v>
      </c>
      <c r="AR362" s="29" t="s">
        <v>437</v>
      </c>
      <c r="AS362" s="30"/>
      <c r="AT362" s="29" t="s">
        <v>1638</v>
      </c>
      <c r="AU362" s="29" t="s">
        <v>3875</v>
      </c>
      <c r="AV362" s="35">
        <v>46262.0</v>
      </c>
      <c r="AW362" s="29">
        <v>7.79841322234E12</v>
      </c>
      <c r="AX362" s="29" t="s">
        <v>861</v>
      </c>
    </row>
    <row r="363" ht="16.5" customHeight="1">
      <c r="A363" s="21" t="s">
        <v>922</v>
      </c>
      <c r="B363" s="21" t="s">
        <v>223</v>
      </c>
      <c r="C363" s="22" t="s">
        <v>1087</v>
      </c>
      <c r="D363" s="21" t="s">
        <v>233</v>
      </c>
      <c r="E363" s="22" t="s">
        <v>1142</v>
      </c>
      <c r="F363" s="21">
        <v>6738.0</v>
      </c>
      <c r="G363" s="36"/>
      <c r="H363" s="22" t="s">
        <v>249</v>
      </c>
      <c r="I363" s="24">
        <v>1.0</v>
      </c>
      <c r="J363" s="33"/>
      <c r="K363" s="33"/>
      <c r="L363" s="26" t="s">
        <v>438</v>
      </c>
      <c r="M363" s="26" t="s">
        <v>599</v>
      </c>
      <c r="N363" s="26" t="s">
        <v>223</v>
      </c>
      <c r="O363" s="26" t="s">
        <v>441</v>
      </c>
      <c r="P363" s="26" t="s">
        <v>1102</v>
      </c>
      <c r="Q363" s="26" t="s">
        <v>277</v>
      </c>
      <c r="R363" s="26" t="s">
        <v>1805</v>
      </c>
      <c r="S363" s="27">
        <v>0.46</v>
      </c>
      <c r="T363" s="26" t="s">
        <v>223</v>
      </c>
      <c r="U363" s="26" t="s">
        <v>223</v>
      </c>
      <c r="V363" s="26" t="s">
        <v>3882</v>
      </c>
      <c r="W363" s="26" t="s">
        <v>3883</v>
      </c>
      <c r="X363" s="26" t="s">
        <v>3709</v>
      </c>
      <c r="Y363" s="49" t="s">
        <v>3884</v>
      </c>
      <c r="Z363" s="26" t="s">
        <v>3885</v>
      </c>
      <c r="AA363" s="26" t="s">
        <v>457</v>
      </c>
      <c r="AB363" s="26" t="s">
        <v>1159</v>
      </c>
      <c r="AC363" s="26" t="s">
        <v>291</v>
      </c>
      <c r="AD363" s="26" t="s">
        <v>293</v>
      </c>
      <c r="AE363" s="26" t="s">
        <v>3886</v>
      </c>
      <c r="AF363" s="26" t="s">
        <v>271</v>
      </c>
      <c r="AG363" s="26" t="s">
        <v>271</v>
      </c>
      <c r="AH363" s="26" t="s">
        <v>299</v>
      </c>
      <c r="AI363" s="26" t="s">
        <v>507</v>
      </c>
      <c r="AJ363" s="26" t="s">
        <v>464</v>
      </c>
      <c r="AK363" s="26" t="s">
        <v>223</v>
      </c>
      <c r="AL363" s="26" t="s">
        <v>223</v>
      </c>
      <c r="AM363" s="26" t="s">
        <v>304</v>
      </c>
      <c r="AN363" s="27" t="s">
        <v>3887</v>
      </c>
      <c r="AO363" s="27" t="s">
        <v>3888</v>
      </c>
      <c r="AP363" s="27" t="s">
        <v>3889</v>
      </c>
      <c r="AQ363" s="29" t="s">
        <v>3890</v>
      </c>
      <c r="AR363" s="29" t="s">
        <v>529</v>
      </c>
      <c r="AS363" s="30"/>
      <c r="AT363" s="29" t="s">
        <v>1583</v>
      </c>
      <c r="AU363" s="29" t="s">
        <v>3891</v>
      </c>
      <c r="AV363" s="28"/>
      <c r="AW363" s="28"/>
      <c r="AX363" s="29" t="s">
        <v>922</v>
      </c>
    </row>
    <row r="364" ht="16.5" customHeight="1">
      <c r="A364" s="21" t="s">
        <v>2489</v>
      </c>
      <c r="B364" s="21" t="s">
        <v>223</v>
      </c>
      <c r="C364" s="22" t="s">
        <v>1087</v>
      </c>
      <c r="D364" s="21" t="s">
        <v>233</v>
      </c>
      <c r="E364" s="22" t="s">
        <v>1142</v>
      </c>
      <c r="F364" s="21">
        <v>6738.0</v>
      </c>
      <c r="G364" s="21">
        <v>6738.0</v>
      </c>
      <c r="H364" s="22" t="s">
        <v>249</v>
      </c>
      <c r="I364" s="24">
        <v>1.0</v>
      </c>
      <c r="J364" s="24" t="s">
        <v>3892</v>
      </c>
      <c r="K364" s="33"/>
      <c r="L364" s="26" t="s">
        <v>438</v>
      </c>
      <c r="M364" s="26" t="s">
        <v>599</v>
      </c>
      <c r="N364" s="26" t="s">
        <v>223</v>
      </c>
      <c r="O364" s="26" t="s">
        <v>441</v>
      </c>
      <c r="P364" s="26" t="s">
        <v>1102</v>
      </c>
      <c r="Q364" s="26" t="s">
        <v>277</v>
      </c>
      <c r="R364" s="26" t="s">
        <v>1805</v>
      </c>
      <c r="S364" s="27">
        <v>0.46</v>
      </c>
      <c r="T364" s="26" t="s">
        <v>223</v>
      </c>
      <c r="U364" s="26" t="s">
        <v>223</v>
      </c>
      <c r="V364" s="26" t="s">
        <v>3882</v>
      </c>
      <c r="W364" s="26" t="s">
        <v>3883</v>
      </c>
      <c r="X364" s="26" t="s">
        <v>3709</v>
      </c>
      <c r="Y364" s="49" t="s">
        <v>3884</v>
      </c>
      <c r="Z364" s="26" t="s">
        <v>3885</v>
      </c>
      <c r="AA364" s="26" t="s">
        <v>457</v>
      </c>
      <c r="AB364" s="26" t="s">
        <v>1159</v>
      </c>
      <c r="AC364" s="26" t="s">
        <v>291</v>
      </c>
      <c r="AD364" s="26" t="s">
        <v>293</v>
      </c>
      <c r="AE364" s="26" t="s">
        <v>3886</v>
      </c>
      <c r="AF364" s="26" t="s">
        <v>271</v>
      </c>
      <c r="AG364" s="26" t="s">
        <v>271</v>
      </c>
      <c r="AH364" s="26" t="s">
        <v>299</v>
      </c>
      <c r="AI364" s="26" t="s">
        <v>507</v>
      </c>
      <c r="AJ364" s="26" t="s">
        <v>464</v>
      </c>
      <c r="AK364" s="26" t="s">
        <v>223</v>
      </c>
      <c r="AL364" s="26" t="s">
        <v>467</v>
      </c>
      <c r="AM364" s="26" t="s">
        <v>304</v>
      </c>
      <c r="AN364" s="27" t="s">
        <v>3887</v>
      </c>
      <c r="AO364" s="27" t="s">
        <v>3888</v>
      </c>
      <c r="AP364" s="27" t="s">
        <v>3889</v>
      </c>
      <c r="AQ364" s="29" t="s">
        <v>3890</v>
      </c>
      <c r="AR364" s="29" t="s">
        <v>529</v>
      </c>
      <c r="AS364" s="30"/>
      <c r="AT364" s="29" t="s">
        <v>1583</v>
      </c>
      <c r="AU364" s="29" t="s">
        <v>3891</v>
      </c>
      <c r="AV364" s="28"/>
      <c r="AW364" s="28"/>
      <c r="AX364" s="29" t="s">
        <v>922</v>
      </c>
    </row>
    <row r="365" ht="16.5" customHeight="1">
      <c r="A365" s="21" t="s">
        <v>2492</v>
      </c>
      <c r="B365" s="36"/>
      <c r="C365" s="37"/>
      <c r="D365" s="36"/>
      <c r="E365" s="37"/>
      <c r="F365" s="21">
        <v>6739.0</v>
      </c>
      <c r="G365" s="21">
        <v>6738.0</v>
      </c>
      <c r="H365" s="22" t="s">
        <v>249</v>
      </c>
      <c r="I365" s="24">
        <v>1.0</v>
      </c>
      <c r="J365" s="24" t="s">
        <v>3892</v>
      </c>
      <c r="K365" s="33"/>
      <c r="L365" s="26" t="s">
        <v>438</v>
      </c>
      <c r="M365" s="26" t="s">
        <v>599</v>
      </c>
      <c r="N365" s="26" t="s">
        <v>223</v>
      </c>
      <c r="O365" s="26" t="s">
        <v>441</v>
      </c>
      <c r="P365" s="26" t="s">
        <v>1102</v>
      </c>
      <c r="Q365" s="26" t="s">
        <v>277</v>
      </c>
      <c r="R365" s="26" t="s">
        <v>1805</v>
      </c>
      <c r="S365" s="27">
        <v>0.46</v>
      </c>
      <c r="T365" s="26" t="s">
        <v>223</v>
      </c>
      <c r="U365" s="26" t="s">
        <v>223</v>
      </c>
      <c r="V365" s="26" t="s">
        <v>3882</v>
      </c>
      <c r="W365" s="26" t="s">
        <v>3883</v>
      </c>
      <c r="X365" s="26" t="s">
        <v>3709</v>
      </c>
      <c r="Y365" s="49" t="s">
        <v>3884</v>
      </c>
      <c r="Z365" s="26" t="s">
        <v>3885</v>
      </c>
      <c r="AA365" s="26" t="s">
        <v>457</v>
      </c>
      <c r="AB365" s="26" t="s">
        <v>1159</v>
      </c>
      <c r="AC365" s="26" t="s">
        <v>291</v>
      </c>
      <c r="AD365" s="26" t="s">
        <v>293</v>
      </c>
      <c r="AE365" s="26" t="s">
        <v>3886</v>
      </c>
      <c r="AF365" s="26" t="s">
        <v>271</v>
      </c>
      <c r="AG365" s="26" t="s">
        <v>271</v>
      </c>
      <c r="AH365" s="26" t="s">
        <v>299</v>
      </c>
      <c r="AI365" s="26" t="s">
        <v>507</v>
      </c>
      <c r="AJ365" s="26" t="s">
        <v>508</v>
      </c>
      <c r="AK365" s="26" t="s">
        <v>223</v>
      </c>
      <c r="AL365" s="26" t="s">
        <v>467</v>
      </c>
      <c r="AM365" s="26" t="s">
        <v>304</v>
      </c>
      <c r="AN365" s="39"/>
      <c r="AO365" s="27" t="s">
        <v>3893</v>
      </c>
      <c r="AP365" s="27" t="s">
        <v>3894</v>
      </c>
      <c r="AQ365" s="29" t="s">
        <v>1177</v>
      </c>
      <c r="AR365" s="29" t="s">
        <v>529</v>
      </c>
      <c r="AS365" s="30"/>
      <c r="AT365" s="29" t="s">
        <v>1583</v>
      </c>
      <c r="AU365" s="29" t="s">
        <v>3891</v>
      </c>
      <c r="AV365" s="28"/>
      <c r="AW365" s="28"/>
      <c r="AX365" s="29" t="s">
        <v>922</v>
      </c>
    </row>
    <row r="366" ht="16.5" customHeight="1">
      <c r="A366" s="21" t="s">
        <v>2495</v>
      </c>
      <c r="B366" s="36"/>
      <c r="C366" s="37"/>
      <c r="D366" s="36"/>
      <c r="E366" s="37"/>
      <c r="F366" s="21">
        <v>6740.0</v>
      </c>
      <c r="G366" s="21">
        <v>6738.0</v>
      </c>
      <c r="H366" s="22" t="s">
        <v>249</v>
      </c>
      <c r="I366" s="24">
        <v>1.0</v>
      </c>
      <c r="J366" s="24" t="s">
        <v>3895</v>
      </c>
      <c r="K366" s="33"/>
      <c r="L366" s="26" t="s">
        <v>438</v>
      </c>
      <c r="M366" s="26" t="s">
        <v>599</v>
      </c>
      <c r="N366" s="26" t="s">
        <v>223</v>
      </c>
      <c r="O366" s="26" t="s">
        <v>441</v>
      </c>
      <c r="P366" s="26" t="s">
        <v>1102</v>
      </c>
      <c r="Q366" s="26" t="s">
        <v>277</v>
      </c>
      <c r="R366" s="26" t="s">
        <v>1805</v>
      </c>
      <c r="S366" s="27">
        <v>0.46</v>
      </c>
      <c r="T366" s="26" t="s">
        <v>223</v>
      </c>
      <c r="U366" s="26" t="s">
        <v>223</v>
      </c>
      <c r="V366" s="26" t="s">
        <v>3882</v>
      </c>
      <c r="W366" s="26" t="s">
        <v>3883</v>
      </c>
      <c r="X366" s="26" t="s">
        <v>3709</v>
      </c>
      <c r="Y366" s="49" t="s">
        <v>3884</v>
      </c>
      <c r="Z366" s="26" t="s">
        <v>3885</v>
      </c>
      <c r="AA366" s="26" t="s">
        <v>457</v>
      </c>
      <c r="AB366" s="26" t="s">
        <v>1159</v>
      </c>
      <c r="AC366" s="26" t="s">
        <v>291</v>
      </c>
      <c r="AD366" s="26" t="s">
        <v>293</v>
      </c>
      <c r="AE366" s="26" t="s">
        <v>3896</v>
      </c>
      <c r="AF366" s="26" t="s">
        <v>271</v>
      </c>
      <c r="AG366" s="26" t="s">
        <v>271</v>
      </c>
      <c r="AH366" s="26" t="s">
        <v>299</v>
      </c>
      <c r="AI366" s="26" t="s">
        <v>507</v>
      </c>
      <c r="AJ366" s="26" t="s">
        <v>464</v>
      </c>
      <c r="AK366" s="26" t="s">
        <v>223</v>
      </c>
      <c r="AL366" s="26" t="s">
        <v>467</v>
      </c>
      <c r="AM366" s="26" t="s">
        <v>304</v>
      </c>
      <c r="AN366" s="39"/>
      <c r="AO366" s="27" t="s">
        <v>3897</v>
      </c>
      <c r="AP366" s="27" t="s">
        <v>3898</v>
      </c>
      <c r="AQ366" s="29" t="s">
        <v>1178</v>
      </c>
      <c r="AR366" s="29" t="s">
        <v>531</v>
      </c>
      <c r="AS366" s="30"/>
      <c r="AT366" s="29" t="s">
        <v>1560</v>
      </c>
      <c r="AU366" s="29" t="s">
        <v>3899</v>
      </c>
      <c r="AV366" s="28"/>
      <c r="AW366" s="28"/>
      <c r="AX366" s="29" t="s">
        <v>922</v>
      </c>
    </row>
    <row r="367" ht="16.5" customHeight="1">
      <c r="A367" s="21" t="s">
        <v>2496</v>
      </c>
      <c r="B367" s="36"/>
      <c r="C367" s="37"/>
      <c r="D367" s="36"/>
      <c r="E367" s="37"/>
      <c r="F367" s="21">
        <v>6741.0</v>
      </c>
      <c r="G367" s="21">
        <v>6738.0</v>
      </c>
      <c r="H367" s="22" t="s">
        <v>249</v>
      </c>
      <c r="I367" s="24">
        <v>1.0</v>
      </c>
      <c r="J367" s="24" t="s">
        <v>3895</v>
      </c>
      <c r="K367" s="33"/>
      <c r="L367" s="26" t="s">
        <v>438</v>
      </c>
      <c r="M367" s="26" t="s">
        <v>599</v>
      </c>
      <c r="N367" s="26" t="s">
        <v>223</v>
      </c>
      <c r="O367" s="26" t="s">
        <v>441</v>
      </c>
      <c r="P367" s="26" t="s">
        <v>1102</v>
      </c>
      <c r="Q367" s="26" t="s">
        <v>277</v>
      </c>
      <c r="R367" s="26" t="s">
        <v>1805</v>
      </c>
      <c r="S367" s="27">
        <v>0.46</v>
      </c>
      <c r="T367" s="26" t="s">
        <v>223</v>
      </c>
      <c r="U367" s="26" t="s">
        <v>223</v>
      </c>
      <c r="V367" s="26" t="s">
        <v>3882</v>
      </c>
      <c r="W367" s="26" t="s">
        <v>3883</v>
      </c>
      <c r="X367" s="26" t="s">
        <v>3709</v>
      </c>
      <c r="Y367" s="49" t="s">
        <v>3884</v>
      </c>
      <c r="Z367" s="26" t="s">
        <v>3885</v>
      </c>
      <c r="AA367" s="26" t="s">
        <v>457</v>
      </c>
      <c r="AB367" s="26" t="s">
        <v>1159</v>
      </c>
      <c r="AC367" s="26" t="s">
        <v>291</v>
      </c>
      <c r="AD367" s="26" t="s">
        <v>293</v>
      </c>
      <c r="AE367" s="26" t="s">
        <v>3896</v>
      </c>
      <c r="AF367" s="26" t="s">
        <v>271</v>
      </c>
      <c r="AG367" s="26" t="s">
        <v>271</v>
      </c>
      <c r="AH367" s="26" t="s">
        <v>299</v>
      </c>
      <c r="AI367" s="26" t="s">
        <v>507</v>
      </c>
      <c r="AJ367" s="26" t="s">
        <v>508</v>
      </c>
      <c r="AK367" s="26" t="s">
        <v>223</v>
      </c>
      <c r="AL367" s="26" t="s">
        <v>467</v>
      </c>
      <c r="AM367" s="26" t="s">
        <v>304</v>
      </c>
      <c r="AN367" s="39"/>
      <c r="AO367" s="27" t="s">
        <v>3900</v>
      </c>
      <c r="AP367" s="27" t="s">
        <v>3901</v>
      </c>
      <c r="AQ367" s="29" t="s">
        <v>1178</v>
      </c>
      <c r="AR367" s="29" t="s">
        <v>531</v>
      </c>
      <c r="AS367" s="30"/>
      <c r="AT367" s="29" t="s">
        <v>1560</v>
      </c>
      <c r="AU367" s="29" t="s">
        <v>3899</v>
      </c>
      <c r="AV367" s="28"/>
      <c r="AW367" s="28"/>
      <c r="AX367" s="29" t="s">
        <v>922</v>
      </c>
    </row>
    <row r="368" ht="16.5" customHeight="1">
      <c r="A368" s="21" t="s">
        <v>355</v>
      </c>
      <c r="B368" s="21" t="s">
        <v>3902</v>
      </c>
      <c r="C368" s="22" t="s">
        <v>1684</v>
      </c>
      <c r="D368" s="21" t="s">
        <v>3750</v>
      </c>
      <c r="E368" s="22" t="s">
        <v>236</v>
      </c>
      <c r="F368" s="21">
        <v>6742.0</v>
      </c>
      <c r="G368" s="36"/>
      <c r="H368" s="22" t="s">
        <v>249</v>
      </c>
      <c r="I368" s="24">
        <v>1.0</v>
      </c>
      <c r="J368" s="33"/>
      <c r="K368" s="33"/>
      <c r="L368" s="26" t="s">
        <v>438</v>
      </c>
      <c r="M368" s="26" t="s">
        <v>599</v>
      </c>
      <c r="N368" s="26" t="s">
        <v>223</v>
      </c>
      <c r="O368" s="26" t="s">
        <v>441</v>
      </c>
      <c r="P368" s="26" t="s">
        <v>276</v>
      </c>
      <c r="Q368" s="26" t="s">
        <v>277</v>
      </c>
      <c r="R368" s="26" t="s">
        <v>1805</v>
      </c>
      <c r="S368" s="77">
        <v>0.45</v>
      </c>
      <c r="T368" s="26" t="s">
        <v>223</v>
      </c>
      <c r="U368" s="26" t="s">
        <v>223</v>
      </c>
      <c r="V368" s="26" t="s">
        <v>3903</v>
      </c>
      <c r="W368" s="26" t="s">
        <v>3904</v>
      </c>
      <c r="X368" s="26" t="s">
        <v>3709</v>
      </c>
      <c r="Y368" s="26" t="s">
        <v>499</v>
      </c>
      <c r="Z368" s="26" t="s">
        <v>3905</v>
      </c>
      <c r="AA368" s="26" t="s">
        <v>3906</v>
      </c>
      <c r="AB368" s="26" t="s">
        <v>290</v>
      </c>
      <c r="AC368" s="26" t="s">
        <v>291</v>
      </c>
      <c r="AD368" s="26" t="s">
        <v>1697</v>
      </c>
      <c r="AE368" s="26" t="s">
        <v>3907</v>
      </c>
      <c r="AF368" s="26" t="s">
        <v>271</v>
      </c>
      <c r="AG368" s="26" t="s">
        <v>271</v>
      </c>
      <c r="AH368" s="26" t="s">
        <v>299</v>
      </c>
      <c r="AI368" s="26" t="s">
        <v>3908</v>
      </c>
      <c r="AJ368" s="26" t="s">
        <v>464</v>
      </c>
      <c r="AK368" s="26" t="s">
        <v>223</v>
      </c>
      <c r="AL368" s="26" t="s">
        <v>223</v>
      </c>
      <c r="AM368" s="26" t="s">
        <v>304</v>
      </c>
      <c r="AN368" s="26" t="s">
        <v>3909</v>
      </c>
      <c r="AO368" s="27" t="s">
        <v>3910</v>
      </c>
      <c r="AP368" s="27" t="s">
        <v>3911</v>
      </c>
      <c r="AQ368" s="29" t="s">
        <v>3912</v>
      </c>
      <c r="AR368" s="29" t="s">
        <v>739</v>
      </c>
      <c r="AS368" s="26" t="s">
        <v>1293</v>
      </c>
      <c r="AT368" s="29" t="s">
        <v>3913</v>
      </c>
      <c r="AU368" s="29" t="s">
        <v>3914</v>
      </c>
      <c r="AV368" s="28"/>
      <c r="AW368" s="28"/>
      <c r="AX368" s="29" t="s">
        <v>355</v>
      </c>
    </row>
    <row r="369" ht="16.5" customHeight="1">
      <c r="A369" s="21" t="s">
        <v>2500</v>
      </c>
      <c r="B369" s="21" t="s">
        <v>3902</v>
      </c>
      <c r="C369" s="22" t="s">
        <v>1684</v>
      </c>
      <c r="D369" s="21" t="s">
        <v>3750</v>
      </c>
      <c r="E369" s="22" t="s">
        <v>236</v>
      </c>
      <c r="F369" s="21">
        <v>6742.0</v>
      </c>
      <c r="G369" s="21">
        <v>6742.0</v>
      </c>
      <c r="H369" s="22" t="s">
        <v>249</v>
      </c>
      <c r="I369" s="24">
        <v>1.0</v>
      </c>
      <c r="J369" s="33"/>
      <c r="K369" s="33"/>
      <c r="L369" s="26" t="s">
        <v>438</v>
      </c>
      <c r="M369" s="26" t="s">
        <v>599</v>
      </c>
      <c r="N369" s="26" t="s">
        <v>223</v>
      </c>
      <c r="O369" s="26" t="s">
        <v>441</v>
      </c>
      <c r="P369" s="26" t="s">
        <v>276</v>
      </c>
      <c r="Q369" s="26" t="s">
        <v>277</v>
      </c>
      <c r="R369" s="26" t="s">
        <v>1805</v>
      </c>
      <c r="S369" s="77">
        <v>0.45</v>
      </c>
      <c r="T369" s="26" t="s">
        <v>223</v>
      </c>
      <c r="U369" s="26" t="s">
        <v>223</v>
      </c>
      <c r="V369" s="26" t="s">
        <v>3903</v>
      </c>
      <c r="W369" s="26" t="s">
        <v>3904</v>
      </c>
      <c r="X369" s="26" t="s">
        <v>3709</v>
      </c>
      <c r="Y369" s="26" t="s">
        <v>499</v>
      </c>
      <c r="Z369" s="26" t="s">
        <v>3905</v>
      </c>
      <c r="AA369" s="26" t="s">
        <v>3906</v>
      </c>
      <c r="AB369" s="26" t="s">
        <v>290</v>
      </c>
      <c r="AC369" s="26" t="s">
        <v>291</v>
      </c>
      <c r="AD369" s="26" t="s">
        <v>1697</v>
      </c>
      <c r="AE369" s="26" t="s">
        <v>3907</v>
      </c>
      <c r="AF369" s="26" t="s">
        <v>271</v>
      </c>
      <c r="AG369" s="26" t="s">
        <v>271</v>
      </c>
      <c r="AH369" s="26" t="s">
        <v>299</v>
      </c>
      <c r="AI369" s="26" t="s">
        <v>3908</v>
      </c>
      <c r="AJ369" s="26" t="s">
        <v>464</v>
      </c>
      <c r="AK369" s="26" t="s">
        <v>223</v>
      </c>
      <c r="AL369" s="26" t="s">
        <v>467</v>
      </c>
      <c r="AM369" s="26" t="s">
        <v>304</v>
      </c>
      <c r="AN369" s="26" t="s">
        <v>3909</v>
      </c>
      <c r="AO369" s="27" t="s">
        <v>3915</v>
      </c>
      <c r="AP369" s="27" t="s">
        <v>3916</v>
      </c>
      <c r="AQ369" s="29" t="s">
        <v>3912</v>
      </c>
      <c r="AR369" s="29" t="s">
        <v>739</v>
      </c>
      <c r="AS369" s="26" t="s">
        <v>1293</v>
      </c>
      <c r="AT369" s="29" t="s">
        <v>3913</v>
      </c>
      <c r="AU369" s="29" t="s">
        <v>3914</v>
      </c>
      <c r="AV369" s="35">
        <v>46250.0</v>
      </c>
      <c r="AW369" s="29">
        <v>7.798413223408E12</v>
      </c>
      <c r="AX369" s="29" t="s">
        <v>355</v>
      </c>
    </row>
    <row r="370" ht="16.5" customHeight="1">
      <c r="A370" s="21" t="s">
        <v>2503</v>
      </c>
      <c r="B370" s="21" t="s">
        <v>3902</v>
      </c>
      <c r="C370" s="37"/>
      <c r="D370" s="36"/>
      <c r="E370" s="37"/>
      <c r="F370" s="21">
        <v>6743.0</v>
      </c>
      <c r="G370" s="21">
        <v>6742.0</v>
      </c>
      <c r="H370" s="22" t="s">
        <v>249</v>
      </c>
      <c r="I370" s="24">
        <v>1.0</v>
      </c>
      <c r="J370" s="33"/>
      <c r="K370" s="33"/>
      <c r="L370" s="26" t="s">
        <v>438</v>
      </c>
      <c r="M370" s="26" t="s">
        <v>599</v>
      </c>
      <c r="N370" s="26" t="s">
        <v>223</v>
      </c>
      <c r="O370" s="26" t="s">
        <v>441</v>
      </c>
      <c r="P370" s="26" t="s">
        <v>276</v>
      </c>
      <c r="Q370" s="26" t="s">
        <v>277</v>
      </c>
      <c r="R370" s="26" t="s">
        <v>1805</v>
      </c>
      <c r="S370" s="77">
        <v>0.45</v>
      </c>
      <c r="T370" s="26" t="s">
        <v>223</v>
      </c>
      <c r="U370" s="26" t="s">
        <v>223</v>
      </c>
      <c r="V370" s="26" t="s">
        <v>3903</v>
      </c>
      <c r="W370" s="26" t="s">
        <v>3904</v>
      </c>
      <c r="X370" s="26" t="s">
        <v>453</v>
      </c>
      <c r="Y370" s="26" t="s">
        <v>499</v>
      </c>
      <c r="Z370" s="26" t="s">
        <v>3905</v>
      </c>
      <c r="AA370" s="26" t="s">
        <v>3906</v>
      </c>
      <c r="AB370" s="26" t="s">
        <v>290</v>
      </c>
      <c r="AC370" s="26" t="s">
        <v>291</v>
      </c>
      <c r="AD370" s="26" t="s">
        <v>1697</v>
      </c>
      <c r="AE370" s="26" t="s">
        <v>3907</v>
      </c>
      <c r="AF370" s="26" t="s">
        <v>271</v>
      </c>
      <c r="AG370" s="26" t="s">
        <v>271</v>
      </c>
      <c r="AH370" s="26" t="s">
        <v>299</v>
      </c>
      <c r="AI370" s="26" t="s">
        <v>3908</v>
      </c>
      <c r="AJ370" s="26" t="s">
        <v>464</v>
      </c>
      <c r="AK370" s="26" t="s">
        <v>223</v>
      </c>
      <c r="AL370" s="26" t="s">
        <v>467</v>
      </c>
      <c r="AM370" s="26" t="s">
        <v>304</v>
      </c>
      <c r="AN370" s="26" t="s">
        <v>3909</v>
      </c>
      <c r="AO370" s="27" t="s">
        <v>3917</v>
      </c>
      <c r="AP370" s="27" t="s">
        <v>3918</v>
      </c>
      <c r="AQ370" s="29" t="s">
        <v>3919</v>
      </c>
      <c r="AR370" s="29" t="s">
        <v>739</v>
      </c>
      <c r="AS370" s="26" t="s">
        <v>1293</v>
      </c>
      <c r="AT370" s="29" t="s">
        <v>3913</v>
      </c>
      <c r="AU370" s="29" t="s">
        <v>3914</v>
      </c>
      <c r="AV370" s="35">
        <v>46250.0</v>
      </c>
      <c r="AW370" s="29">
        <v>7.798413223293E12</v>
      </c>
      <c r="AX370" s="29" t="s">
        <v>355</v>
      </c>
    </row>
    <row r="371" ht="16.5" customHeight="1">
      <c r="A371" s="21" t="s">
        <v>1227</v>
      </c>
      <c r="B371" s="21" t="s">
        <v>3902</v>
      </c>
      <c r="C371" s="32"/>
      <c r="D371" s="23"/>
      <c r="E371" s="32"/>
      <c r="F371" s="21">
        <v>6744.0</v>
      </c>
      <c r="G371" s="21">
        <v>6742.0</v>
      </c>
      <c r="H371" s="22" t="s">
        <v>249</v>
      </c>
      <c r="I371" s="24">
        <v>0.0</v>
      </c>
      <c r="J371" s="33"/>
      <c r="K371" s="33"/>
      <c r="L371" s="26" t="s">
        <v>438</v>
      </c>
      <c r="M371" s="26" t="s">
        <v>599</v>
      </c>
      <c r="N371" s="26" t="s">
        <v>223</v>
      </c>
      <c r="O371" s="26" t="s">
        <v>441</v>
      </c>
      <c r="P371" s="26" t="s">
        <v>3920</v>
      </c>
      <c r="Q371" s="26" t="s">
        <v>271</v>
      </c>
      <c r="R371" s="26" t="s">
        <v>1805</v>
      </c>
      <c r="S371" s="77" t="s">
        <v>271</v>
      </c>
      <c r="T371" s="26" t="s">
        <v>223</v>
      </c>
      <c r="U371" s="26" t="s">
        <v>223</v>
      </c>
      <c r="V371" s="26" t="s">
        <v>3903</v>
      </c>
      <c r="W371" s="26" t="s">
        <v>3904</v>
      </c>
      <c r="X371" s="26" t="s">
        <v>3709</v>
      </c>
      <c r="Y371" s="26" t="s">
        <v>499</v>
      </c>
      <c r="Z371" s="26" t="s">
        <v>3905</v>
      </c>
      <c r="AA371" s="26" t="s">
        <v>3906</v>
      </c>
      <c r="AB371" s="26" t="s">
        <v>290</v>
      </c>
      <c r="AC371" s="26" t="s">
        <v>3921</v>
      </c>
      <c r="AD371" s="26" t="s">
        <v>1697</v>
      </c>
      <c r="AE371" s="26" t="s">
        <v>3907</v>
      </c>
      <c r="AF371" s="26" t="s">
        <v>271</v>
      </c>
      <c r="AG371" s="26" t="s">
        <v>271</v>
      </c>
      <c r="AH371" s="26" t="s">
        <v>299</v>
      </c>
      <c r="AI371" s="26" t="s">
        <v>3908</v>
      </c>
      <c r="AJ371" s="26" t="s">
        <v>464</v>
      </c>
      <c r="AK371" s="26" t="s">
        <v>223</v>
      </c>
      <c r="AL371" s="26" t="s">
        <v>467</v>
      </c>
      <c r="AM371" s="26" t="s">
        <v>304</v>
      </c>
      <c r="AN371" s="26" t="s">
        <v>3909</v>
      </c>
      <c r="AO371" s="27" t="s">
        <v>3922</v>
      </c>
      <c r="AP371" s="27" t="s">
        <v>3923</v>
      </c>
      <c r="AQ371" s="29" t="s">
        <v>3919</v>
      </c>
      <c r="AR371" s="29" t="s">
        <v>741</v>
      </c>
      <c r="AS371" s="26" t="s">
        <v>1293</v>
      </c>
      <c r="AT371" s="29" t="s">
        <v>3913</v>
      </c>
      <c r="AU371" s="29" t="s">
        <v>3914</v>
      </c>
      <c r="AV371" s="28"/>
      <c r="AW371" s="28"/>
      <c r="AX371" s="29" t="s">
        <v>355</v>
      </c>
    </row>
    <row r="372" ht="16.5" customHeight="1">
      <c r="A372" s="21" t="s">
        <v>2504</v>
      </c>
      <c r="B372" s="21" t="s">
        <v>3902</v>
      </c>
      <c r="C372" s="37"/>
      <c r="D372" s="36"/>
      <c r="E372" s="37"/>
      <c r="F372" s="21">
        <v>6745.0</v>
      </c>
      <c r="G372" s="21">
        <v>6742.0</v>
      </c>
      <c r="H372" s="22" t="s">
        <v>249</v>
      </c>
      <c r="I372" s="24">
        <v>1.0</v>
      </c>
      <c r="J372" s="33"/>
      <c r="K372" s="33"/>
      <c r="L372" s="26" t="s">
        <v>438</v>
      </c>
      <c r="M372" s="26" t="s">
        <v>599</v>
      </c>
      <c r="N372" s="26" t="s">
        <v>223</v>
      </c>
      <c r="O372" s="26" t="s">
        <v>441</v>
      </c>
      <c r="P372" s="26" t="s">
        <v>3920</v>
      </c>
      <c r="Q372" s="26" t="s">
        <v>271</v>
      </c>
      <c r="R372" s="26" t="s">
        <v>1805</v>
      </c>
      <c r="S372" s="77" t="s">
        <v>271</v>
      </c>
      <c r="T372" s="26" t="s">
        <v>223</v>
      </c>
      <c r="U372" s="26" t="s">
        <v>223</v>
      </c>
      <c r="V372" s="26" t="s">
        <v>3903</v>
      </c>
      <c r="W372" s="26" t="s">
        <v>3904</v>
      </c>
      <c r="X372" s="26" t="s">
        <v>453</v>
      </c>
      <c r="Y372" s="26" t="s">
        <v>499</v>
      </c>
      <c r="Z372" s="26" t="s">
        <v>3905</v>
      </c>
      <c r="AA372" s="26" t="s">
        <v>3906</v>
      </c>
      <c r="AB372" s="26" t="s">
        <v>290</v>
      </c>
      <c r="AC372" s="26" t="s">
        <v>3921</v>
      </c>
      <c r="AD372" s="26" t="s">
        <v>1697</v>
      </c>
      <c r="AE372" s="26" t="s">
        <v>3907</v>
      </c>
      <c r="AF372" s="26" t="s">
        <v>271</v>
      </c>
      <c r="AG372" s="26" t="s">
        <v>271</v>
      </c>
      <c r="AH372" s="26" t="s">
        <v>299</v>
      </c>
      <c r="AI372" s="26" t="s">
        <v>3908</v>
      </c>
      <c r="AJ372" s="26" t="s">
        <v>464</v>
      </c>
      <c r="AK372" s="26" t="s">
        <v>223</v>
      </c>
      <c r="AL372" s="26" t="s">
        <v>467</v>
      </c>
      <c r="AM372" s="26" t="s">
        <v>304</v>
      </c>
      <c r="AN372" s="26" t="s">
        <v>3909</v>
      </c>
      <c r="AO372" s="27" t="s">
        <v>3924</v>
      </c>
      <c r="AP372" s="27" t="s">
        <v>3925</v>
      </c>
      <c r="AQ372" s="29" t="s">
        <v>3919</v>
      </c>
      <c r="AR372" s="29" t="s">
        <v>741</v>
      </c>
      <c r="AS372" s="26" t="s">
        <v>1293</v>
      </c>
      <c r="AT372" s="29" t="s">
        <v>3913</v>
      </c>
      <c r="AU372" s="29" t="s">
        <v>3914</v>
      </c>
      <c r="AV372" s="28"/>
      <c r="AW372" s="28"/>
      <c r="AX372" s="29" t="s">
        <v>355</v>
      </c>
    </row>
    <row r="373" ht="16.5" customHeight="1">
      <c r="A373" s="21" t="s">
        <v>2505</v>
      </c>
      <c r="B373" s="21" t="s">
        <v>3902</v>
      </c>
      <c r="C373" s="32"/>
      <c r="D373" s="23"/>
      <c r="E373" s="32"/>
      <c r="F373" s="21">
        <v>6746.0</v>
      </c>
      <c r="G373" s="21">
        <v>6742.0</v>
      </c>
      <c r="H373" s="22" t="s">
        <v>249</v>
      </c>
      <c r="I373" s="24">
        <v>1.0</v>
      </c>
      <c r="J373" s="33"/>
      <c r="K373" s="33"/>
      <c r="L373" s="26" t="s">
        <v>438</v>
      </c>
      <c r="M373" s="26" t="s">
        <v>599</v>
      </c>
      <c r="N373" s="26" t="s">
        <v>223</v>
      </c>
      <c r="O373" s="26" t="s">
        <v>441</v>
      </c>
      <c r="P373" s="26" t="s">
        <v>276</v>
      </c>
      <c r="Q373" s="26" t="s">
        <v>277</v>
      </c>
      <c r="R373" s="26" t="s">
        <v>3544</v>
      </c>
      <c r="S373" s="77">
        <v>0.49</v>
      </c>
      <c r="T373" s="26" t="s">
        <v>223</v>
      </c>
      <c r="U373" s="26" t="s">
        <v>223</v>
      </c>
      <c r="V373" s="26" t="s">
        <v>3926</v>
      </c>
      <c r="W373" s="26" t="s">
        <v>3927</v>
      </c>
      <c r="X373" s="26" t="s">
        <v>3709</v>
      </c>
      <c r="Y373" s="26" t="s">
        <v>499</v>
      </c>
      <c r="Z373" s="26" t="s">
        <v>3905</v>
      </c>
      <c r="AA373" s="26" t="s">
        <v>3928</v>
      </c>
      <c r="AB373" s="26" t="s">
        <v>290</v>
      </c>
      <c r="AC373" s="26" t="s">
        <v>291</v>
      </c>
      <c r="AD373" s="26" t="s">
        <v>1697</v>
      </c>
      <c r="AE373" s="26" t="s">
        <v>3929</v>
      </c>
      <c r="AF373" s="26" t="s">
        <v>271</v>
      </c>
      <c r="AG373" s="26" t="s">
        <v>271</v>
      </c>
      <c r="AH373" s="26" t="s">
        <v>299</v>
      </c>
      <c r="AI373" s="26" t="s">
        <v>3908</v>
      </c>
      <c r="AJ373" s="26" t="s">
        <v>464</v>
      </c>
      <c r="AK373" s="26" t="s">
        <v>223</v>
      </c>
      <c r="AL373" s="26" t="s">
        <v>467</v>
      </c>
      <c r="AM373" s="26" t="s">
        <v>304</v>
      </c>
      <c r="AN373" s="26" t="s">
        <v>3909</v>
      </c>
      <c r="AO373" s="27" t="s">
        <v>3930</v>
      </c>
      <c r="AP373" s="27" t="s">
        <v>3931</v>
      </c>
      <c r="AQ373" s="29" t="s">
        <v>3932</v>
      </c>
      <c r="AR373" s="29" t="s">
        <v>735</v>
      </c>
      <c r="AS373" s="26" t="s">
        <v>1293</v>
      </c>
      <c r="AT373" s="29" t="s">
        <v>3933</v>
      </c>
      <c r="AU373" s="29" t="s">
        <v>3934</v>
      </c>
      <c r="AV373" s="35">
        <v>46250.0</v>
      </c>
      <c r="AW373" s="29">
        <v>7.798413223323E12</v>
      </c>
      <c r="AX373" s="29" t="s">
        <v>355</v>
      </c>
    </row>
    <row r="374" ht="16.5" customHeight="1">
      <c r="A374" s="21" t="s">
        <v>2506</v>
      </c>
      <c r="B374" s="21" t="s">
        <v>3902</v>
      </c>
      <c r="C374" s="37"/>
      <c r="D374" s="36"/>
      <c r="E374" s="37"/>
      <c r="F374" s="21">
        <v>6747.0</v>
      </c>
      <c r="G374" s="21">
        <v>6742.0</v>
      </c>
      <c r="H374" s="22" t="s">
        <v>249</v>
      </c>
      <c r="I374" s="24">
        <v>1.0</v>
      </c>
      <c r="J374" s="38"/>
      <c r="K374" s="38"/>
      <c r="L374" s="26" t="s">
        <v>438</v>
      </c>
      <c r="M374" s="26" t="s">
        <v>599</v>
      </c>
      <c r="N374" s="26" t="s">
        <v>223</v>
      </c>
      <c r="O374" s="26" t="s">
        <v>441</v>
      </c>
      <c r="P374" s="26" t="s">
        <v>276</v>
      </c>
      <c r="Q374" s="26" t="s">
        <v>277</v>
      </c>
      <c r="R374" s="26" t="s">
        <v>3544</v>
      </c>
      <c r="S374" s="77">
        <v>0.49</v>
      </c>
      <c r="T374" s="26" t="s">
        <v>223</v>
      </c>
      <c r="U374" s="26" t="s">
        <v>223</v>
      </c>
      <c r="V374" s="26" t="s">
        <v>3926</v>
      </c>
      <c r="W374" s="26" t="s">
        <v>3927</v>
      </c>
      <c r="X374" s="26" t="s">
        <v>453</v>
      </c>
      <c r="Y374" s="26" t="s">
        <v>499</v>
      </c>
      <c r="Z374" s="26" t="s">
        <v>3905</v>
      </c>
      <c r="AA374" s="26" t="s">
        <v>3928</v>
      </c>
      <c r="AB374" s="26" t="s">
        <v>290</v>
      </c>
      <c r="AC374" s="26" t="s">
        <v>291</v>
      </c>
      <c r="AD374" s="26" t="s">
        <v>1697</v>
      </c>
      <c r="AE374" s="26" t="s">
        <v>3929</v>
      </c>
      <c r="AF374" s="26" t="s">
        <v>271</v>
      </c>
      <c r="AG374" s="26" t="s">
        <v>271</v>
      </c>
      <c r="AH374" s="26" t="s">
        <v>299</v>
      </c>
      <c r="AI374" s="26" t="s">
        <v>3908</v>
      </c>
      <c r="AJ374" s="26" t="s">
        <v>464</v>
      </c>
      <c r="AK374" s="26" t="s">
        <v>223</v>
      </c>
      <c r="AL374" s="26" t="s">
        <v>467</v>
      </c>
      <c r="AM374" s="26" t="s">
        <v>304</v>
      </c>
      <c r="AN374" s="26" t="s">
        <v>3909</v>
      </c>
      <c r="AO374" s="27" t="s">
        <v>3935</v>
      </c>
      <c r="AP374" s="27" t="s">
        <v>3936</v>
      </c>
      <c r="AQ374" s="29" t="s">
        <v>3932</v>
      </c>
      <c r="AR374" s="29" t="s">
        <v>735</v>
      </c>
      <c r="AS374" s="26" t="s">
        <v>1293</v>
      </c>
      <c r="AT374" s="29" t="s">
        <v>3933</v>
      </c>
      <c r="AU374" s="29" t="s">
        <v>3934</v>
      </c>
      <c r="AV374" s="35">
        <v>46250.0</v>
      </c>
      <c r="AW374" s="29">
        <v>7.79841322333E12</v>
      </c>
      <c r="AX374" s="29" t="s">
        <v>355</v>
      </c>
    </row>
    <row r="375" ht="16.5" customHeight="1">
      <c r="A375" s="21" t="s">
        <v>2507</v>
      </c>
      <c r="B375" s="21" t="s">
        <v>3902</v>
      </c>
      <c r="C375" s="37"/>
      <c r="D375" s="36"/>
      <c r="E375" s="37"/>
      <c r="F375" s="21">
        <v>6748.0</v>
      </c>
      <c r="G375" s="21">
        <v>6742.0</v>
      </c>
      <c r="H375" s="22" t="s">
        <v>249</v>
      </c>
      <c r="I375" s="24">
        <v>1.0</v>
      </c>
      <c r="J375" s="33"/>
      <c r="K375" s="33"/>
      <c r="L375" s="26" t="s">
        <v>438</v>
      </c>
      <c r="M375" s="26" t="s">
        <v>599</v>
      </c>
      <c r="N375" s="26" t="s">
        <v>223</v>
      </c>
      <c r="O375" s="26" t="s">
        <v>441</v>
      </c>
      <c r="P375" s="26" t="s">
        <v>3920</v>
      </c>
      <c r="Q375" s="26" t="s">
        <v>271</v>
      </c>
      <c r="R375" s="26" t="s">
        <v>3544</v>
      </c>
      <c r="S375" s="77" t="s">
        <v>271</v>
      </c>
      <c r="T375" s="26" t="s">
        <v>223</v>
      </c>
      <c r="U375" s="26" t="s">
        <v>223</v>
      </c>
      <c r="V375" s="26" t="s">
        <v>3926</v>
      </c>
      <c r="W375" s="26" t="s">
        <v>3927</v>
      </c>
      <c r="X375" s="26" t="s">
        <v>3709</v>
      </c>
      <c r="Y375" s="26" t="s">
        <v>499</v>
      </c>
      <c r="Z375" s="26" t="s">
        <v>3905</v>
      </c>
      <c r="AA375" s="26" t="s">
        <v>3928</v>
      </c>
      <c r="AB375" s="26" t="s">
        <v>290</v>
      </c>
      <c r="AC375" s="26" t="s">
        <v>3921</v>
      </c>
      <c r="AD375" s="26" t="s">
        <v>1697</v>
      </c>
      <c r="AE375" s="26" t="s">
        <v>3929</v>
      </c>
      <c r="AF375" s="26" t="s">
        <v>271</v>
      </c>
      <c r="AG375" s="26" t="s">
        <v>271</v>
      </c>
      <c r="AH375" s="26" t="s">
        <v>299</v>
      </c>
      <c r="AI375" s="26" t="s">
        <v>3908</v>
      </c>
      <c r="AJ375" s="26" t="s">
        <v>464</v>
      </c>
      <c r="AK375" s="26" t="s">
        <v>223</v>
      </c>
      <c r="AL375" s="26" t="s">
        <v>467</v>
      </c>
      <c r="AM375" s="26" t="s">
        <v>304</v>
      </c>
      <c r="AN375" s="26" t="s">
        <v>3909</v>
      </c>
      <c r="AO375" s="27" t="s">
        <v>3937</v>
      </c>
      <c r="AP375" s="27" t="s">
        <v>3938</v>
      </c>
      <c r="AQ375" s="29" t="s">
        <v>3932</v>
      </c>
      <c r="AR375" s="29" t="s">
        <v>738</v>
      </c>
      <c r="AS375" s="26" t="s">
        <v>1293</v>
      </c>
      <c r="AT375" s="29" t="s">
        <v>3933</v>
      </c>
      <c r="AU375" s="29" t="s">
        <v>3934</v>
      </c>
      <c r="AV375" s="28"/>
      <c r="AW375" s="28"/>
      <c r="AX375" s="29" t="s">
        <v>355</v>
      </c>
    </row>
    <row r="376" ht="16.5" customHeight="1">
      <c r="A376" s="21" t="s">
        <v>2508</v>
      </c>
      <c r="B376" s="21" t="s">
        <v>3902</v>
      </c>
      <c r="C376" s="37"/>
      <c r="D376" s="36"/>
      <c r="E376" s="37"/>
      <c r="F376" s="21">
        <v>6749.0</v>
      </c>
      <c r="G376" s="21">
        <v>6742.0</v>
      </c>
      <c r="H376" s="22" t="s">
        <v>249</v>
      </c>
      <c r="I376" s="24">
        <v>1.0</v>
      </c>
      <c r="J376" s="33"/>
      <c r="K376" s="33"/>
      <c r="L376" s="26" t="s">
        <v>438</v>
      </c>
      <c r="M376" s="26" t="s">
        <v>599</v>
      </c>
      <c r="N376" s="26" t="s">
        <v>223</v>
      </c>
      <c r="O376" s="26" t="s">
        <v>441</v>
      </c>
      <c r="P376" s="26" t="s">
        <v>3920</v>
      </c>
      <c r="Q376" s="26" t="s">
        <v>271</v>
      </c>
      <c r="R376" s="26" t="s">
        <v>3544</v>
      </c>
      <c r="S376" s="77" t="s">
        <v>271</v>
      </c>
      <c r="T376" s="26" t="s">
        <v>223</v>
      </c>
      <c r="U376" s="26" t="s">
        <v>223</v>
      </c>
      <c r="V376" s="26" t="s">
        <v>3926</v>
      </c>
      <c r="W376" s="26" t="s">
        <v>3927</v>
      </c>
      <c r="X376" s="26" t="s">
        <v>453</v>
      </c>
      <c r="Y376" s="26" t="s">
        <v>499</v>
      </c>
      <c r="Z376" s="26" t="s">
        <v>3905</v>
      </c>
      <c r="AA376" s="26" t="s">
        <v>3928</v>
      </c>
      <c r="AB376" s="26" t="s">
        <v>290</v>
      </c>
      <c r="AC376" s="26" t="s">
        <v>3921</v>
      </c>
      <c r="AD376" s="26" t="s">
        <v>1697</v>
      </c>
      <c r="AE376" s="26" t="s">
        <v>3929</v>
      </c>
      <c r="AF376" s="26" t="s">
        <v>271</v>
      </c>
      <c r="AG376" s="26" t="s">
        <v>271</v>
      </c>
      <c r="AH376" s="26" t="s">
        <v>299</v>
      </c>
      <c r="AI376" s="26" t="s">
        <v>3908</v>
      </c>
      <c r="AJ376" s="26" t="s">
        <v>464</v>
      </c>
      <c r="AK376" s="26" t="s">
        <v>223</v>
      </c>
      <c r="AL376" s="26" t="s">
        <v>467</v>
      </c>
      <c r="AM376" s="26" t="s">
        <v>304</v>
      </c>
      <c r="AN376" s="26" t="s">
        <v>3909</v>
      </c>
      <c r="AO376" s="27" t="s">
        <v>3939</v>
      </c>
      <c r="AP376" s="27" t="s">
        <v>3940</v>
      </c>
      <c r="AQ376" s="29" t="s">
        <v>3932</v>
      </c>
      <c r="AR376" s="29" t="s">
        <v>738</v>
      </c>
      <c r="AS376" s="26" t="s">
        <v>1293</v>
      </c>
      <c r="AT376" s="29" t="s">
        <v>3933</v>
      </c>
      <c r="AU376" s="29" t="s">
        <v>3934</v>
      </c>
      <c r="AV376" s="35">
        <v>46250.0</v>
      </c>
      <c r="AW376" s="29">
        <v>7.798413223354E12</v>
      </c>
      <c r="AX376" s="29" t="s">
        <v>355</v>
      </c>
    </row>
    <row r="377" ht="16.5" customHeight="1">
      <c r="A377" s="21" t="s">
        <v>2509</v>
      </c>
      <c r="B377" s="21" t="s">
        <v>3902</v>
      </c>
      <c r="C377" s="32"/>
      <c r="D377" s="23"/>
      <c r="E377" s="32"/>
      <c r="F377" s="21">
        <v>6750.0</v>
      </c>
      <c r="G377" s="21">
        <v>6742.0</v>
      </c>
      <c r="H377" s="22" t="s">
        <v>249</v>
      </c>
      <c r="I377" s="24">
        <v>1.0</v>
      </c>
      <c r="J377" s="33"/>
      <c r="K377" s="33"/>
      <c r="L377" s="26" t="s">
        <v>438</v>
      </c>
      <c r="M377" s="26" t="s">
        <v>599</v>
      </c>
      <c r="N377" s="26" t="s">
        <v>223</v>
      </c>
      <c r="O377" s="26" t="s">
        <v>441</v>
      </c>
      <c r="P377" s="26" t="s">
        <v>276</v>
      </c>
      <c r="Q377" s="26" t="s">
        <v>277</v>
      </c>
      <c r="R377" s="26" t="s">
        <v>3941</v>
      </c>
      <c r="S377" s="77">
        <v>0.51</v>
      </c>
      <c r="T377" s="26" t="s">
        <v>223</v>
      </c>
      <c r="U377" s="26" t="s">
        <v>223</v>
      </c>
      <c r="V377" s="26" t="s">
        <v>3942</v>
      </c>
      <c r="W377" s="26" t="s">
        <v>3883</v>
      </c>
      <c r="X377" s="26" t="s">
        <v>3709</v>
      </c>
      <c r="Y377" s="26" t="s">
        <v>499</v>
      </c>
      <c r="Z377" s="26" t="s">
        <v>3905</v>
      </c>
      <c r="AA377" s="26" t="s">
        <v>3928</v>
      </c>
      <c r="AB377" s="26" t="s">
        <v>290</v>
      </c>
      <c r="AC377" s="26" t="s">
        <v>291</v>
      </c>
      <c r="AD377" s="26" t="s">
        <v>1697</v>
      </c>
      <c r="AE377" s="26" t="s">
        <v>3943</v>
      </c>
      <c r="AF377" s="26" t="s">
        <v>271</v>
      </c>
      <c r="AG377" s="26" t="s">
        <v>271</v>
      </c>
      <c r="AH377" s="26" t="s">
        <v>299</v>
      </c>
      <c r="AI377" s="26" t="s">
        <v>3908</v>
      </c>
      <c r="AJ377" s="26" t="s">
        <v>464</v>
      </c>
      <c r="AK377" s="26" t="s">
        <v>223</v>
      </c>
      <c r="AL377" s="26" t="s">
        <v>467</v>
      </c>
      <c r="AM377" s="26" t="s">
        <v>304</v>
      </c>
      <c r="AN377" s="26" t="s">
        <v>3909</v>
      </c>
      <c r="AO377" s="27" t="s">
        <v>3944</v>
      </c>
      <c r="AP377" s="27" t="s">
        <v>3945</v>
      </c>
      <c r="AQ377" s="29" t="s">
        <v>3946</v>
      </c>
      <c r="AR377" s="29" t="s">
        <v>730</v>
      </c>
      <c r="AS377" s="26" t="s">
        <v>1293</v>
      </c>
      <c r="AT377" s="29" t="s">
        <v>3947</v>
      </c>
      <c r="AU377" s="29" t="s">
        <v>3948</v>
      </c>
      <c r="AV377" s="35">
        <v>46250.0</v>
      </c>
      <c r="AW377" s="29">
        <v>7.798413223361E12</v>
      </c>
      <c r="AX377" s="29" t="s">
        <v>355</v>
      </c>
    </row>
    <row r="378" ht="16.5" customHeight="1">
      <c r="A378" s="21" t="s">
        <v>613</v>
      </c>
      <c r="B378" s="21" t="s">
        <v>223</v>
      </c>
      <c r="C378" s="22" t="s">
        <v>1332</v>
      </c>
      <c r="D378" s="21" t="s">
        <v>1333</v>
      </c>
      <c r="E378" s="22" t="s">
        <v>236</v>
      </c>
      <c r="F378" s="21">
        <v>6751.0</v>
      </c>
      <c r="G378" s="36"/>
      <c r="H378" s="22" t="s">
        <v>249</v>
      </c>
      <c r="I378" s="24">
        <v>1.0</v>
      </c>
      <c r="J378" s="33"/>
      <c r="K378" s="33"/>
      <c r="L378" s="26" t="s">
        <v>438</v>
      </c>
      <c r="M378" s="26" t="s">
        <v>599</v>
      </c>
      <c r="N378" s="26" t="s">
        <v>223</v>
      </c>
      <c r="O378" s="26" t="s">
        <v>441</v>
      </c>
      <c r="P378" s="26" t="s">
        <v>276</v>
      </c>
      <c r="Q378" s="26" t="s">
        <v>277</v>
      </c>
      <c r="R378" s="26" t="s">
        <v>700</v>
      </c>
      <c r="S378" s="27">
        <v>0.48</v>
      </c>
      <c r="T378" s="26" t="s">
        <v>223</v>
      </c>
      <c r="U378" s="26" t="s">
        <v>223</v>
      </c>
      <c r="V378" s="26" t="s">
        <v>3949</v>
      </c>
      <c r="W378" s="26" t="s">
        <v>3694</v>
      </c>
      <c r="X378" s="26" t="s">
        <v>453</v>
      </c>
      <c r="Y378" s="26" t="s">
        <v>499</v>
      </c>
      <c r="Z378" s="26" t="s">
        <v>3950</v>
      </c>
      <c r="AA378" s="26" t="s">
        <v>3928</v>
      </c>
      <c r="AB378" s="26" t="s">
        <v>290</v>
      </c>
      <c r="AC378" s="26" t="s">
        <v>291</v>
      </c>
      <c r="AD378" s="26" t="s">
        <v>1345</v>
      </c>
      <c r="AE378" s="26" t="s">
        <v>3951</v>
      </c>
      <c r="AF378" s="26" t="s">
        <v>271</v>
      </c>
      <c r="AG378" s="26" t="s">
        <v>271</v>
      </c>
      <c r="AH378" s="26" t="s">
        <v>299</v>
      </c>
      <c r="AI378" s="26" t="s">
        <v>300</v>
      </c>
      <c r="AJ378" s="26" t="s">
        <v>464</v>
      </c>
      <c r="AK378" s="26" t="s">
        <v>223</v>
      </c>
      <c r="AL378" s="26" t="s">
        <v>467</v>
      </c>
      <c r="AM378" s="26" t="s">
        <v>304</v>
      </c>
      <c r="AN378" s="26" t="s">
        <v>3952</v>
      </c>
      <c r="AO378" s="27" t="s">
        <v>3953</v>
      </c>
      <c r="AP378" s="27" t="s">
        <v>3954</v>
      </c>
      <c r="AQ378" s="29" t="s">
        <v>929</v>
      </c>
      <c r="AR378" s="29" t="s">
        <v>839</v>
      </c>
      <c r="AS378" s="30"/>
      <c r="AT378" s="29" t="s">
        <v>1509</v>
      </c>
      <c r="AU378" s="29" t="s">
        <v>3955</v>
      </c>
      <c r="AV378" s="28"/>
      <c r="AW378" s="28"/>
      <c r="AX378" s="29" t="s">
        <v>613</v>
      </c>
    </row>
    <row r="379" ht="16.5" customHeight="1">
      <c r="A379" s="21" t="s">
        <v>752</v>
      </c>
      <c r="B379" s="21" t="s">
        <v>223</v>
      </c>
      <c r="C379" s="22" t="s">
        <v>1684</v>
      </c>
      <c r="D379" s="21" t="s">
        <v>1790</v>
      </c>
      <c r="E379" s="22" t="s">
        <v>236</v>
      </c>
      <c r="F379" s="21">
        <v>6752.0</v>
      </c>
      <c r="G379" s="36"/>
      <c r="H379" s="22" t="s">
        <v>249</v>
      </c>
      <c r="I379" s="24">
        <v>1.0</v>
      </c>
      <c r="J379" s="33"/>
      <c r="K379" s="33"/>
      <c r="L379" s="26" t="s">
        <v>438</v>
      </c>
      <c r="M379" s="26" t="s">
        <v>599</v>
      </c>
      <c r="N379" s="26" t="s">
        <v>223</v>
      </c>
      <c r="O379" s="26" t="s">
        <v>441</v>
      </c>
      <c r="P379" s="26" t="s">
        <v>276</v>
      </c>
      <c r="Q379" s="26" t="s">
        <v>277</v>
      </c>
      <c r="R379" s="26" t="s">
        <v>3956</v>
      </c>
      <c r="S379" s="27">
        <v>0.5</v>
      </c>
      <c r="T379" s="26" t="s">
        <v>223</v>
      </c>
      <c r="U379" s="26" t="s">
        <v>223</v>
      </c>
      <c r="V379" s="26" t="s">
        <v>3957</v>
      </c>
      <c r="W379" s="26" t="s">
        <v>3510</v>
      </c>
      <c r="X379" s="26" t="s">
        <v>453</v>
      </c>
      <c r="Y379" s="26" t="s">
        <v>499</v>
      </c>
      <c r="Z379" s="26" t="s">
        <v>3958</v>
      </c>
      <c r="AA379" s="26" t="s">
        <v>3928</v>
      </c>
      <c r="AB379" s="26" t="s">
        <v>290</v>
      </c>
      <c r="AC379" s="26" t="s">
        <v>291</v>
      </c>
      <c r="AD379" s="26" t="s">
        <v>1790</v>
      </c>
      <c r="AE379" s="26" t="s">
        <v>3959</v>
      </c>
      <c r="AF379" s="26" t="s">
        <v>271</v>
      </c>
      <c r="AG379" s="26" t="s">
        <v>3960</v>
      </c>
      <c r="AH379" s="26" t="s">
        <v>299</v>
      </c>
      <c r="AI379" s="26" t="s">
        <v>507</v>
      </c>
      <c r="AJ379" s="26" t="s">
        <v>464</v>
      </c>
      <c r="AK379" s="26" t="s">
        <v>223</v>
      </c>
      <c r="AL379" s="26" t="s">
        <v>467</v>
      </c>
      <c r="AM379" s="26" t="s">
        <v>304</v>
      </c>
      <c r="AN379" s="26" t="s">
        <v>3961</v>
      </c>
      <c r="AO379" s="27" t="s">
        <v>3962</v>
      </c>
      <c r="AP379" s="27" t="s">
        <v>3963</v>
      </c>
      <c r="AQ379" s="29" t="s">
        <v>892</v>
      </c>
      <c r="AR379" s="29" t="s">
        <v>742</v>
      </c>
      <c r="AS379" s="30"/>
      <c r="AT379" s="29" t="s">
        <v>1693</v>
      </c>
      <c r="AU379" s="29" t="s">
        <v>3964</v>
      </c>
      <c r="AV379" s="35">
        <v>46262.0</v>
      </c>
      <c r="AW379" s="29">
        <v>7.7984132225E12</v>
      </c>
      <c r="AX379" s="29" t="s">
        <v>752</v>
      </c>
    </row>
    <row r="380" ht="16.5" customHeight="1">
      <c r="A380" s="21" t="s">
        <v>799</v>
      </c>
      <c r="B380" s="21" t="s">
        <v>223</v>
      </c>
      <c r="C380" s="22" t="s">
        <v>1332</v>
      </c>
      <c r="D380" s="21" t="s">
        <v>1333</v>
      </c>
      <c r="E380" s="22" t="s">
        <v>236</v>
      </c>
      <c r="F380" s="21">
        <v>6755.0</v>
      </c>
      <c r="G380" s="36"/>
      <c r="H380" s="22" t="s">
        <v>249</v>
      </c>
      <c r="I380" s="24">
        <v>1.0</v>
      </c>
      <c r="J380" s="33"/>
      <c r="K380" s="33"/>
      <c r="L380" s="26" t="s">
        <v>438</v>
      </c>
      <c r="M380" s="26" t="s">
        <v>599</v>
      </c>
      <c r="N380" s="26" t="s">
        <v>223</v>
      </c>
      <c r="O380" s="26" t="s">
        <v>441</v>
      </c>
      <c r="P380" s="26" t="s">
        <v>276</v>
      </c>
      <c r="Q380" s="26" t="s">
        <v>277</v>
      </c>
      <c r="R380" s="26" t="s">
        <v>3544</v>
      </c>
      <c r="S380" s="27">
        <v>0.47</v>
      </c>
      <c r="T380" s="26" t="s">
        <v>223</v>
      </c>
      <c r="U380" s="26" t="s">
        <v>223</v>
      </c>
      <c r="V380" s="26" t="s">
        <v>3965</v>
      </c>
      <c r="W380" s="26" t="s">
        <v>3966</v>
      </c>
      <c r="X380" s="26" t="s">
        <v>453</v>
      </c>
      <c r="Y380" s="26" t="s">
        <v>499</v>
      </c>
      <c r="Z380" s="26" t="s">
        <v>3869</v>
      </c>
      <c r="AA380" s="26" t="s">
        <v>457</v>
      </c>
      <c r="AB380" s="26" t="s">
        <v>290</v>
      </c>
      <c r="AC380" s="26" t="s">
        <v>291</v>
      </c>
      <c r="AD380" s="26" t="s">
        <v>1345</v>
      </c>
      <c r="AE380" s="26" t="s">
        <v>3967</v>
      </c>
      <c r="AF380" s="26" t="s">
        <v>271</v>
      </c>
      <c r="AG380" s="26" t="s">
        <v>271</v>
      </c>
      <c r="AH380" s="26" t="s">
        <v>299</v>
      </c>
      <c r="AI380" s="26" t="s">
        <v>507</v>
      </c>
      <c r="AJ380" s="26" t="s">
        <v>464</v>
      </c>
      <c r="AK380" s="26" t="s">
        <v>223</v>
      </c>
      <c r="AL380" s="26" t="s">
        <v>467</v>
      </c>
      <c r="AM380" s="26" t="s">
        <v>304</v>
      </c>
      <c r="AN380" s="26" t="s">
        <v>3968</v>
      </c>
      <c r="AO380" s="27" t="s">
        <v>3969</v>
      </c>
      <c r="AP380" s="27" t="s">
        <v>3970</v>
      </c>
      <c r="AQ380" s="29" t="s">
        <v>930</v>
      </c>
      <c r="AR380" s="29" t="s">
        <v>854</v>
      </c>
      <c r="AS380" s="30"/>
      <c r="AT380" s="29" t="s">
        <v>1570</v>
      </c>
      <c r="AU380" s="29" t="s">
        <v>3971</v>
      </c>
      <c r="AV380" s="28"/>
      <c r="AW380" s="28"/>
      <c r="AX380" s="29" t="s">
        <v>799</v>
      </c>
    </row>
    <row r="381" ht="16.5" customHeight="1">
      <c r="A381" s="21" t="s">
        <v>747</v>
      </c>
      <c r="B381" s="21" t="s">
        <v>223</v>
      </c>
      <c r="C381" s="22" t="s">
        <v>1332</v>
      </c>
      <c r="D381" s="21" t="s">
        <v>1333</v>
      </c>
      <c r="E381" s="22" t="s">
        <v>236</v>
      </c>
      <c r="F381" s="21">
        <v>6756.0</v>
      </c>
      <c r="G381" s="36"/>
      <c r="H381" s="22" t="s">
        <v>249</v>
      </c>
      <c r="I381" s="24">
        <v>1.0</v>
      </c>
      <c r="J381" s="33"/>
      <c r="K381" s="33"/>
      <c r="L381" s="26" t="s">
        <v>438</v>
      </c>
      <c r="M381" s="26" t="s">
        <v>599</v>
      </c>
      <c r="N381" s="26" t="s">
        <v>223</v>
      </c>
      <c r="O381" s="26" t="s">
        <v>441</v>
      </c>
      <c r="P381" s="26" t="s">
        <v>276</v>
      </c>
      <c r="Q381" s="26" t="s">
        <v>277</v>
      </c>
      <c r="R381" s="26" t="s">
        <v>700</v>
      </c>
      <c r="S381" s="27">
        <v>0.48</v>
      </c>
      <c r="T381" s="26" t="s">
        <v>223</v>
      </c>
      <c r="U381" s="26" t="s">
        <v>223</v>
      </c>
      <c r="V381" s="26" t="s">
        <v>3972</v>
      </c>
      <c r="W381" s="26" t="s">
        <v>3966</v>
      </c>
      <c r="X381" s="26" t="s">
        <v>453</v>
      </c>
      <c r="Y381" s="26" t="s">
        <v>499</v>
      </c>
      <c r="Z381" s="26" t="s">
        <v>3973</v>
      </c>
      <c r="AA381" s="26" t="s">
        <v>3928</v>
      </c>
      <c r="AB381" s="26" t="s">
        <v>290</v>
      </c>
      <c r="AC381" s="26" t="s">
        <v>291</v>
      </c>
      <c r="AD381" s="26" t="s">
        <v>1345</v>
      </c>
      <c r="AE381" s="26" t="s">
        <v>3974</v>
      </c>
      <c r="AF381" s="26" t="s">
        <v>271</v>
      </c>
      <c r="AG381" s="26" t="s">
        <v>271</v>
      </c>
      <c r="AH381" s="26" t="s">
        <v>299</v>
      </c>
      <c r="AI381" s="26" t="s">
        <v>507</v>
      </c>
      <c r="AJ381" s="26" t="s">
        <v>464</v>
      </c>
      <c r="AK381" s="26" t="s">
        <v>223</v>
      </c>
      <c r="AL381" s="26" t="s">
        <v>467</v>
      </c>
      <c r="AM381" s="26" t="s">
        <v>304</v>
      </c>
      <c r="AN381" s="26" t="s">
        <v>3975</v>
      </c>
      <c r="AO381" s="27" t="s">
        <v>3976</v>
      </c>
      <c r="AP381" s="27" t="s">
        <v>3977</v>
      </c>
      <c r="AQ381" s="29" t="s">
        <v>933</v>
      </c>
      <c r="AR381" s="29" t="s">
        <v>853</v>
      </c>
      <c r="AS381" s="30"/>
      <c r="AT381" s="29" t="s">
        <v>1462</v>
      </c>
      <c r="AU381" s="29" t="s">
        <v>3978</v>
      </c>
      <c r="AV381" s="35">
        <v>46262.0</v>
      </c>
      <c r="AW381" s="29">
        <v>7.798413222548E12</v>
      </c>
      <c r="AX381" s="29" t="s">
        <v>747</v>
      </c>
    </row>
    <row r="382" ht="16.5" customHeight="1">
      <c r="A382" s="21" t="s">
        <v>644</v>
      </c>
      <c r="B382" s="21" t="s">
        <v>223</v>
      </c>
      <c r="C382" s="22" t="s">
        <v>1332</v>
      </c>
      <c r="D382" s="21" t="s">
        <v>233</v>
      </c>
      <c r="E382" s="22" t="s">
        <v>236</v>
      </c>
      <c r="F382" s="21">
        <v>6757.0</v>
      </c>
      <c r="G382" s="21"/>
      <c r="H382" s="22" t="s">
        <v>249</v>
      </c>
      <c r="I382" s="24">
        <v>0.0</v>
      </c>
      <c r="J382" s="33"/>
      <c r="K382" s="33"/>
      <c r="L382" s="26" t="s">
        <v>438</v>
      </c>
      <c r="M382" s="26" t="s">
        <v>599</v>
      </c>
      <c r="N382" s="26" t="s">
        <v>223</v>
      </c>
      <c r="O382" s="26" t="s">
        <v>441</v>
      </c>
      <c r="P382" s="26" t="s">
        <v>276</v>
      </c>
      <c r="Q382" s="26" t="s">
        <v>277</v>
      </c>
      <c r="R382" s="26" t="s">
        <v>444</v>
      </c>
      <c r="S382" s="27">
        <v>0.5</v>
      </c>
      <c r="T382" s="26" t="s">
        <v>223</v>
      </c>
      <c r="U382" s="26" t="s">
        <v>223</v>
      </c>
      <c r="V382" s="26" t="s">
        <v>1761</v>
      </c>
      <c r="W382" s="26" t="s">
        <v>3816</v>
      </c>
      <c r="X382" s="26" t="s">
        <v>453</v>
      </c>
      <c r="Y382" s="26" t="s">
        <v>499</v>
      </c>
      <c r="Z382" s="26" t="s">
        <v>3979</v>
      </c>
      <c r="AA382" s="26" t="s">
        <v>3928</v>
      </c>
      <c r="AB382" s="26" t="s">
        <v>290</v>
      </c>
      <c r="AC382" s="26" t="s">
        <v>291</v>
      </c>
      <c r="AD382" s="26" t="s">
        <v>1345</v>
      </c>
      <c r="AE382" s="26" t="s">
        <v>3980</v>
      </c>
      <c r="AF382" s="26" t="s">
        <v>271</v>
      </c>
      <c r="AG382" s="26" t="s">
        <v>271</v>
      </c>
      <c r="AH382" s="26" t="s">
        <v>299</v>
      </c>
      <c r="AI382" s="26" t="s">
        <v>300</v>
      </c>
      <c r="AJ382" s="26" t="s">
        <v>464</v>
      </c>
      <c r="AK382" s="26" t="s">
        <v>223</v>
      </c>
      <c r="AL382" s="26" t="s">
        <v>223</v>
      </c>
      <c r="AM382" s="26" t="s">
        <v>304</v>
      </c>
      <c r="AN382" s="26" t="s">
        <v>3981</v>
      </c>
      <c r="AO382" s="27" t="s">
        <v>3982</v>
      </c>
      <c r="AP382" s="27" t="s">
        <v>3983</v>
      </c>
      <c r="AQ382" s="29" t="s">
        <v>902</v>
      </c>
      <c r="AR382" s="29" t="s">
        <v>835</v>
      </c>
      <c r="AS382" s="30"/>
      <c r="AT382" s="29" t="s">
        <v>1339</v>
      </c>
      <c r="AU382" s="29" t="s">
        <v>3984</v>
      </c>
      <c r="AV382" s="29"/>
      <c r="AW382" s="29"/>
      <c r="AX382" s="29" t="s">
        <v>644</v>
      </c>
    </row>
    <row r="383" ht="16.5" customHeight="1">
      <c r="A383" s="21" t="s">
        <v>2510</v>
      </c>
      <c r="B383" s="21" t="s">
        <v>223</v>
      </c>
      <c r="C383" s="22" t="s">
        <v>1332</v>
      </c>
      <c r="D383" s="21" t="s">
        <v>233</v>
      </c>
      <c r="E383" s="22" t="s">
        <v>236</v>
      </c>
      <c r="F383" s="21">
        <v>6757.0</v>
      </c>
      <c r="G383" s="21">
        <v>6757.0</v>
      </c>
      <c r="H383" s="22" t="s">
        <v>249</v>
      </c>
      <c r="I383" s="24">
        <v>0.0</v>
      </c>
      <c r="J383" s="33"/>
      <c r="K383" s="33"/>
      <c r="L383" s="26" t="s">
        <v>438</v>
      </c>
      <c r="M383" s="26" t="s">
        <v>599</v>
      </c>
      <c r="N383" s="26" t="s">
        <v>223</v>
      </c>
      <c r="O383" s="26" t="s">
        <v>441</v>
      </c>
      <c r="P383" s="26" t="s">
        <v>276</v>
      </c>
      <c r="Q383" s="26" t="s">
        <v>277</v>
      </c>
      <c r="R383" s="26" t="s">
        <v>444</v>
      </c>
      <c r="S383" s="27">
        <v>0.5</v>
      </c>
      <c r="T383" s="26" t="s">
        <v>223</v>
      </c>
      <c r="U383" s="26" t="s">
        <v>223</v>
      </c>
      <c r="V383" s="26" t="s">
        <v>1761</v>
      </c>
      <c r="W383" s="26" t="s">
        <v>3816</v>
      </c>
      <c r="X383" s="26" t="s">
        <v>453</v>
      </c>
      <c r="Y383" s="26" t="s">
        <v>499</v>
      </c>
      <c r="Z383" s="26" t="s">
        <v>3979</v>
      </c>
      <c r="AA383" s="26" t="s">
        <v>3928</v>
      </c>
      <c r="AB383" s="26" t="s">
        <v>290</v>
      </c>
      <c r="AC383" s="26" t="s">
        <v>291</v>
      </c>
      <c r="AD383" s="26" t="s">
        <v>1345</v>
      </c>
      <c r="AE383" s="26" t="s">
        <v>3980</v>
      </c>
      <c r="AF383" s="26" t="s">
        <v>271</v>
      </c>
      <c r="AG383" s="26" t="s">
        <v>271</v>
      </c>
      <c r="AH383" s="26" t="s">
        <v>299</v>
      </c>
      <c r="AI383" s="26" t="s">
        <v>300</v>
      </c>
      <c r="AJ383" s="26" t="s">
        <v>464</v>
      </c>
      <c r="AK383" s="26" t="s">
        <v>223</v>
      </c>
      <c r="AL383" s="26" t="s">
        <v>467</v>
      </c>
      <c r="AM383" s="26" t="s">
        <v>304</v>
      </c>
      <c r="AN383" s="26" t="s">
        <v>3981</v>
      </c>
      <c r="AO383" s="27" t="s">
        <v>3985</v>
      </c>
      <c r="AP383" s="27" t="s">
        <v>3986</v>
      </c>
      <c r="AQ383" s="29" t="s">
        <v>902</v>
      </c>
      <c r="AR383" s="29" t="s">
        <v>835</v>
      </c>
      <c r="AS383" s="30"/>
      <c r="AT383" s="29" t="s">
        <v>1339</v>
      </c>
      <c r="AU383" s="29" t="s">
        <v>3984</v>
      </c>
      <c r="AV383" s="35">
        <v>46262.0</v>
      </c>
      <c r="AW383" s="29">
        <v>7.798413222555E12</v>
      </c>
      <c r="AX383" s="29" t="s">
        <v>644</v>
      </c>
    </row>
    <row r="384" ht="16.5" customHeight="1">
      <c r="A384" s="21" t="s">
        <v>445</v>
      </c>
      <c r="B384" s="21" t="s">
        <v>223</v>
      </c>
      <c r="C384" s="22" t="s">
        <v>1332</v>
      </c>
      <c r="D384" s="21" t="s">
        <v>1381</v>
      </c>
      <c r="E384" s="22" t="s">
        <v>236</v>
      </c>
      <c r="F384" s="21">
        <v>6758.0</v>
      </c>
      <c r="G384" s="23"/>
      <c r="H384" s="22" t="s">
        <v>249</v>
      </c>
      <c r="I384" s="24">
        <v>1.0</v>
      </c>
      <c r="J384" s="33"/>
      <c r="K384" s="33"/>
      <c r="L384" s="26" t="s">
        <v>438</v>
      </c>
      <c r="M384" s="26" t="s">
        <v>599</v>
      </c>
      <c r="N384" s="26" t="s">
        <v>223</v>
      </c>
      <c r="O384" s="26" t="s">
        <v>441</v>
      </c>
      <c r="P384" s="26" t="s">
        <v>276</v>
      </c>
      <c r="Q384" s="26" t="s">
        <v>277</v>
      </c>
      <c r="R384" s="26" t="s">
        <v>444</v>
      </c>
      <c r="S384" s="26" t="s">
        <v>3987</v>
      </c>
      <c r="T384" s="26" t="s">
        <v>223</v>
      </c>
      <c r="U384" s="26" t="s">
        <v>223</v>
      </c>
      <c r="V384" s="26" t="s">
        <v>3988</v>
      </c>
      <c r="W384" s="26" t="s">
        <v>3775</v>
      </c>
      <c r="X384" s="26" t="s">
        <v>453</v>
      </c>
      <c r="Y384" s="26" t="s">
        <v>499</v>
      </c>
      <c r="Z384" s="26" t="s">
        <v>3989</v>
      </c>
      <c r="AA384" s="26" t="s">
        <v>3906</v>
      </c>
      <c r="AB384" s="26" t="s">
        <v>290</v>
      </c>
      <c r="AC384" s="26" t="s">
        <v>291</v>
      </c>
      <c r="AD384" s="26" t="s">
        <v>1365</v>
      </c>
      <c r="AE384" s="26" t="s">
        <v>3990</v>
      </c>
      <c r="AF384" s="26" t="s">
        <v>3991</v>
      </c>
      <c r="AG384" s="26" t="s">
        <v>3992</v>
      </c>
      <c r="AH384" s="26" t="s">
        <v>299</v>
      </c>
      <c r="AI384" s="26" t="s">
        <v>507</v>
      </c>
      <c r="AJ384" s="26" t="s">
        <v>464</v>
      </c>
      <c r="AK384" s="26" t="s">
        <v>223</v>
      </c>
      <c r="AL384" s="26" t="s">
        <v>223</v>
      </c>
      <c r="AM384" s="26" t="s">
        <v>304</v>
      </c>
      <c r="AN384" s="26"/>
      <c r="AO384" s="27" t="s">
        <v>3993</v>
      </c>
      <c r="AP384" s="27" t="s">
        <v>3994</v>
      </c>
      <c r="AQ384" s="29" t="s">
        <v>911</v>
      </c>
      <c r="AR384" s="29" t="s">
        <v>826</v>
      </c>
      <c r="AS384" s="30"/>
      <c r="AT384" s="29" t="s">
        <v>3995</v>
      </c>
      <c r="AU384" s="29" t="s">
        <v>3996</v>
      </c>
      <c r="AV384" s="29"/>
      <c r="AW384" s="29"/>
      <c r="AX384" s="29" t="s">
        <v>445</v>
      </c>
    </row>
    <row r="385" ht="16.5" customHeight="1">
      <c r="A385" s="21" t="s">
        <v>445</v>
      </c>
      <c r="B385" s="21" t="s">
        <v>223</v>
      </c>
      <c r="C385" s="22" t="s">
        <v>1332</v>
      </c>
      <c r="D385" s="21" t="s">
        <v>1381</v>
      </c>
      <c r="E385" s="22" t="s">
        <v>236</v>
      </c>
      <c r="F385" s="21">
        <v>6758.0</v>
      </c>
      <c r="G385" s="21">
        <v>6758.0</v>
      </c>
      <c r="H385" s="22" t="s">
        <v>249</v>
      </c>
      <c r="I385" s="24">
        <v>1.0</v>
      </c>
      <c r="J385" s="33"/>
      <c r="K385" s="33"/>
      <c r="L385" s="26" t="s">
        <v>438</v>
      </c>
      <c r="M385" s="26" t="s">
        <v>599</v>
      </c>
      <c r="N385" s="26" t="s">
        <v>223</v>
      </c>
      <c r="O385" s="26" t="s">
        <v>441</v>
      </c>
      <c r="P385" s="26" t="s">
        <v>276</v>
      </c>
      <c r="Q385" s="26" t="s">
        <v>277</v>
      </c>
      <c r="R385" s="26" t="s">
        <v>444</v>
      </c>
      <c r="S385" s="26" t="s">
        <v>3987</v>
      </c>
      <c r="T385" s="26" t="s">
        <v>223</v>
      </c>
      <c r="U385" s="26" t="s">
        <v>223</v>
      </c>
      <c r="V385" s="26" t="s">
        <v>3988</v>
      </c>
      <c r="W385" s="26" t="s">
        <v>3775</v>
      </c>
      <c r="X385" s="26" t="s">
        <v>453</v>
      </c>
      <c r="Y385" s="26" t="s">
        <v>499</v>
      </c>
      <c r="Z385" s="26" t="s">
        <v>3989</v>
      </c>
      <c r="AA385" s="26" t="s">
        <v>3906</v>
      </c>
      <c r="AB385" s="26" t="s">
        <v>290</v>
      </c>
      <c r="AC385" s="26" t="s">
        <v>291</v>
      </c>
      <c r="AD385" s="26" t="s">
        <v>1365</v>
      </c>
      <c r="AE385" s="26" t="s">
        <v>3990</v>
      </c>
      <c r="AF385" s="26" t="s">
        <v>3991</v>
      </c>
      <c r="AG385" s="26" t="s">
        <v>3992</v>
      </c>
      <c r="AH385" s="26" t="s">
        <v>299</v>
      </c>
      <c r="AI385" s="26" t="s">
        <v>507</v>
      </c>
      <c r="AJ385" s="26" t="s">
        <v>464</v>
      </c>
      <c r="AK385" s="26" t="s">
        <v>223</v>
      </c>
      <c r="AL385" s="26" t="s">
        <v>467</v>
      </c>
      <c r="AM385" s="26" t="s">
        <v>304</v>
      </c>
      <c r="AN385" s="26" t="s">
        <v>3997</v>
      </c>
      <c r="AO385" s="27" t="s">
        <v>3993</v>
      </c>
      <c r="AP385" s="27" t="s">
        <v>3994</v>
      </c>
      <c r="AQ385" s="29" t="s">
        <v>911</v>
      </c>
      <c r="AR385" s="29" t="s">
        <v>826</v>
      </c>
      <c r="AS385" s="30"/>
      <c r="AT385" s="29" t="s">
        <v>1338</v>
      </c>
      <c r="AU385" s="29" t="s">
        <v>3996</v>
      </c>
      <c r="AV385" s="29"/>
      <c r="AW385" s="29"/>
      <c r="AX385" s="29" t="s">
        <v>445</v>
      </c>
    </row>
    <row r="386" ht="16.5" customHeight="1">
      <c r="A386" s="21" t="s">
        <v>562</v>
      </c>
      <c r="B386" s="21" t="s">
        <v>223</v>
      </c>
      <c r="C386" s="22" t="s">
        <v>1332</v>
      </c>
      <c r="D386" s="21" t="s">
        <v>1381</v>
      </c>
      <c r="E386" s="22" t="s">
        <v>236</v>
      </c>
      <c r="F386" s="21">
        <v>6759.0</v>
      </c>
      <c r="G386" s="23"/>
      <c r="H386" s="22" t="s">
        <v>249</v>
      </c>
      <c r="I386" s="24">
        <v>0.0</v>
      </c>
      <c r="J386" s="33"/>
      <c r="K386" s="33"/>
      <c r="L386" s="26" t="s">
        <v>438</v>
      </c>
      <c r="M386" s="26" t="s">
        <v>599</v>
      </c>
      <c r="N386" s="26" t="s">
        <v>223</v>
      </c>
      <c r="O386" s="26" t="s">
        <v>441</v>
      </c>
      <c r="P386" s="26" t="s">
        <v>276</v>
      </c>
      <c r="Q386" s="26" t="s">
        <v>277</v>
      </c>
      <c r="R386" s="26" t="s">
        <v>444</v>
      </c>
      <c r="S386" s="27">
        <v>0.9</v>
      </c>
      <c r="T386" s="26" t="s">
        <v>223</v>
      </c>
      <c r="U386" s="26" t="s">
        <v>223</v>
      </c>
      <c r="V386" s="26" t="s">
        <v>3998</v>
      </c>
      <c r="W386" s="26" t="s">
        <v>3568</v>
      </c>
      <c r="X386" s="26" t="s">
        <v>453</v>
      </c>
      <c r="Y386" s="26" t="s">
        <v>499</v>
      </c>
      <c r="Z386" s="26" t="s">
        <v>3999</v>
      </c>
      <c r="AA386" s="26" t="s">
        <v>3906</v>
      </c>
      <c r="AB386" s="26" t="s">
        <v>290</v>
      </c>
      <c r="AC386" s="26" t="s">
        <v>291</v>
      </c>
      <c r="AD386" s="26" t="s">
        <v>1365</v>
      </c>
      <c r="AE386" s="26" t="s">
        <v>4000</v>
      </c>
      <c r="AF386" s="26" t="s">
        <v>4001</v>
      </c>
      <c r="AG386" s="26" t="s">
        <v>4002</v>
      </c>
      <c r="AH386" s="26" t="s">
        <v>299</v>
      </c>
      <c r="AI386" s="26" t="s">
        <v>300</v>
      </c>
      <c r="AJ386" s="26" t="s">
        <v>464</v>
      </c>
      <c r="AK386" s="26" t="s">
        <v>223</v>
      </c>
      <c r="AL386" s="26" t="s">
        <v>223</v>
      </c>
      <c r="AM386" s="26" t="s">
        <v>304</v>
      </c>
      <c r="AN386" s="26" t="s">
        <v>3997</v>
      </c>
      <c r="AO386" s="27" t="s">
        <v>4003</v>
      </c>
      <c r="AP386" s="27" t="s">
        <v>4004</v>
      </c>
      <c r="AQ386" s="29" t="s">
        <v>915</v>
      </c>
      <c r="AR386" s="29" t="s">
        <v>816</v>
      </c>
      <c r="AS386" s="30"/>
      <c r="AT386" s="29" t="s">
        <v>4005</v>
      </c>
      <c r="AU386" s="29" t="s">
        <v>4006</v>
      </c>
      <c r="AV386" s="28"/>
      <c r="AW386" s="28"/>
      <c r="AX386" s="29" t="s">
        <v>562</v>
      </c>
    </row>
    <row r="387" ht="16.5" customHeight="1">
      <c r="A387" s="21" t="s">
        <v>2512</v>
      </c>
      <c r="B387" s="21" t="s">
        <v>223</v>
      </c>
      <c r="C387" s="22" t="s">
        <v>1332</v>
      </c>
      <c r="D387" s="21" t="s">
        <v>1381</v>
      </c>
      <c r="E387" s="22" t="s">
        <v>236</v>
      </c>
      <c r="F387" s="21">
        <v>6759.0</v>
      </c>
      <c r="G387" s="21">
        <v>6759.0</v>
      </c>
      <c r="H387" s="22" t="s">
        <v>249</v>
      </c>
      <c r="I387" s="24">
        <v>0.0</v>
      </c>
      <c r="J387" s="33"/>
      <c r="K387" s="33"/>
      <c r="L387" s="26" t="s">
        <v>438</v>
      </c>
      <c r="M387" s="26" t="s">
        <v>599</v>
      </c>
      <c r="N387" s="26" t="s">
        <v>223</v>
      </c>
      <c r="O387" s="26" t="s">
        <v>441</v>
      </c>
      <c r="P387" s="26" t="s">
        <v>276</v>
      </c>
      <c r="Q387" s="26" t="s">
        <v>277</v>
      </c>
      <c r="R387" s="26" t="s">
        <v>444</v>
      </c>
      <c r="S387" s="27">
        <v>0.9</v>
      </c>
      <c r="T387" s="26" t="s">
        <v>223</v>
      </c>
      <c r="U387" s="26" t="s">
        <v>223</v>
      </c>
      <c r="V387" s="26" t="s">
        <v>3998</v>
      </c>
      <c r="W387" s="26" t="s">
        <v>3568</v>
      </c>
      <c r="X387" s="26" t="s">
        <v>453</v>
      </c>
      <c r="Y387" s="26" t="s">
        <v>499</v>
      </c>
      <c r="Z387" s="26" t="s">
        <v>3999</v>
      </c>
      <c r="AA387" s="26" t="s">
        <v>3906</v>
      </c>
      <c r="AB387" s="26" t="s">
        <v>290</v>
      </c>
      <c r="AC387" s="26" t="s">
        <v>291</v>
      </c>
      <c r="AD387" s="26" t="s">
        <v>1365</v>
      </c>
      <c r="AE387" s="26" t="s">
        <v>4000</v>
      </c>
      <c r="AF387" s="26" t="s">
        <v>4001</v>
      </c>
      <c r="AG387" s="26" t="s">
        <v>4002</v>
      </c>
      <c r="AH387" s="26" t="s">
        <v>299</v>
      </c>
      <c r="AI387" s="26" t="s">
        <v>300</v>
      </c>
      <c r="AJ387" s="26" t="s">
        <v>464</v>
      </c>
      <c r="AK387" s="26" t="s">
        <v>223</v>
      </c>
      <c r="AL387" s="26" t="s">
        <v>467</v>
      </c>
      <c r="AM387" s="26" t="s">
        <v>304</v>
      </c>
      <c r="AN387" s="26" t="s">
        <v>3997</v>
      </c>
      <c r="AO387" s="27" t="s">
        <v>4003</v>
      </c>
      <c r="AP387" s="27" t="s">
        <v>4004</v>
      </c>
      <c r="AQ387" s="29" t="s">
        <v>915</v>
      </c>
      <c r="AR387" s="29" t="s">
        <v>816</v>
      </c>
      <c r="AS387" s="30"/>
      <c r="AT387" s="29" t="s">
        <v>1337</v>
      </c>
      <c r="AU387" s="29" t="s">
        <v>4006</v>
      </c>
      <c r="AV387" s="28"/>
      <c r="AW387" s="28"/>
      <c r="AX387" s="29" t="s">
        <v>562</v>
      </c>
    </row>
    <row r="388" ht="16.5" customHeight="1">
      <c r="A388" s="21" t="s">
        <v>2513</v>
      </c>
      <c r="B388" s="36"/>
      <c r="C388" s="22" t="s">
        <v>1332</v>
      </c>
      <c r="D388" s="21" t="s">
        <v>1381</v>
      </c>
      <c r="E388" s="22" t="s">
        <v>236</v>
      </c>
      <c r="F388" s="21">
        <v>6760.0</v>
      </c>
      <c r="G388" s="21"/>
      <c r="H388" s="22" t="s">
        <v>249</v>
      </c>
      <c r="I388" s="24">
        <v>1.0</v>
      </c>
      <c r="J388" s="33"/>
      <c r="K388" s="33"/>
      <c r="L388" s="26" t="s">
        <v>438</v>
      </c>
      <c r="M388" s="26" t="s">
        <v>599</v>
      </c>
      <c r="N388" s="26" t="s">
        <v>223</v>
      </c>
      <c r="O388" s="26" t="s">
        <v>441</v>
      </c>
      <c r="P388" s="26" t="s">
        <v>276</v>
      </c>
      <c r="Q388" s="26" t="s">
        <v>277</v>
      </c>
      <c r="R388" s="26" t="s">
        <v>444</v>
      </c>
      <c r="S388" s="27">
        <v>0.9</v>
      </c>
      <c r="T388" s="26" t="s">
        <v>223</v>
      </c>
      <c r="U388" s="26" t="s">
        <v>223</v>
      </c>
      <c r="V388" s="26" t="s">
        <v>4007</v>
      </c>
      <c r="W388" s="26" t="s">
        <v>4008</v>
      </c>
      <c r="X388" s="26" t="s">
        <v>453</v>
      </c>
      <c r="Y388" s="26" t="s">
        <v>499</v>
      </c>
      <c r="Z388" s="26" t="s">
        <v>4009</v>
      </c>
      <c r="AA388" s="26" t="s">
        <v>3906</v>
      </c>
      <c r="AB388" s="26" t="s">
        <v>290</v>
      </c>
      <c r="AC388" s="26" t="s">
        <v>291</v>
      </c>
      <c r="AD388" s="26" t="s">
        <v>1365</v>
      </c>
      <c r="AE388" s="26" t="s">
        <v>4000</v>
      </c>
      <c r="AF388" s="26" t="s">
        <v>4001</v>
      </c>
      <c r="AG388" s="26" t="s">
        <v>4002</v>
      </c>
      <c r="AH388" s="26" t="s">
        <v>299</v>
      </c>
      <c r="AI388" s="26" t="s">
        <v>300</v>
      </c>
      <c r="AJ388" s="26" t="s">
        <v>464</v>
      </c>
      <c r="AK388" s="26" t="s">
        <v>223</v>
      </c>
      <c r="AL388" s="26" t="s">
        <v>223</v>
      </c>
      <c r="AM388" s="26" t="s">
        <v>304</v>
      </c>
      <c r="AN388" s="26"/>
      <c r="AO388" s="27" t="s">
        <v>4010</v>
      </c>
      <c r="AP388" s="27" t="s">
        <v>4011</v>
      </c>
      <c r="AQ388" s="29" t="s">
        <v>912</v>
      </c>
      <c r="AR388" s="29" t="s">
        <v>822</v>
      </c>
      <c r="AS388" s="25"/>
      <c r="AT388" s="29" t="s">
        <v>1334</v>
      </c>
      <c r="AU388" s="29" t="s">
        <v>4012</v>
      </c>
      <c r="AV388" s="28"/>
      <c r="AW388" s="28"/>
      <c r="AX388" s="29" t="s">
        <v>562</v>
      </c>
    </row>
    <row r="389" ht="16.5" customHeight="1">
      <c r="A389" s="21" t="s">
        <v>2513</v>
      </c>
      <c r="B389" s="36"/>
      <c r="C389" s="22" t="s">
        <v>1332</v>
      </c>
      <c r="D389" s="21" t="s">
        <v>1381</v>
      </c>
      <c r="E389" s="22" t="s">
        <v>236</v>
      </c>
      <c r="F389" s="21">
        <v>6760.0</v>
      </c>
      <c r="G389" s="21">
        <v>6760.0</v>
      </c>
      <c r="H389" s="22" t="s">
        <v>249</v>
      </c>
      <c r="I389" s="24">
        <v>1.0</v>
      </c>
      <c r="J389" s="33"/>
      <c r="K389" s="33"/>
      <c r="L389" s="26" t="s">
        <v>438</v>
      </c>
      <c r="M389" s="26" t="s">
        <v>599</v>
      </c>
      <c r="N389" s="26" t="s">
        <v>223</v>
      </c>
      <c r="O389" s="26" t="s">
        <v>441</v>
      </c>
      <c r="P389" s="26" t="s">
        <v>276</v>
      </c>
      <c r="Q389" s="26" t="s">
        <v>277</v>
      </c>
      <c r="R389" s="26" t="s">
        <v>444</v>
      </c>
      <c r="S389" s="27">
        <v>0.9</v>
      </c>
      <c r="T389" s="26" t="s">
        <v>223</v>
      </c>
      <c r="U389" s="26" t="s">
        <v>223</v>
      </c>
      <c r="V389" s="26" t="s">
        <v>4007</v>
      </c>
      <c r="W389" s="26" t="s">
        <v>4008</v>
      </c>
      <c r="X389" s="26" t="s">
        <v>453</v>
      </c>
      <c r="Y389" s="26" t="s">
        <v>499</v>
      </c>
      <c r="Z389" s="26" t="s">
        <v>4009</v>
      </c>
      <c r="AA389" s="26" t="s">
        <v>3906</v>
      </c>
      <c r="AB389" s="26" t="s">
        <v>290</v>
      </c>
      <c r="AC389" s="26" t="s">
        <v>291</v>
      </c>
      <c r="AD389" s="26" t="s">
        <v>1365</v>
      </c>
      <c r="AE389" s="26" t="s">
        <v>4000</v>
      </c>
      <c r="AF389" s="26" t="s">
        <v>4001</v>
      </c>
      <c r="AG389" s="26" t="s">
        <v>4002</v>
      </c>
      <c r="AH389" s="26" t="s">
        <v>299</v>
      </c>
      <c r="AI389" s="26" t="s">
        <v>300</v>
      </c>
      <c r="AJ389" s="26" t="s">
        <v>464</v>
      </c>
      <c r="AK389" s="26" t="s">
        <v>223</v>
      </c>
      <c r="AL389" s="26" t="s">
        <v>467</v>
      </c>
      <c r="AM389" s="26" t="s">
        <v>304</v>
      </c>
      <c r="AN389" s="26" t="s">
        <v>3997</v>
      </c>
      <c r="AO389" s="27" t="s">
        <v>4013</v>
      </c>
      <c r="AP389" s="27" t="s">
        <v>4014</v>
      </c>
      <c r="AQ389" s="29" t="s">
        <v>912</v>
      </c>
      <c r="AR389" s="29" t="s">
        <v>822</v>
      </c>
      <c r="AS389" s="25"/>
      <c r="AT389" s="29" t="s">
        <v>1334</v>
      </c>
      <c r="AU389" s="29" t="s">
        <v>4012</v>
      </c>
      <c r="AV389" s="35">
        <v>46250.0</v>
      </c>
      <c r="AW389" s="29">
        <v>7.798413222586E12</v>
      </c>
      <c r="AX389" s="29" t="s">
        <v>562</v>
      </c>
    </row>
    <row r="390" ht="16.5" customHeight="1">
      <c r="A390" s="21" t="s">
        <v>680</v>
      </c>
      <c r="B390" s="21" t="s">
        <v>223</v>
      </c>
      <c r="C390" s="22" t="s">
        <v>1332</v>
      </c>
      <c r="D390" s="21" t="s">
        <v>1333</v>
      </c>
      <c r="E390" s="22" t="s">
        <v>236</v>
      </c>
      <c r="F390" s="21">
        <v>6761.0</v>
      </c>
      <c r="G390" s="36"/>
      <c r="H390" s="22"/>
      <c r="I390" s="24">
        <v>1.0</v>
      </c>
      <c r="J390" s="33"/>
      <c r="K390" s="33"/>
      <c r="L390" s="26" t="s">
        <v>438</v>
      </c>
      <c r="M390" s="26" t="s">
        <v>1941</v>
      </c>
      <c r="N390" s="26" t="s">
        <v>223</v>
      </c>
      <c r="O390" s="26" t="s">
        <v>441</v>
      </c>
      <c r="P390" s="26" t="s">
        <v>276</v>
      </c>
      <c r="Q390" s="26" t="s">
        <v>277</v>
      </c>
      <c r="R390" s="26" t="s">
        <v>700</v>
      </c>
      <c r="S390" s="26" t="s">
        <v>4015</v>
      </c>
      <c r="T390" s="26" t="s">
        <v>223</v>
      </c>
      <c r="U390" s="26" t="s">
        <v>223</v>
      </c>
      <c r="V390" s="26" t="s">
        <v>4016</v>
      </c>
      <c r="W390" s="26" t="s">
        <v>4017</v>
      </c>
      <c r="X390" s="26" t="s">
        <v>453</v>
      </c>
      <c r="Y390" s="26" t="s">
        <v>499</v>
      </c>
      <c r="Z390" s="26" t="s">
        <v>4018</v>
      </c>
      <c r="AA390" s="26" t="s">
        <v>3906</v>
      </c>
      <c r="AB390" s="26" t="s">
        <v>290</v>
      </c>
      <c r="AC390" s="26" t="s">
        <v>291</v>
      </c>
      <c r="AD390" s="26" t="s">
        <v>1345</v>
      </c>
      <c r="AE390" s="26" t="s">
        <v>4019</v>
      </c>
      <c r="AF390" s="26" t="s">
        <v>271</v>
      </c>
      <c r="AG390" s="26" t="s">
        <v>271</v>
      </c>
      <c r="AH390" s="26" t="s">
        <v>299</v>
      </c>
      <c r="AI390" s="26" t="s">
        <v>714</v>
      </c>
      <c r="AJ390" s="26" t="s">
        <v>464</v>
      </c>
      <c r="AK390" s="26" t="s">
        <v>223</v>
      </c>
      <c r="AL390" s="26" t="s">
        <v>223</v>
      </c>
      <c r="AM390" s="26" t="s">
        <v>304</v>
      </c>
      <c r="AN390" s="26"/>
      <c r="AO390" s="27" t="s">
        <v>4020</v>
      </c>
      <c r="AP390" s="27" t="s">
        <v>4021</v>
      </c>
      <c r="AQ390" s="29" t="s">
        <v>921</v>
      </c>
      <c r="AR390" s="29" t="s">
        <v>851</v>
      </c>
      <c r="AS390" s="30"/>
      <c r="AT390" s="29" t="s">
        <v>1490</v>
      </c>
      <c r="AU390" s="29" t="s">
        <v>4022</v>
      </c>
      <c r="AV390" s="28"/>
      <c r="AW390" s="28"/>
      <c r="AX390" s="29" t="s">
        <v>680</v>
      </c>
    </row>
    <row r="391" ht="16.5" customHeight="1">
      <c r="A391" s="21" t="s">
        <v>2514</v>
      </c>
      <c r="B391" s="21" t="s">
        <v>223</v>
      </c>
      <c r="C391" s="22" t="s">
        <v>1332</v>
      </c>
      <c r="D391" s="21" t="s">
        <v>1333</v>
      </c>
      <c r="E391" s="22" t="s">
        <v>236</v>
      </c>
      <c r="F391" s="21">
        <v>6761.0</v>
      </c>
      <c r="G391" s="21">
        <v>6761.0</v>
      </c>
      <c r="H391" s="22" t="s">
        <v>249</v>
      </c>
      <c r="I391" s="24">
        <v>1.0</v>
      </c>
      <c r="J391" s="33"/>
      <c r="K391" s="33"/>
      <c r="L391" s="26" t="s">
        <v>438</v>
      </c>
      <c r="M391" s="26" t="s">
        <v>1941</v>
      </c>
      <c r="N391" s="26" t="s">
        <v>223</v>
      </c>
      <c r="O391" s="26" t="s">
        <v>441</v>
      </c>
      <c r="P391" s="26" t="s">
        <v>276</v>
      </c>
      <c r="Q391" s="26" t="s">
        <v>277</v>
      </c>
      <c r="R391" s="26" t="s">
        <v>700</v>
      </c>
      <c r="S391" s="26" t="s">
        <v>4015</v>
      </c>
      <c r="T391" s="26" t="s">
        <v>223</v>
      </c>
      <c r="U391" s="26" t="s">
        <v>223</v>
      </c>
      <c r="V391" s="26" t="s">
        <v>4016</v>
      </c>
      <c r="W391" s="26" t="s">
        <v>4017</v>
      </c>
      <c r="X391" s="26" t="s">
        <v>453</v>
      </c>
      <c r="Y391" s="26" t="s">
        <v>499</v>
      </c>
      <c r="Z391" s="26" t="s">
        <v>4018</v>
      </c>
      <c r="AA391" s="26" t="s">
        <v>3906</v>
      </c>
      <c r="AB391" s="26" t="s">
        <v>290</v>
      </c>
      <c r="AC391" s="26" t="s">
        <v>291</v>
      </c>
      <c r="AD391" s="26" t="s">
        <v>1345</v>
      </c>
      <c r="AE391" s="26" t="s">
        <v>4019</v>
      </c>
      <c r="AF391" s="26" t="s">
        <v>271</v>
      </c>
      <c r="AG391" s="26" t="s">
        <v>271</v>
      </c>
      <c r="AH391" s="26" t="s">
        <v>299</v>
      </c>
      <c r="AI391" s="26" t="s">
        <v>714</v>
      </c>
      <c r="AJ391" s="26" t="s">
        <v>464</v>
      </c>
      <c r="AK391" s="26" t="s">
        <v>223</v>
      </c>
      <c r="AL391" s="26" t="s">
        <v>467</v>
      </c>
      <c r="AM391" s="26" t="s">
        <v>304</v>
      </c>
      <c r="AN391" s="26" t="s">
        <v>4023</v>
      </c>
      <c r="AO391" s="27" t="s">
        <v>4020</v>
      </c>
      <c r="AP391" s="27" t="s">
        <v>4021</v>
      </c>
      <c r="AQ391" s="29" t="s">
        <v>921</v>
      </c>
      <c r="AR391" s="29" t="s">
        <v>851</v>
      </c>
      <c r="AS391" s="30"/>
      <c r="AT391" s="29" t="s">
        <v>1490</v>
      </c>
      <c r="AU391" s="29" t="s">
        <v>4022</v>
      </c>
      <c r="AV391" s="28"/>
      <c r="AW391" s="28"/>
      <c r="AX391" s="29" t="s">
        <v>680</v>
      </c>
    </row>
    <row r="392" ht="16.5" customHeight="1">
      <c r="A392" s="21" t="s">
        <v>2515</v>
      </c>
      <c r="B392" s="21" t="s">
        <v>223</v>
      </c>
      <c r="C392" s="22" t="s">
        <v>1332</v>
      </c>
      <c r="D392" s="21" t="s">
        <v>1333</v>
      </c>
      <c r="E392" s="22" t="s">
        <v>236</v>
      </c>
      <c r="F392" s="21">
        <v>6762.0</v>
      </c>
      <c r="G392" s="21">
        <v>6761.0</v>
      </c>
      <c r="H392" s="22" t="s">
        <v>249</v>
      </c>
      <c r="I392" s="24">
        <v>1.0</v>
      </c>
      <c r="J392" s="33"/>
      <c r="K392" s="33"/>
      <c r="L392" s="26" t="s">
        <v>438</v>
      </c>
      <c r="M392" s="26" t="s">
        <v>1941</v>
      </c>
      <c r="N392" s="26" t="s">
        <v>223</v>
      </c>
      <c r="O392" s="26" t="s">
        <v>441</v>
      </c>
      <c r="P392" s="26" t="s">
        <v>276</v>
      </c>
      <c r="Q392" s="26" t="s">
        <v>277</v>
      </c>
      <c r="R392" s="26" t="s">
        <v>700</v>
      </c>
      <c r="S392" s="26" t="s">
        <v>4015</v>
      </c>
      <c r="T392" s="26" t="s">
        <v>223</v>
      </c>
      <c r="U392" s="26" t="s">
        <v>223</v>
      </c>
      <c r="V392" s="26" t="s">
        <v>4016</v>
      </c>
      <c r="W392" s="26" t="s">
        <v>4017</v>
      </c>
      <c r="X392" s="26" t="s">
        <v>453</v>
      </c>
      <c r="Y392" s="26" t="s">
        <v>499</v>
      </c>
      <c r="Z392" s="26" t="s">
        <v>4018</v>
      </c>
      <c r="AA392" s="26" t="s">
        <v>3906</v>
      </c>
      <c r="AB392" s="26" t="s">
        <v>290</v>
      </c>
      <c r="AC392" s="26" t="s">
        <v>291</v>
      </c>
      <c r="AD392" s="26" t="s">
        <v>1345</v>
      </c>
      <c r="AE392" s="26" t="s">
        <v>4024</v>
      </c>
      <c r="AF392" s="26" t="s">
        <v>271</v>
      </c>
      <c r="AG392" s="26" t="s">
        <v>271</v>
      </c>
      <c r="AH392" s="26" t="s">
        <v>299</v>
      </c>
      <c r="AI392" s="26" t="s">
        <v>714</v>
      </c>
      <c r="AJ392" s="26" t="s">
        <v>464</v>
      </c>
      <c r="AK392" s="26" t="s">
        <v>223</v>
      </c>
      <c r="AL392" s="26" t="s">
        <v>467</v>
      </c>
      <c r="AM392" s="26" t="s">
        <v>304</v>
      </c>
      <c r="AN392" s="26" t="s">
        <v>4023</v>
      </c>
      <c r="AO392" s="27" t="s">
        <v>4025</v>
      </c>
      <c r="AP392" s="27" t="s">
        <v>4026</v>
      </c>
      <c r="AQ392" s="29" t="s">
        <v>920</v>
      </c>
      <c r="AR392" s="29" t="s">
        <v>847</v>
      </c>
      <c r="AS392" s="30"/>
      <c r="AT392" s="29" t="s">
        <v>1607</v>
      </c>
      <c r="AU392" s="29" t="s">
        <v>4027</v>
      </c>
      <c r="AV392" s="28"/>
      <c r="AW392" s="28"/>
      <c r="AX392" s="29" t="s">
        <v>680</v>
      </c>
    </row>
    <row r="393" ht="16.5" customHeight="1">
      <c r="A393" s="21" t="s">
        <v>1092</v>
      </c>
      <c r="B393" s="21" t="s">
        <v>3902</v>
      </c>
      <c r="C393" s="22" t="s">
        <v>1684</v>
      </c>
      <c r="D393" s="21" t="s">
        <v>3314</v>
      </c>
      <c r="E393" s="22" t="s">
        <v>236</v>
      </c>
      <c r="F393" s="21">
        <v>6763.0</v>
      </c>
      <c r="G393" s="21"/>
      <c r="H393" s="22" t="s">
        <v>249</v>
      </c>
      <c r="I393" s="24">
        <v>1.0</v>
      </c>
      <c r="J393" s="24" t="s">
        <v>4028</v>
      </c>
      <c r="K393" s="33"/>
      <c r="L393" s="26" t="s">
        <v>271</v>
      </c>
      <c r="M393" s="26" t="s">
        <v>271</v>
      </c>
      <c r="N393" s="26" t="s">
        <v>271</v>
      </c>
      <c r="O393" s="26" t="s">
        <v>271</v>
      </c>
      <c r="P393" s="26" t="s">
        <v>271</v>
      </c>
      <c r="Q393" s="26" t="s">
        <v>271</v>
      </c>
      <c r="R393" s="26" t="s">
        <v>223</v>
      </c>
      <c r="S393" s="76" t="s">
        <v>223</v>
      </c>
      <c r="T393" s="26" t="s">
        <v>223</v>
      </c>
      <c r="U393" s="26" t="s">
        <v>223</v>
      </c>
      <c r="V393" s="26" t="s">
        <v>223</v>
      </c>
      <c r="W393" s="26" t="s">
        <v>223</v>
      </c>
      <c r="X393" s="26" t="s">
        <v>223</v>
      </c>
      <c r="Y393" s="26" t="s">
        <v>223</v>
      </c>
      <c r="Z393" s="26" t="s">
        <v>223</v>
      </c>
      <c r="AA393" s="26" t="s">
        <v>223</v>
      </c>
      <c r="AB393" s="26" t="s">
        <v>271</v>
      </c>
      <c r="AC393" s="26" t="s">
        <v>271</v>
      </c>
      <c r="AD393" s="26" t="s">
        <v>271</v>
      </c>
      <c r="AE393" s="26" t="s">
        <v>4029</v>
      </c>
      <c r="AF393" s="26" t="s">
        <v>271</v>
      </c>
      <c r="AG393" s="26" t="s">
        <v>271</v>
      </c>
      <c r="AH393" s="26" t="s">
        <v>299</v>
      </c>
      <c r="AI393" s="26" t="s">
        <v>271</v>
      </c>
      <c r="AJ393" s="26" t="s">
        <v>464</v>
      </c>
      <c r="AK393" s="26" t="s">
        <v>223</v>
      </c>
      <c r="AL393" s="26" t="s">
        <v>223</v>
      </c>
      <c r="AM393" s="26" t="s">
        <v>304</v>
      </c>
      <c r="AN393" s="26" t="s">
        <v>3909</v>
      </c>
      <c r="AO393" s="27" t="s">
        <v>4030</v>
      </c>
      <c r="AP393" s="27" t="s">
        <v>4031</v>
      </c>
      <c r="AQ393" s="28"/>
      <c r="AR393" s="28"/>
      <c r="AS393" s="30"/>
      <c r="AT393" s="31"/>
      <c r="AU393" s="31"/>
      <c r="AV393" s="31"/>
      <c r="AW393" s="31"/>
      <c r="AX393" s="29" t="s">
        <v>355</v>
      </c>
    </row>
    <row r="394" ht="16.5" customHeight="1">
      <c r="A394" s="21" t="s">
        <v>1095</v>
      </c>
      <c r="B394" s="21" t="s">
        <v>3902</v>
      </c>
      <c r="C394" s="22" t="s">
        <v>1684</v>
      </c>
      <c r="D394" s="21" t="s">
        <v>3314</v>
      </c>
      <c r="E394" s="22" t="s">
        <v>236</v>
      </c>
      <c r="F394" s="21">
        <v>6763.0</v>
      </c>
      <c r="G394" s="21">
        <v>6763.0</v>
      </c>
      <c r="H394" s="22" t="s">
        <v>249</v>
      </c>
      <c r="I394" s="24">
        <v>1.0</v>
      </c>
      <c r="J394" s="24" t="s">
        <v>4028</v>
      </c>
      <c r="K394" s="33"/>
      <c r="L394" s="26" t="s">
        <v>271</v>
      </c>
      <c r="M394" s="26" t="s">
        <v>271</v>
      </c>
      <c r="N394" s="26" t="s">
        <v>271</v>
      </c>
      <c r="O394" s="26" t="s">
        <v>271</v>
      </c>
      <c r="P394" s="26" t="s">
        <v>271</v>
      </c>
      <c r="Q394" s="26" t="s">
        <v>271</v>
      </c>
      <c r="R394" s="26" t="s">
        <v>271</v>
      </c>
      <c r="S394" s="76" t="s">
        <v>271</v>
      </c>
      <c r="T394" s="26" t="s">
        <v>271</v>
      </c>
      <c r="U394" s="26" t="s">
        <v>271</v>
      </c>
      <c r="V394" s="26" t="s">
        <v>271</v>
      </c>
      <c r="W394" s="26" t="s">
        <v>271</v>
      </c>
      <c r="X394" s="26" t="s">
        <v>223</v>
      </c>
      <c r="Y394" s="26" t="s">
        <v>271</v>
      </c>
      <c r="Z394" s="26" t="s">
        <v>271</v>
      </c>
      <c r="AA394" s="26" t="s">
        <v>271</v>
      </c>
      <c r="AB394" s="26" t="s">
        <v>271</v>
      </c>
      <c r="AC394" s="26" t="s">
        <v>271</v>
      </c>
      <c r="AD394" s="26" t="s">
        <v>271</v>
      </c>
      <c r="AE394" s="26" t="s">
        <v>4029</v>
      </c>
      <c r="AF394" s="26" t="s">
        <v>271</v>
      </c>
      <c r="AG394" s="26" t="s">
        <v>271</v>
      </c>
      <c r="AH394" s="26" t="s">
        <v>299</v>
      </c>
      <c r="AI394" s="26" t="s">
        <v>271</v>
      </c>
      <c r="AJ394" s="26" t="s">
        <v>464</v>
      </c>
      <c r="AK394" s="26" t="s">
        <v>223</v>
      </c>
      <c r="AL394" s="26" t="s">
        <v>271</v>
      </c>
      <c r="AM394" s="26" t="s">
        <v>304</v>
      </c>
      <c r="AN394" s="26" t="s">
        <v>3909</v>
      </c>
      <c r="AO394" s="27" t="s">
        <v>4032</v>
      </c>
      <c r="AP394" s="27" t="s">
        <v>223</v>
      </c>
      <c r="AQ394" s="28"/>
      <c r="AR394" s="28"/>
      <c r="AS394" s="30"/>
      <c r="AT394" s="31"/>
      <c r="AU394" s="31"/>
      <c r="AV394" s="35">
        <v>46250.0</v>
      </c>
      <c r="AW394" s="29">
        <v>7.798413222616E12</v>
      </c>
      <c r="AX394" s="29" t="s">
        <v>355</v>
      </c>
    </row>
    <row r="395" ht="16.5" customHeight="1">
      <c r="A395" s="21" t="s">
        <v>2516</v>
      </c>
      <c r="B395" s="21" t="s">
        <v>3902</v>
      </c>
      <c r="C395" s="22" t="s">
        <v>1684</v>
      </c>
      <c r="D395" s="21" t="s">
        <v>3314</v>
      </c>
      <c r="E395" s="22" t="s">
        <v>236</v>
      </c>
      <c r="F395" s="21">
        <v>6764.0</v>
      </c>
      <c r="G395" s="21">
        <v>6763.0</v>
      </c>
      <c r="H395" s="22" t="s">
        <v>249</v>
      </c>
      <c r="I395" s="24">
        <v>1.0</v>
      </c>
      <c r="J395" s="24" t="s">
        <v>4033</v>
      </c>
      <c r="K395" s="33"/>
      <c r="L395" s="26" t="s">
        <v>271</v>
      </c>
      <c r="M395" s="26" t="s">
        <v>271</v>
      </c>
      <c r="N395" s="26" t="s">
        <v>271</v>
      </c>
      <c r="O395" s="26" t="s">
        <v>271</v>
      </c>
      <c r="P395" s="26" t="s">
        <v>271</v>
      </c>
      <c r="Q395" s="26" t="s">
        <v>271</v>
      </c>
      <c r="R395" s="26" t="s">
        <v>271</v>
      </c>
      <c r="S395" s="76" t="s">
        <v>271</v>
      </c>
      <c r="T395" s="26" t="s">
        <v>271</v>
      </c>
      <c r="U395" s="26" t="s">
        <v>271</v>
      </c>
      <c r="V395" s="26" t="s">
        <v>271</v>
      </c>
      <c r="W395" s="26" t="s">
        <v>271</v>
      </c>
      <c r="X395" s="26" t="s">
        <v>223</v>
      </c>
      <c r="Y395" s="26" t="s">
        <v>271</v>
      </c>
      <c r="Z395" s="26" t="s">
        <v>271</v>
      </c>
      <c r="AA395" s="26" t="s">
        <v>271</v>
      </c>
      <c r="AB395" s="26" t="s">
        <v>271</v>
      </c>
      <c r="AC395" s="26" t="s">
        <v>271</v>
      </c>
      <c r="AD395" s="26" t="s">
        <v>271</v>
      </c>
      <c r="AE395" s="26" t="s">
        <v>4034</v>
      </c>
      <c r="AF395" s="26" t="s">
        <v>271</v>
      </c>
      <c r="AG395" s="26" t="s">
        <v>271</v>
      </c>
      <c r="AH395" s="26" t="s">
        <v>299</v>
      </c>
      <c r="AI395" s="26" t="s">
        <v>271</v>
      </c>
      <c r="AJ395" s="26" t="s">
        <v>464</v>
      </c>
      <c r="AK395" s="26" t="s">
        <v>223</v>
      </c>
      <c r="AL395" s="26" t="s">
        <v>271</v>
      </c>
      <c r="AM395" s="26" t="s">
        <v>304</v>
      </c>
      <c r="AN395" s="26" t="s">
        <v>3909</v>
      </c>
      <c r="AO395" s="27" t="s">
        <v>4035</v>
      </c>
      <c r="AP395" s="27" t="s">
        <v>223</v>
      </c>
      <c r="AQ395" s="28"/>
      <c r="AR395" s="28"/>
      <c r="AS395" s="25"/>
      <c r="AT395" s="31"/>
      <c r="AU395" s="31"/>
      <c r="AV395" s="35">
        <v>46250.0</v>
      </c>
      <c r="AW395" s="29">
        <v>7.798413222623E12</v>
      </c>
      <c r="AX395" s="29" t="s">
        <v>355</v>
      </c>
    </row>
    <row r="396" ht="16.5" customHeight="1">
      <c r="A396" s="21" t="s">
        <v>2517</v>
      </c>
      <c r="B396" s="21" t="s">
        <v>4036</v>
      </c>
      <c r="C396" s="22" t="s">
        <v>1087</v>
      </c>
      <c r="D396" s="21" t="s">
        <v>1088</v>
      </c>
      <c r="E396" s="22" t="s">
        <v>1142</v>
      </c>
      <c r="F396" s="21">
        <v>6765.0</v>
      </c>
      <c r="G396" s="36"/>
      <c r="H396" s="22" t="s">
        <v>249</v>
      </c>
      <c r="I396" s="24">
        <v>0.0</v>
      </c>
      <c r="J396" s="24" t="s">
        <v>3642</v>
      </c>
      <c r="K396" s="33"/>
      <c r="L396" s="26" t="s">
        <v>4037</v>
      </c>
      <c r="M396" s="26" t="s">
        <v>599</v>
      </c>
      <c r="N396" s="26" t="s">
        <v>3623</v>
      </c>
      <c r="O396" s="26" t="s">
        <v>441</v>
      </c>
      <c r="P396" s="26" t="s">
        <v>276</v>
      </c>
      <c r="Q396" s="26" t="s">
        <v>277</v>
      </c>
      <c r="R396" s="26" t="s">
        <v>4038</v>
      </c>
      <c r="S396" s="27">
        <v>0.97</v>
      </c>
      <c r="T396" s="26" t="s">
        <v>223</v>
      </c>
      <c r="U396" s="26" t="s">
        <v>223</v>
      </c>
      <c r="V396" s="26" t="s">
        <v>4039</v>
      </c>
      <c r="W396" s="26" t="s">
        <v>2396</v>
      </c>
      <c r="X396" s="26" t="s">
        <v>3629</v>
      </c>
      <c r="Y396" s="26" t="s">
        <v>499</v>
      </c>
      <c r="Z396" s="26" t="s">
        <v>2347</v>
      </c>
      <c r="AA396" s="26" t="s">
        <v>3906</v>
      </c>
      <c r="AB396" s="26" t="s">
        <v>1159</v>
      </c>
      <c r="AC396" s="26" t="s">
        <v>291</v>
      </c>
      <c r="AD396" s="26" t="s">
        <v>1115</v>
      </c>
      <c r="AE396" s="26" t="s">
        <v>4040</v>
      </c>
      <c r="AF396" s="26" t="s">
        <v>271</v>
      </c>
      <c r="AG396" s="26" t="s">
        <v>271</v>
      </c>
      <c r="AH396" s="26" t="s">
        <v>299</v>
      </c>
      <c r="AI396" s="26" t="s">
        <v>507</v>
      </c>
      <c r="AJ396" s="26" t="s">
        <v>301</v>
      </c>
      <c r="AK396" s="26" t="s">
        <v>223</v>
      </c>
      <c r="AL396" s="26" t="s">
        <v>223</v>
      </c>
      <c r="AM396" s="26" t="s">
        <v>4041</v>
      </c>
      <c r="AN396" s="27" t="s">
        <v>4042</v>
      </c>
      <c r="AO396" s="27" t="s">
        <v>4043</v>
      </c>
      <c r="AP396" s="27" t="s">
        <v>4044</v>
      </c>
      <c r="AQ396" s="29" t="s">
        <v>4045</v>
      </c>
      <c r="AR396" s="29" t="s">
        <v>543</v>
      </c>
      <c r="AS396" s="26" t="s">
        <v>1215</v>
      </c>
      <c r="AT396" s="29" t="s">
        <v>1578</v>
      </c>
      <c r="AU396" s="29" t="s">
        <v>4046</v>
      </c>
      <c r="AV396" s="28"/>
      <c r="AW396" s="28"/>
      <c r="AX396" s="29" t="s">
        <v>731</v>
      </c>
    </row>
    <row r="397" ht="16.5" customHeight="1">
      <c r="A397" s="21" t="s">
        <v>2518</v>
      </c>
      <c r="B397" s="21" t="s">
        <v>4036</v>
      </c>
      <c r="C397" s="22" t="s">
        <v>1087</v>
      </c>
      <c r="D397" s="21" t="s">
        <v>1088</v>
      </c>
      <c r="E397" s="22" t="s">
        <v>1142</v>
      </c>
      <c r="F397" s="21">
        <v>6765.0</v>
      </c>
      <c r="G397" s="21">
        <v>6765.0</v>
      </c>
      <c r="H397" s="22" t="s">
        <v>249</v>
      </c>
      <c r="I397" s="24">
        <v>0.0</v>
      </c>
      <c r="J397" s="24" t="s">
        <v>3642</v>
      </c>
      <c r="K397" s="33"/>
      <c r="L397" s="26" t="s">
        <v>4037</v>
      </c>
      <c r="M397" s="26" t="s">
        <v>599</v>
      </c>
      <c r="N397" s="26" t="s">
        <v>3623</v>
      </c>
      <c r="O397" s="26" t="s">
        <v>441</v>
      </c>
      <c r="P397" s="26" t="s">
        <v>276</v>
      </c>
      <c r="Q397" s="26" t="s">
        <v>277</v>
      </c>
      <c r="R397" s="26" t="s">
        <v>4038</v>
      </c>
      <c r="S397" s="27">
        <v>0.95</v>
      </c>
      <c r="T397" s="26" t="s">
        <v>223</v>
      </c>
      <c r="U397" s="26" t="s">
        <v>223</v>
      </c>
      <c r="V397" s="26" t="s">
        <v>4039</v>
      </c>
      <c r="W397" s="26" t="s">
        <v>2396</v>
      </c>
      <c r="X397" s="26" t="s">
        <v>3629</v>
      </c>
      <c r="Y397" s="26" t="s">
        <v>499</v>
      </c>
      <c r="Z397" s="26" t="s">
        <v>2347</v>
      </c>
      <c r="AA397" s="26" t="s">
        <v>3906</v>
      </c>
      <c r="AB397" s="26" t="s">
        <v>1159</v>
      </c>
      <c r="AC397" s="26" t="s">
        <v>291</v>
      </c>
      <c r="AD397" s="26" t="s">
        <v>1115</v>
      </c>
      <c r="AE397" s="26" t="s">
        <v>4040</v>
      </c>
      <c r="AF397" s="26" t="s">
        <v>271</v>
      </c>
      <c r="AG397" s="26" t="s">
        <v>271</v>
      </c>
      <c r="AH397" s="26" t="s">
        <v>299</v>
      </c>
      <c r="AI397" s="26" t="s">
        <v>507</v>
      </c>
      <c r="AJ397" s="26" t="s">
        <v>301</v>
      </c>
      <c r="AK397" s="26" t="s">
        <v>223</v>
      </c>
      <c r="AL397" s="26" t="s">
        <v>3639</v>
      </c>
      <c r="AM397" s="26" t="s">
        <v>4041</v>
      </c>
      <c r="AN397" s="27" t="s">
        <v>4042</v>
      </c>
      <c r="AO397" s="27" t="s">
        <v>4047</v>
      </c>
      <c r="AP397" s="27" t="s">
        <v>4048</v>
      </c>
      <c r="AQ397" s="29" t="s">
        <v>4045</v>
      </c>
      <c r="AR397" s="29" t="s">
        <v>543</v>
      </c>
      <c r="AS397" s="26" t="s">
        <v>1215</v>
      </c>
      <c r="AT397" s="29" t="s">
        <v>1578</v>
      </c>
      <c r="AU397" s="29" t="s">
        <v>4046</v>
      </c>
      <c r="AV397" s="35">
        <v>46262.0</v>
      </c>
      <c r="AW397" s="29">
        <v>7.798413222661E12</v>
      </c>
      <c r="AX397" s="29" t="s">
        <v>731</v>
      </c>
    </row>
    <row r="398" ht="16.5" customHeight="1">
      <c r="A398" s="21" t="s">
        <v>2519</v>
      </c>
      <c r="B398" s="21" t="s">
        <v>4036</v>
      </c>
      <c r="C398" s="37"/>
      <c r="D398" s="36"/>
      <c r="E398" s="37"/>
      <c r="F398" s="21">
        <v>6766.0</v>
      </c>
      <c r="G398" s="21">
        <v>6765.0</v>
      </c>
      <c r="H398" s="22" t="s">
        <v>249</v>
      </c>
      <c r="I398" s="24">
        <v>1.0</v>
      </c>
      <c r="J398" s="24" t="s">
        <v>3642</v>
      </c>
      <c r="K398" s="33"/>
      <c r="L398" s="26" t="s">
        <v>4037</v>
      </c>
      <c r="M398" s="26" t="s">
        <v>599</v>
      </c>
      <c r="N398" s="26" t="s">
        <v>3623</v>
      </c>
      <c r="O398" s="26" t="s">
        <v>441</v>
      </c>
      <c r="P398" s="26" t="s">
        <v>276</v>
      </c>
      <c r="Q398" s="26" t="s">
        <v>277</v>
      </c>
      <c r="R398" s="26" t="s">
        <v>4038</v>
      </c>
      <c r="S398" s="27">
        <v>0.95</v>
      </c>
      <c r="T398" s="26" t="s">
        <v>223</v>
      </c>
      <c r="U398" s="26" t="s">
        <v>223</v>
      </c>
      <c r="V398" s="26" t="s">
        <v>4039</v>
      </c>
      <c r="W398" s="26" t="s">
        <v>2396</v>
      </c>
      <c r="X398" s="26" t="s">
        <v>3629</v>
      </c>
      <c r="Y398" s="26" t="s">
        <v>499</v>
      </c>
      <c r="Z398" s="26" t="s">
        <v>2347</v>
      </c>
      <c r="AA398" s="26" t="s">
        <v>3906</v>
      </c>
      <c r="AB398" s="26" t="s">
        <v>1159</v>
      </c>
      <c r="AC398" s="26" t="s">
        <v>291</v>
      </c>
      <c r="AD398" s="26" t="s">
        <v>1115</v>
      </c>
      <c r="AE398" s="26" t="s">
        <v>4040</v>
      </c>
      <c r="AF398" s="26" t="s">
        <v>271</v>
      </c>
      <c r="AG398" s="26" t="s">
        <v>271</v>
      </c>
      <c r="AH398" s="26" t="s">
        <v>299</v>
      </c>
      <c r="AI398" s="26" t="s">
        <v>507</v>
      </c>
      <c r="AJ398" s="26" t="s">
        <v>1392</v>
      </c>
      <c r="AK398" s="26" t="s">
        <v>223</v>
      </c>
      <c r="AL398" s="26" t="s">
        <v>3639</v>
      </c>
      <c r="AM398" s="26" t="s">
        <v>4041</v>
      </c>
      <c r="AN398" s="27" t="s">
        <v>4049</v>
      </c>
      <c r="AO398" s="27" t="s">
        <v>4050</v>
      </c>
      <c r="AP398" s="27" t="s">
        <v>4051</v>
      </c>
      <c r="AQ398" s="29" t="s">
        <v>1012</v>
      </c>
      <c r="AR398" s="29" t="s">
        <v>543</v>
      </c>
      <c r="AS398" s="26" t="s">
        <v>1215</v>
      </c>
      <c r="AT398" s="29" t="s">
        <v>1578</v>
      </c>
      <c r="AU398" s="29" t="s">
        <v>4046</v>
      </c>
      <c r="AV398" s="35">
        <v>46262.0</v>
      </c>
      <c r="AW398" s="29">
        <v>7.798413222678E12</v>
      </c>
      <c r="AX398" s="29" t="s">
        <v>731</v>
      </c>
    </row>
    <row r="399" ht="16.5" customHeight="1">
      <c r="A399" s="21" t="s">
        <v>2520</v>
      </c>
      <c r="B399" s="21" t="s">
        <v>223</v>
      </c>
      <c r="C399" s="22" t="s">
        <v>1087</v>
      </c>
      <c r="D399" s="21" t="s">
        <v>233</v>
      </c>
      <c r="E399" s="22" t="s">
        <v>1142</v>
      </c>
      <c r="F399" s="21">
        <v>6767.0</v>
      </c>
      <c r="G399" s="36"/>
      <c r="H399" s="22" t="s">
        <v>249</v>
      </c>
      <c r="I399" s="24">
        <v>1.0</v>
      </c>
      <c r="J399" s="24"/>
      <c r="K399" s="24" t="s">
        <v>1717</v>
      </c>
      <c r="L399" s="26" t="s">
        <v>438</v>
      </c>
      <c r="M399" s="26" t="s">
        <v>223</v>
      </c>
      <c r="N399" s="26" t="s">
        <v>223</v>
      </c>
      <c r="O399" s="26" t="s">
        <v>441</v>
      </c>
      <c r="P399" s="26" t="s">
        <v>1102</v>
      </c>
      <c r="Q399" s="26" t="s">
        <v>277</v>
      </c>
      <c r="R399" s="26" t="s">
        <v>1724</v>
      </c>
      <c r="S399" s="27">
        <v>0.58</v>
      </c>
      <c r="T399" s="26" t="s">
        <v>223</v>
      </c>
      <c r="U399" s="26" t="s">
        <v>223</v>
      </c>
      <c r="V399" s="26" t="s">
        <v>4052</v>
      </c>
      <c r="W399" s="26" t="s">
        <v>3546</v>
      </c>
      <c r="X399" s="26" t="s">
        <v>3868</v>
      </c>
      <c r="Y399" s="26" t="s">
        <v>499</v>
      </c>
      <c r="Z399" s="26" t="s">
        <v>3869</v>
      </c>
      <c r="AA399" s="26" t="s">
        <v>457</v>
      </c>
      <c r="AB399" s="26" t="s">
        <v>1159</v>
      </c>
      <c r="AC399" s="26" t="s">
        <v>291</v>
      </c>
      <c r="AD399" s="26" t="s">
        <v>1736</v>
      </c>
      <c r="AE399" s="26" t="s">
        <v>4053</v>
      </c>
      <c r="AF399" s="26" t="s">
        <v>271</v>
      </c>
      <c r="AG399" s="26" t="s">
        <v>271</v>
      </c>
      <c r="AH399" s="26" t="s">
        <v>1460</v>
      </c>
      <c r="AI399" s="26" t="s">
        <v>507</v>
      </c>
      <c r="AJ399" s="26" t="s">
        <v>508</v>
      </c>
      <c r="AK399" s="26" t="s">
        <v>223</v>
      </c>
      <c r="AL399" s="26" t="s">
        <v>467</v>
      </c>
      <c r="AM399" s="26" t="s">
        <v>304</v>
      </c>
      <c r="AN399" s="27" t="s">
        <v>4054</v>
      </c>
      <c r="AO399" s="27" t="s">
        <v>4055</v>
      </c>
      <c r="AP399" s="27" t="s">
        <v>4056</v>
      </c>
      <c r="AQ399" s="29" t="s">
        <v>1181</v>
      </c>
      <c r="AR399" s="29" t="s">
        <v>461</v>
      </c>
      <c r="AS399" s="30"/>
      <c r="AT399" s="29" t="s">
        <v>1725</v>
      </c>
      <c r="AU399" s="29" t="s">
        <v>4057</v>
      </c>
      <c r="AV399" s="28"/>
      <c r="AW399" s="28"/>
      <c r="AX399" s="29" t="s">
        <v>281</v>
      </c>
    </row>
    <row r="400" ht="16.5" customHeight="1">
      <c r="A400" s="21" t="s">
        <v>2522</v>
      </c>
      <c r="B400" s="21" t="s">
        <v>223</v>
      </c>
      <c r="C400" s="22" t="s">
        <v>1087</v>
      </c>
      <c r="D400" s="21" t="s">
        <v>233</v>
      </c>
      <c r="E400" s="22" t="s">
        <v>1142</v>
      </c>
      <c r="F400" s="21">
        <v>6768.0</v>
      </c>
      <c r="G400" s="36"/>
      <c r="H400" s="22" t="s">
        <v>249</v>
      </c>
      <c r="I400" s="24">
        <v>1.0</v>
      </c>
      <c r="J400" s="24"/>
      <c r="K400" s="24" t="s">
        <v>1717</v>
      </c>
      <c r="L400" s="26" t="s">
        <v>438</v>
      </c>
      <c r="M400" s="26" t="s">
        <v>223</v>
      </c>
      <c r="N400" s="26" t="s">
        <v>223</v>
      </c>
      <c r="O400" s="26" t="s">
        <v>441</v>
      </c>
      <c r="P400" s="26" t="s">
        <v>1102</v>
      </c>
      <c r="Q400" s="26" t="s">
        <v>277</v>
      </c>
      <c r="R400" s="26" t="s">
        <v>1724</v>
      </c>
      <c r="S400" s="27">
        <v>0.62</v>
      </c>
      <c r="T400" s="26" t="s">
        <v>223</v>
      </c>
      <c r="U400" s="26" t="s">
        <v>223</v>
      </c>
      <c r="V400" s="26" t="s">
        <v>4058</v>
      </c>
      <c r="W400" s="26" t="s">
        <v>3752</v>
      </c>
      <c r="X400" s="26" t="s">
        <v>3868</v>
      </c>
      <c r="Y400" s="26" t="s">
        <v>499</v>
      </c>
      <c r="Z400" s="26" t="s">
        <v>3869</v>
      </c>
      <c r="AA400" s="26" t="s">
        <v>457</v>
      </c>
      <c r="AB400" s="26" t="s">
        <v>1159</v>
      </c>
      <c r="AC400" s="26" t="s">
        <v>291</v>
      </c>
      <c r="AD400" s="26" t="s">
        <v>1736</v>
      </c>
      <c r="AE400" s="26" t="s">
        <v>4059</v>
      </c>
      <c r="AF400" s="26" t="s">
        <v>271</v>
      </c>
      <c r="AG400" s="26" t="s">
        <v>271</v>
      </c>
      <c r="AH400" s="26" t="s">
        <v>1824</v>
      </c>
      <c r="AI400" s="26" t="s">
        <v>507</v>
      </c>
      <c r="AJ400" s="26" t="s">
        <v>4060</v>
      </c>
      <c r="AK400" s="26" t="s">
        <v>223</v>
      </c>
      <c r="AL400" s="26" t="s">
        <v>467</v>
      </c>
      <c r="AM400" s="26" t="s">
        <v>304</v>
      </c>
      <c r="AN400" s="27" t="s">
        <v>4061</v>
      </c>
      <c r="AO400" s="27" t="s">
        <v>4062</v>
      </c>
      <c r="AP400" s="27" t="s">
        <v>4063</v>
      </c>
      <c r="AQ400" s="29" t="s">
        <v>1182</v>
      </c>
      <c r="AR400" s="29" t="s">
        <v>458</v>
      </c>
      <c r="AS400" s="30"/>
      <c r="AT400" s="29" t="s">
        <v>1601</v>
      </c>
      <c r="AU400" s="29" t="s">
        <v>4064</v>
      </c>
      <c r="AV400" s="28"/>
      <c r="AW400" s="28"/>
      <c r="AX400" s="29" t="s">
        <v>335</v>
      </c>
    </row>
    <row r="401" ht="16.5" customHeight="1">
      <c r="A401" s="21" t="s">
        <v>351</v>
      </c>
      <c r="B401" s="21" t="s">
        <v>223</v>
      </c>
      <c r="C401" s="22" t="s">
        <v>1087</v>
      </c>
      <c r="D401" s="21" t="s">
        <v>233</v>
      </c>
      <c r="E401" s="22" t="s">
        <v>1142</v>
      </c>
      <c r="F401" s="21">
        <v>6769.0</v>
      </c>
      <c r="G401" s="36"/>
      <c r="H401" s="22" t="s">
        <v>249</v>
      </c>
      <c r="I401" s="24">
        <v>1.0</v>
      </c>
      <c r="J401" s="24"/>
      <c r="K401" s="24" t="s">
        <v>1717</v>
      </c>
      <c r="L401" s="26" t="s">
        <v>438</v>
      </c>
      <c r="M401" s="26" t="s">
        <v>223</v>
      </c>
      <c r="N401" s="26" t="s">
        <v>223</v>
      </c>
      <c r="O401" s="26" t="s">
        <v>441</v>
      </c>
      <c r="P401" s="26" t="s">
        <v>1102</v>
      </c>
      <c r="Q401" s="26" t="s">
        <v>277</v>
      </c>
      <c r="R401" s="26" t="s">
        <v>1724</v>
      </c>
      <c r="S401" s="27">
        <v>0.58</v>
      </c>
      <c r="T401" s="26" t="s">
        <v>223</v>
      </c>
      <c r="U401" s="26" t="s">
        <v>223</v>
      </c>
      <c r="V401" s="26" t="s">
        <v>4058</v>
      </c>
      <c r="W401" s="26" t="s">
        <v>3752</v>
      </c>
      <c r="X401" s="26" t="s">
        <v>3868</v>
      </c>
      <c r="Y401" s="26" t="s">
        <v>499</v>
      </c>
      <c r="Z401" s="26" t="s">
        <v>3869</v>
      </c>
      <c r="AA401" s="26" t="s">
        <v>457</v>
      </c>
      <c r="AB401" s="26" t="s">
        <v>1159</v>
      </c>
      <c r="AC401" s="26" t="s">
        <v>291</v>
      </c>
      <c r="AD401" s="26" t="s">
        <v>1736</v>
      </c>
      <c r="AE401" s="26" t="s">
        <v>4065</v>
      </c>
      <c r="AF401" s="26" t="s">
        <v>271</v>
      </c>
      <c r="AG401" s="26" t="s">
        <v>271</v>
      </c>
      <c r="AH401" s="26" t="s">
        <v>1824</v>
      </c>
      <c r="AI401" s="26" t="s">
        <v>507</v>
      </c>
      <c r="AJ401" s="26" t="s">
        <v>4060</v>
      </c>
      <c r="AK401" s="26" t="s">
        <v>223</v>
      </c>
      <c r="AL401" s="26" t="s">
        <v>223</v>
      </c>
      <c r="AM401" s="26" t="s">
        <v>304</v>
      </c>
      <c r="AN401" s="27" t="s">
        <v>4061</v>
      </c>
      <c r="AO401" s="27" t="s">
        <v>4066</v>
      </c>
      <c r="AP401" s="27" t="s">
        <v>4067</v>
      </c>
      <c r="AQ401" s="29" t="s">
        <v>1183</v>
      </c>
      <c r="AR401" s="29" t="s">
        <v>398</v>
      </c>
      <c r="AS401" s="26" t="s">
        <v>1230</v>
      </c>
      <c r="AT401" s="29" t="s">
        <v>1549</v>
      </c>
      <c r="AU401" s="29" t="s">
        <v>4068</v>
      </c>
      <c r="AV401" s="28"/>
      <c r="AW401" s="28"/>
      <c r="AX401" s="29" t="s">
        <v>351</v>
      </c>
    </row>
    <row r="402" ht="16.5" customHeight="1">
      <c r="A402" s="21" t="s">
        <v>2524</v>
      </c>
      <c r="B402" s="21" t="s">
        <v>223</v>
      </c>
      <c r="C402" s="22" t="s">
        <v>1087</v>
      </c>
      <c r="D402" s="21" t="s">
        <v>233</v>
      </c>
      <c r="E402" s="22" t="s">
        <v>1142</v>
      </c>
      <c r="F402" s="21">
        <v>6769.0</v>
      </c>
      <c r="G402" s="21">
        <v>6769.0</v>
      </c>
      <c r="H402" s="22" t="s">
        <v>249</v>
      </c>
      <c r="I402" s="24">
        <v>1.0</v>
      </c>
      <c r="J402" s="24"/>
      <c r="K402" s="24" t="s">
        <v>1717</v>
      </c>
      <c r="L402" s="26" t="s">
        <v>438</v>
      </c>
      <c r="M402" s="26" t="s">
        <v>223</v>
      </c>
      <c r="N402" s="26" t="s">
        <v>223</v>
      </c>
      <c r="O402" s="26" t="s">
        <v>441</v>
      </c>
      <c r="P402" s="26" t="s">
        <v>1102</v>
      </c>
      <c r="Q402" s="26" t="s">
        <v>277</v>
      </c>
      <c r="R402" s="26" t="s">
        <v>1724</v>
      </c>
      <c r="S402" s="27">
        <v>0.58</v>
      </c>
      <c r="T402" s="26" t="s">
        <v>223</v>
      </c>
      <c r="U402" s="26" t="s">
        <v>223</v>
      </c>
      <c r="V402" s="26" t="s">
        <v>4058</v>
      </c>
      <c r="W402" s="26" t="s">
        <v>3752</v>
      </c>
      <c r="X402" s="26" t="s">
        <v>3868</v>
      </c>
      <c r="Y402" s="26" t="s">
        <v>499</v>
      </c>
      <c r="Z402" s="26" t="s">
        <v>3869</v>
      </c>
      <c r="AA402" s="26" t="s">
        <v>457</v>
      </c>
      <c r="AB402" s="26" t="s">
        <v>1159</v>
      </c>
      <c r="AC402" s="26" t="s">
        <v>291</v>
      </c>
      <c r="AD402" s="26" t="s">
        <v>1736</v>
      </c>
      <c r="AE402" s="26" t="s">
        <v>4065</v>
      </c>
      <c r="AF402" s="26" t="s">
        <v>271</v>
      </c>
      <c r="AG402" s="26" t="s">
        <v>271</v>
      </c>
      <c r="AH402" s="26" t="s">
        <v>1824</v>
      </c>
      <c r="AI402" s="26" t="s">
        <v>507</v>
      </c>
      <c r="AJ402" s="26" t="s">
        <v>4060</v>
      </c>
      <c r="AK402" s="26" t="s">
        <v>223</v>
      </c>
      <c r="AL402" s="26" t="s">
        <v>467</v>
      </c>
      <c r="AM402" s="26" t="s">
        <v>304</v>
      </c>
      <c r="AN402" s="27" t="s">
        <v>4061</v>
      </c>
      <c r="AO402" s="27" t="s">
        <v>4069</v>
      </c>
      <c r="AP402" s="27" t="s">
        <v>4070</v>
      </c>
      <c r="AQ402" s="29" t="s">
        <v>1183</v>
      </c>
      <c r="AR402" s="29" t="s">
        <v>398</v>
      </c>
      <c r="AS402" s="26" t="s">
        <v>1230</v>
      </c>
      <c r="AT402" s="29" t="s">
        <v>1549</v>
      </c>
      <c r="AU402" s="29" t="s">
        <v>4068</v>
      </c>
      <c r="AV402" s="35">
        <v>46262.0</v>
      </c>
      <c r="AW402" s="29">
        <v>7.798413222708E12</v>
      </c>
      <c r="AX402" s="29" t="s">
        <v>351</v>
      </c>
    </row>
    <row r="403" ht="16.5" customHeight="1">
      <c r="A403" s="21" t="s">
        <v>2527</v>
      </c>
      <c r="B403" s="36"/>
      <c r="C403" s="37"/>
      <c r="D403" s="36"/>
      <c r="E403" s="37"/>
      <c r="F403" s="21">
        <v>6770.0</v>
      </c>
      <c r="G403" s="21">
        <v>6769.0</v>
      </c>
      <c r="H403" s="22" t="s">
        <v>249</v>
      </c>
      <c r="I403" s="24">
        <v>0.0</v>
      </c>
      <c r="J403" s="24"/>
      <c r="K403" s="24" t="s">
        <v>1717</v>
      </c>
      <c r="L403" s="26" t="s">
        <v>438</v>
      </c>
      <c r="M403" s="26" t="s">
        <v>223</v>
      </c>
      <c r="N403" s="26" t="s">
        <v>223</v>
      </c>
      <c r="O403" s="26" t="s">
        <v>441</v>
      </c>
      <c r="P403" s="26" t="s">
        <v>1102</v>
      </c>
      <c r="Q403" s="26" t="s">
        <v>277</v>
      </c>
      <c r="R403" s="26" t="s">
        <v>1724</v>
      </c>
      <c r="S403" s="27">
        <v>0.58</v>
      </c>
      <c r="T403" s="26" t="s">
        <v>223</v>
      </c>
      <c r="U403" s="26" t="s">
        <v>223</v>
      </c>
      <c r="V403" s="26" t="s">
        <v>4058</v>
      </c>
      <c r="W403" s="26" t="s">
        <v>3752</v>
      </c>
      <c r="X403" s="26" t="s">
        <v>3868</v>
      </c>
      <c r="Y403" s="26" t="s">
        <v>499</v>
      </c>
      <c r="Z403" s="26" t="s">
        <v>3869</v>
      </c>
      <c r="AA403" s="26" t="s">
        <v>457</v>
      </c>
      <c r="AB403" s="26" t="s">
        <v>1159</v>
      </c>
      <c r="AC403" s="26" t="s">
        <v>291</v>
      </c>
      <c r="AD403" s="26" t="s">
        <v>1736</v>
      </c>
      <c r="AE403" s="26" t="s">
        <v>4065</v>
      </c>
      <c r="AF403" s="26" t="s">
        <v>271</v>
      </c>
      <c r="AG403" s="26" t="s">
        <v>271</v>
      </c>
      <c r="AH403" s="26" t="s">
        <v>1824</v>
      </c>
      <c r="AI403" s="26" t="s">
        <v>507</v>
      </c>
      <c r="AJ403" s="26" t="s">
        <v>4071</v>
      </c>
      <c r="AK403" s="26" t="s">
        <v>223</v>
      </c>
      <c r="AL403" s="26" t="s">
        <v>467</v>
      </c>
      <c r="AM403" s="26" t="s">
        <v>304</v>
      </c>
      <c r="AN403" s="27" t="s">
        <v>3878</v>
      </c>
      <c r="AO403" s="27" t="s">
        <v>4072</v>
      </c>
      <c r="AP403" s="27" t="s">
        <v>4073</v>
      </c>
      <c r="AQ403" s="29" t="s">
        <v>1183</v>
      </c>
      <c r="AR403" s="29" t="s">
        <v>398</v>
      </c>
      <c r="AS403" s="26" t="s">
        <v>1230</v>
      </c>
      <c r="AT403" s="29" t="s">
        <v>1549</v>
      </c>
      <c r="AU403" s="29" t="s">
        <v>4068</v>
      </c>
      <c r="AV403" s="35">
        <v>46262.0</v>
      </c>
      <c r="AW403" s="29">
        <v>7.798413222715E12</v>
      </c>
      <c r="AX403" s="29" t="s">
        <v>351</v>
      </c>
    </row>
    <row r="404" ht="16.5" customHeight="1">
      <c r="A404" s="21" t="s">
        <v>950</v>
      </c>
      <c r="B404" s="21" t="s">
        <v>223</v>
      </c>
      <c r="C404" s="22" t="s">
        <v>1087</v>
      </c>
      <c r="D404" s="21" t="s">
        <v>233</v>
      </c>
      <c r="E404" s="22" t="s">
        <v>1142</v>
      </c>
      <c r="F404" s="21">
        <v>6771.0</v>
      </c>
      <c r="G404" s="36"/>
      <c r="H404" s="22" t="s">
        <v>249</v>
      </c>
      <c r="I404" s="24">
        <v>1.0</v>
      </c>
      <c r="J404" s="24"/>
      <c r="K404" s="24" t="s">
        <v>1717</v>
      </c>
      <c r="L404" s="26" t="s">
        <v>438</v>
      </c>
      <c r="M404" s="26" t="s">
        <v>223</v>
      </c>
      <c r="N404" s="26" t="s">
        <v>223</v>
      </c>
      <c r="O404" s="26" t="s">
        <v>441</v>
      </c>
      <c r="P404" s="26" t="s">
        <v>1102</v>
      </c>
      <c r="Q404" s="26" t="s">
        <v>277</v>
      </c>
      <c r="R404" s="26" t="s">
        <v>1724</v>
      </c>
      <c r="S404" s="27">
        <v>0.63</v>
      </c>
      <c r="T404" s="26" t="s">
        <v>223</v>
      </c>
      <c r="U404" s="26" t="s">
        <v>223</v>
      </c>
      <c r="V404" s="26" t="s">
        <v>4074</v>
      </c>
      <c r="W404" s="26" t="s">
        <v>706</v>
      </c>
      <c r="X404" s="26" t="s">
        <v>3868</v>
      </c>
      <c r="Y404" s="49" t="s">
        <v>3884</v>
      </c>
      <c r="Z404" s="26" t="s">
        <v>4075</v>
      </c>
      <c r="AA404" s="26" t="s">
        <v>2401</v>
      </c>
      <c r="AB404" s="26" t="s">
        <v>1159</v>
      </c>
      <c r="AC404" s="26" t="s">
        <v>291</v>
      </c>
      <c r="AD404" s="26" t="s">
        <v>1736</v>
      </c>
      <c r="AE404" s="26" t="s">
        <v>4076</v>
      </c>
      <c r="AF404" s="26" t="s">
        <v>271</v>
      </c>
      <c r="AG404" s="26" t="s">
        <v>271</v>
      </c>
      <c r="AH404" s="26" t="s">
        <v>1460</v>
      </c>
      <c r="AI404" s="26" t="s">
        <v>507</v>
      </c>
      <c r="AJ404" s="26" t="s">
        <v>4077</v>
      </c>
      <c r="AK404" s="26" t="s">
        <v>223</v>
      </c>
      <c r="AL404" s="26" t="s">
        <v>467</v>
      </c>
      <c r="AM404" s="26" t="s">
        <v>304</v>
      </c>
      <c r="AN404" s="27" t="s">
        <v>4078</v>
      </c>
      <c r="AO404" s="27" t="s">
        <v>4079</v>
      </c>
      <c r="AP404" s="27" t="s">
        <v>4080</v>
      </c>
      <c r="AQ404" s="29" t="s">
        <v>1184</v>
      </c>
      <c r="AR404" s="29" t="s">
        <v>479</v>
      </c>
      <c r="AS404" s="30"/>
      <c r="AT404" s="29" t="s">
        <v>1380</v>
      </c>
      <c r="AU404" s="29" t="s">
        <v>4081</v>
      </c>
      <c r="AV404" s="28"/>
      <c r="AW404" s="28"/>
      <c r="AX404" s="29" t="s">
        <v>950</v>
      </c>
    </row>
    <row r="405" ht="16.5" customHeight="1">
      <c r="A405" s="21" t="s">
        <v>2528</v>
      </c>
      <c r="B405" s="21" t="s">
        <v>223</v>
      </c>
      <c r="C405" s="22" t="s">
        <v>1087</v>
      </c>
      <c r="D405" s="21" t="s">
        <v>233</v>
      </c>
      <c r="E405" s="22" t="s">
        <v>1142</v>
      </c>
      <c r="F405" s="21">
        <v>6772.0</v>
      </c>
      <c r="G405" s="36"/>
      <c r="H405" s="22" t="s">
        <v>249</v>
      </c>
      <c r="I405" s="24">
        <v>1.0</v>
      </c>
      <c r="J405" s="24"/>
      <c r="K405" s="24" t="s">
        <v>1717</v>
      </c>
      <c r="L405" s="26" t="s">
        <v>438</v>
      </c>
      <c r="M405" s="26" t="s">
        <v>223</v>
      </c>
      <c r="N405" s="26" t="s">
        <v>223</v>
      </c>
      <c r="O405" s="26" t="s">
        <v>441</v>
      </c>
      <c r="P405" s="26" t="s">
        <v>1102</v>
      </c>
      <c r="Q405" s="26" t="s">
        <v>277</v>
      </c>
      <c r="R405" s="26" t="s">
        <v>1724</v>
      </c>
      <c r="S405" s="27">
        <v>0.63</v>
      </c>
      <c r="T405" s="26" t="s">
        <v>223</v>
      </c>
      <c r="U405" s="26" t="s">
        <v>223</v>
      </c>
      <c r="V405" s="26" t="s">
        <v>4082</v>
      </c>
      <c r="W405" s="26" t="s">
        <v>4083</v>
      </c>
      <c r="X405" s="26" t="s">
        <v>3868</v>
      </c>
      <c r="Y405" s="26" t="s">
        <v>499</v>
      </c>
      <c r="Z405" s="26" t="s">
        <v>3869</v>
      </c>
      <c r="AA405" s="26" t="s">
        <v>457</v>
      </c>
      <c r="AB405" s="26" t="s">
        <v>1159</v>
      </c>
      <c r="AC405" s="26" t="s">
        <v>291</v>
      </c>
      <c r="AD405" s="26" t="s">
        <v>1736</v>
      </c>
      <c r="AE405" s="26" t="s">
        <v>4084</v>
      </c>
      <c r="AF405" s="26" t="s">
        <v>271</v>
      </c>
      <c r="AG405" s="26" t="s">
        <v>271</v>
      </c>
      <c r="AH405" s="26" t="s">
        <v>1824</v>
      </c>
      <c r="AI405" s="26" t="s">
        <v>507</v>
      </c>
      <c r="AJ405" s="26" t="s">
        <v>4060</v>
      </c>
      <c r="AK405" s="26" t="s">
        <v>223</v>
      </c>
      <c r="AL405" s="26" t="s">
        <v>467</v>
      </c>
      <c r="AM405" s="26" t="s">
        <v>304</v>
      </c>
      <c r="AN405" s="26" t="s">
        <v>4078</v>
      </c>
      <c r="AO405" s="27" t="s">
        <v>4085</v>
      </c>
      <c r="AP405" s="27" t="s">
        <v>4086</v>
      </c>
      <c r="AQ405" s="29" t="s">
        <v>1185</v>
      </c>
      <c r="AR405" s="29" t="s">
        <v>521</v>
      </c>
      <c r="AS405" s="30"/>
      <c r="AT405" s="29" t="s">
        <v>1588</v>
      </c>
      <c r="AU405" s="29" t="s">
        <v>4087</v>
      </c>
      <c r="AV405" s="28"/>
      <c r="AW405" s="28"/>
      <c r="AX405" s="29" t="s">
        <v>684</v>
      </c>
    </row>
    <row r="406" ht="16.5" customHeight="1">
      <c r="A406" s="21" t="s">
        <v>361</v>
      </c>
      <c r="B406" s="21" t="s">
        <v>223</v>
      </c>
      <c r="C406" s="22" t="s">
        <v>1087</v>
      </c>
      <c r="D406" s="21" t="s">
        <v>233</v>
      </c>
      <c r="E406" s="22" t="s">
        <v>1142</v>
      </c>
      <c r="F406" s="21">
        <v>6773.0</v>
      </c>
      <c r="G406" s="23"/>
      <c r="H406" s="22" t="s">
        <v>249</v>
      </c>
      <c r="I406" s="24">
        <v>1.0</v>
      </c>
      <c r="J406" s="24"/>
      <c r="K406" s="24" t="s">
        <v>1717</v>
      </c>
      <c r="L406" s="26" t="s">
        <v>438</v>
      </c>
      <c r="M406" s="26" t="s">
        <v>223</v>
      </c>
      <c r="N406" s="26" t="s">
        <v>223</v>
      </c>
      <c r="O406" s="26" t="s">
        <v>441</v>
      </c>
      <c r="P406" s="26" t="s">
        <v>1102</v>
      </c>
      <c r="Q406" s="26" t="s">
        <v>277</v>
      </c>
      <c r="R406" s="26" t="s">
        <v>4088</v>
      </c>
      <c r="S406" s="27">
        <v>0.6</v>
      </c>
      <c r="T406" s="26" t="s">
        <v>223</v>
      </c>
      <c r="U406" s="26" t="s">
        <v>223</v>
      </c>
      <c r="V406" s="26" t="s">
        <v>4089</v>
      </c>
      <c r="W406" s="26" t="s">
        <v>4083</v>
      </c>
      <c r="X406" s="26" t="s">
        <v>3868</v>
      </c>
      <c r="Y406" s="49" t="s">
        <v>3884</v>
      </c>
      <c r="Z406" s="26" t="s">
        <v>4075</v>
      </c>
      <c r="AA406" s="26" t="s">
        <v>457</v>
      </c>
      <c r="AB406" s="26" t="s">
        <v>1159</v>
      </c>
      <c r="AC406" s="26" t="s">
        <v>291</v>
      </c>
      <c r="AD406" s="26" t="s">
        <v>1736</v>
      </c>
      <c r="AE406" s="26" t="s">
        <v>4090</v>
      </c>
      <c r="AF406" s="26" t="s">
        <v>271</v>
      </c>
      <c r="AG406" s="26" t="s">
        <v>271</v>
      </c>
      <c r="AH406" s="26" t="s">
        <v>1824</v>
      </c>
      <c r="AI406" s="26" t="s">
        <v>507</v>
      </c>
      <c r="AJ406" s="26" t="s">
        <v>1392</v>
      </c>
      <c r="AK406" s="26" t="s">
        <v>223</v>
      </c>
      <c r="AL406" s="26" t="s">
        <v>223</v>
      </c>
      <c r="AM406" s="26" t="s">
        <v>304</v>
      </c>
      <c r="AN406" s="27" t="s">
        <v>4078</v>
      </c>
      <c r="AO406" s="27" t="s">
        <v>4091</v>
      </c>
      <c r="AP406" s="27" t="s">
        <v>4092</v>
      </c>
      <c r="AQ406" s="29" t="s">
        <v>4093</v>
      </c>
      <c r="AR406" s="29" t="s">
        <v>447</v>
      </c>
      <c r="AS406" s="30"/>
      <c r="AT406" s="29" t="s">
        <v>1555</v>
      </c>
      <c r="AU406" s="29" t="s">
        <v>4094</v>
      </c>
      <c r="AV406" s="28"/>
      <c r="AW406" s="28"/>
      <c r="AX406" s="29" t="s">
        <v>361</v>
      </c>
    </row>
    <row r="407" ht="16.5" customHeight="1">
      <c r="A407" s="21" t="s">
        <v>2529</v>
      </c>
      <c r="B407" s="21" t="s">
        <v>223</v>
      </c>
      <c r="C407" s="22" t="s">
        <v>1087</v>
      </c>
      <c r="D407" s="21" t="s">
        <v>233</v>
      </c>
      <c r="E407" s="22" t="s">
        <v>1142</v>
      </c>
      <c r="F407" s="21">
        <v>6773.0</v>
      </c>
      <c r="G407" s="21">
        <v>6773.0</v>
      </c>
      <c r="H407" s="22" t="s">
        <v>249</v>
      </c>
      <c r="I407" s="24">
        <v>1.0</v>
      </c>
      <c r="J407" s="24"/>
      <c r="K407" s="24" t="s">
        <v>1717</v>
      </c>
      <c r="L407" s="26" t="s">
        <v>438</v>
      </c>
      <c r="M407" s="26" t="s">
        <v>223</v>
      </c>
      <c r="N407" s="26" t="s">
        <v>223</v>
      </c>
      <c r="O407" s="26" t="s">
        <v>441</v>
      </c>
      <c r="P407" s="26" t="s">
        <v>1102</v>
      </c>
      <c r="Q407" s="26" t="s">
        <v>277</v>
      </c>
      <c r="R407" s="26" t="s">
        <v>4088</v>
      </c>
      <c r="S407" s="27">
        <v>0.6</v>
      </c>
      <c r="T407" s="26" t="s">
        <v>223</v>
      </c>
      <c r="U407" s="26" t="s">
        <v>223</v>
      </c>
      <c r="V407" s="26" t="s">
        <v>4089</v>
      </c>
      <c r="W407" s="26" t="s">
        <v>4083</v>
      </c>
      <c r="X407" s="26" t="s">
        <v>3868</v>
      </c>
      <c r="Y407" s="49" t="s">
        <v>3884</v>
      </c>
      <c r="Z407" s="26" t="s">
        <v>4075</v>
      </c>
      <c r="AA407" s="26" t="s">
        <v>457</v>
      </c>
      <c r="AB407" s="26" t="s">
        <v>1159</v>
      </c>
      <c r="AC407" s="26" t="s">
        <v>291</v>
      </c>
      <c r="AD407" s="26" t="s">
        <v>1736</v>
      </c>
      <c r="AE407" s="26" t="s">
        <v>4090</v>
      </c>
      <c r="AF407" s="26" t="s">
        <v>271</v>
      </c>
      <c r="AG407" s="26" t="s">
        <v>271</v>
      </c>
      <c r="AH407" s="26" t="s">
        <v>1824</v>
      </c>
      <c r="AI407" s="26" t="s">
        <v>507</v>
      </c>
      <c r="AJ407" s="26" t="s">
        <v>1392</v>
      </c>
      <c r="AK407" s="26" t="s">
        <v>223</v>
      </c>
      <c r="AL407" s="26" t="s">
        <v>467</v>
      </c>
      <c r="AM407" s="26" t="s">
        <v>304</v>
      </c>
      <c r="AN407" s="27" t="s">
        <v>4078</v>
      </c>
      <c r="AO407" s="27" t="s">
        <v>4091</v>
      </c>
      <c r="AP407" s="27" t="s">
        <v>4092</v>
      </c>
      <c r="AQ407" s="29" t="s">
        <v>4093</v>
      </c>
      <c r="AR407" s="29" t="s">
        <v>447</v>
      </c>
      <c r="AS407" s="30"/>
      <c r="AT407" s="29" t="s">
        <v>1555</v>
      </c>
      <c r="AU407" s="29" t="s">
        <v>4094</v>
      </c>
      <c r="AV407" s="28"/>
      <c r="AW407" s="28"/>
      <c r="AX407" s="29" t="s">
        <v>361</v>
      </c>
    </row>
    <row r="408" ht="16.5" customHeight="1">
      <c r="A408" s="21" t="s">
        <v>2530</v>
      </c>
      <c r="B408" s="36"/>
      <c r="C408" s="37"/>
      <c r="D408" s="36"/>
      <c r="E408" s="37"/>
      <c r="F408" s="21">
        <v>6774.0</v>
      </c>
      <c r="G408" s="21">
        <v>6773.0</v>
      </c>
      <c r="H408" s="22" t="s">
        <v>249</v>
      </c>
      <c r="I408" s="24">
        <v>1.0</v>
      </c>
      <c r="J408" s="24"/>
      <c r="K408" s="24" t="s">
        <v>1717</v>
      </c>
      <c r="L408" s="26" t="s">
        <v>438</v>
      </c>
      <c r="M408" s="26" t="s">
        <v>223</v>
      </c>
      <c r="N408" s="26" t="s">
        <v>223</v>
      </c>
      <c r="O408" s="26" t="s">
        <v>441</v>
      </c>
      <c r="P408" s="26" t="s">
        <v>1102</v>
      </c>
      <c r="Q408" s="26" t="s">
        <v>277</v>
      </c>
      <c r="R408" s="26" t="s">
        <v>4088</v>
      </c>
      <c r="S408" s="27">
        <v>0.6</v>
      </c>
      <c r="T408" s="26" t="s">
        <v>223</v>
      </c>
      <c r="U408" s="26" t="s">
        <v>223</v>
      </c>
      <c r="V408" s="26" t="s">
        <v>4089</v>
      </c>
      <c r="W408" s="26" t="s">
        <v>4083</v>
      </c>
      <c r="X408" s="26" t="s">
        <v>3868</v>
      </c>
      <c r="Y408" s="49" t="s">
        <v>3884</v>
      </c>
      <c r="Z408" s="26" t="s">
        <v>4075</v>
      </c>
      <c r="AA408" s="26" t="s">
        <v>457</v>
      </c>
      <c r="AB408" s="26" t="s">
        <v>1159</v>
      </c>
      <c r="AC408" s="26" t="s">
        <v>291</v>
      </c>
      <c r="AD408" s="26" t="s">
        <v>1736</v>
      </c>
      <c r="AE408" s="26" t="s">
        <v>4090</v>
      </c>
      <c r="AF408" s="26" t="s">
        <v>271</v>
      </c>
      <c r="AG408" s="26" t="s">
        <v>271</v>
      </c>
      <c r="AH408" s="26" t="s">
        <v>1824</v>
      </c>
      <c r="AI408" s="26" t="s">
        <v>507</v>
      </c>
      <c r="AJ408" s="26" t="s">
        <v>301</v>
      </c>
      <c r="AK408" s="26" t="s">
        <v>223</v>
      </c>
      <c r="AL408" s="26" t="s">
        <v>467</v>
      </c>
      <c r="AM408" s="26" t="s">
        <v>304</v>
      </c>
      <c r="AN408" s="27" t="s">
        <v>3878</v>
      </c>
      <c r="AO408" s="27" t="s">
        <v>4095</v>
      </c>
      <c r="AP408" s="27" t="s">
        <v>4096</v>
      </c>
      <c r="AQ408" s="29" t="s">
        <v>1188</v>
      </c>
      <c r="AR408" s="29" t="s">
        <v>447</v>
      </c>
      <c r="AS408" s="30"/>
      <c r="AT408" s="29" t="s">
        <v>1555</v>
      </c>
      <c r="AU408" s="29" t="s">
        <v>4094</v>
      </c>
      <c r="AV408" s="28"/>
      <c r="AW408" s="28"/>
      <c r="AX408" s="29" t="s">
        <v>361</v>
      </c>
    </row>
    <row r="409" ht="16.5" customHeight="1">
      <c r="A409" s="21" t="s">
        <v>2531</v>
      </c>
      <c r="B409" s="36"/>
      <c r="C409" s="37"/>
      <c r="D409" s="36"/>
      <c r="E409" s="37"/>
      <c r="F409" s="21">
        <v>6775.0</v>
      </c>
      <c r="G409" s="21">
        <v>6773.0</v>
      </c>
      <c r="H409" s="22" t="s">
        <v>249</v>
      </c>
      <c r="I409" s="24">
        <v>1.0</v>
      </c>
      <c r="J409" s="24"/>
      <c r="K409" s="24" t="s">
        <v>1717</v>
      </c>
      <c r="L409" s="26" t="s">
        <v>438</v>
      </c>
      <c r="M409" s="26" t="s">
        <v>223</v>
      </c>
      <c r="N409" s="26" t="s">
        <v>223</v>
      </c>
      <c r="O409" s="26" t="s">
        <v>441</v>
      </c>
      <c r="P409" s="26" t="s">
        <v>1102</v>
      </c>
      <c r="Q409" s="26" t="s">
        <v>277</v>
      </c>
      <c r="R409" s="26" t="s">
        <v>1724</v>
      </c>
      <c r="S409" s="27">
        <v>0.6</v>
      </c>
      <c r="T409" s="26" t="s">
        <v>223</v>
      </c>
      <c r="U409" s="26" t="s">
        <v>223</v>
      </c>
      <c r="V409" s="26" t="s">
        <v>3645</v>
      </c>
      <c r="W409" s="26" t="s">
        <v>4097</v>
      </c>
      <c r="X409" s="26" t="s">
        <v>3868</v>
      </c>
      <c r="Y409" s="49" t="s">
        <v>3884</v>
      </c>
      <c r="Z409" s="26" t="s">
        <v>4075</v>
      </c>
      <c r="AA409" s="26" t="s">
        <v>457</v>
      </c>
      <c r="AB409" s="26" t="s">
        <v>1159</v>
      </c>
      <c r="AC409" s="26" t="s">
        <v>291</v>
      </c>
      <c r="AD409" s="26" t="s">
        <v>1736</v>
      </c>
      <c r="AE409" s="26" t="s">
        <v>4098</v>
      </c>
      <c r="AF409" s="26" t="s">
        <v>271</v>
      </c>
      <c r="AG409" s="26" t="s">
        <v>271</v>
      </c>
      <c r="AH409" s="26" t="s">
        <v>1824</v>
      </c>
      <c r="AI409" s="26" t="s">
        <v>507</v>
      </c>
      <c r="AJ409" s="26" t="s">
        <v>1392</v>
      </c>
      <c r="AK409" s="26" t="s">
        <v>223</v>
      </c>
      <c r="AL409" s="26" t="s">
        <v>467</v>
      </c>
      <c r="AM409" s="26" t="s">
        <v>304</v>
      </c>
      <c r="AN409" s="27" t="s">
        <v>3878</v>
      </c>
      <c r="AO409" s="27" t="s">
        <v>4099</v>
      </c>
      <c r="AP409" s="27" t="s">
        <v>4100</v>
      </c>
      <c r="AQ409" s="29" t="s">
        <v>1186</v>
      </c>
      <c r="AR409" s="29" t="s">
        <v>4101</v>
      </c>
      <c r="AS409" s="30"/>
      <c r="AT409" s="29" t="s">
        <v>1382</v>
      </c>
      <c r="AU409" s="29" t="s">
        <v>4102</v>
      </c>
      <c r="AV409" s="29"/>
      <c r="AW409" s="29"/>
      <c r="AX409" s="29" t="s">
        <v>361</v>
      </c>
    </row>
    <row r="410" ht="16.5" customHeight="1">
      <c r="A410" s="21" t="s">
        <v>2532</v>
      </c>
      <c r="B410" s="23"/>
      <c r="C410" s="32"/>
      <c r="D410" s="23"/>
      <c r="E410" s="32"/>
      <c r="F410" s="21">
        <v>6776.0</v>
      </c>
      <c r="G410" s="21">
        <v>6773.0</v>
      </c>
      <c r="H410" s="22" t="s">
        <v>249</v>
      </c>
      <c r="I410" s="24">
        <v>1.0</v>
      </c>
      <c r="J410" s="24"/>
      <c r="K410" s="24" t="s">
        <v>1717</v>
      </c>
      <c r="L410" s="26" t="s">
        <v>438</v>
      </c>
      <c r="M410" s="26" t="s">
        <v>223</v>
      </c>
      <c r="N410" s="26" t="s">
        <v>223</v>
      </c>
      <c r="O410" s="26" t="s">
        <v>441</v>
      </c>
      <c r="P410" s="26" t="s">
        <v>1102</v>
      </c>
      <c r="Q410" s="26" t="s">
        <v>277</v>
      </c>
      <c r="R410" s="26" t="s">
        <v>1724</v>
      </c>
      <c r="S410" s="27">
        <v>0.6</v>
      </c>
      <c r="T410" s="26" t="s">
        <v>223</v>
      </c>
      <c r="U410" s="26" t="s">
        <v>223</v>
      </c>
      <c r="V410" s="26" t="s">
        <v>3645</v>
      </c>
      <c r="W410" s="26" t="s">
        <v>4097</v>
      </c>
      <c r="X410" s="26" t="s">
        <v>3868</v>
      </c>
      <c r="Y410" s="49" t="s">
        <v>3884</v>
      </c>
      <c r="Z410" s="26" t="s">
        <v>4075</v>
      </c>
      <c r="AA410" s="26" t="s">
        <v>457</v>
      </c>
      <c r="AB410" s="26" t="s">
        <v>1159</v>
      </c>
      <c r="AC410" s="26" t="s">
        <v>291</v>
      </c>
      <c r="AD410" s="26" t="s">
        <v>1736</v>
      </c>
      <c r="AE410" s="26" t="s">
        <v>4098</v>
      </c>
      <c r="AF410" s="26" t="s">
        <v>271</v>
      </c>
      <c r="AG410" s="26" t="s">
        <v>271</v>
      </c>
      <c r="AH410" s="26" t="s">
        <v>1824</v>
      </c>
      <c r="AI410" s="26" t="s">
        <v>507</v>
      </c>
      <c r="AJ410" s="26" t="s">
        <v>301</v>
      </c>
      <c r="AK410" s="26" t="s">
        <v>223</v>
      </c>
      <c r="AL410" s="26" t="s">
        <v>467</v>
      </c>
      <c r="AM410" s="26" t="s">
        <v>304</v>
      </c>
      <c r="AN410" s="27" t="s">
        <v>3878</v>
      </c>
      <c r="AO410" s="27" t="s">
        <v>4103</v>
      </c>
      <c r="AP410" s="27" t="s">
        <v>4104</v>
      </c>
      <c r="AQ410" s="29" t="s">
        <v>1186</v>
      </c>
      <c r="AR410" s="29" t="s">
        <v>4101</v>
      </c>
      <c r="AS410" s="30"/>
      <c r="AT410" s="29" t="s">
        <v>1382</v>
      </c>
      <c r="AU410" s="29" t="s">
        <v>4102</v>
      </c>
      <c r="AV410" s="29"/>
      <c r="AW410" s="29"/>
      <c r="AX410" s="29" t="s">
        <v>361</v>
      </c>
    </row>
    <row r="411" ht="16.5" customHeight="1">
      <c r="A411" s="21" t="s">
        <v>2533</v>
      </c>
      <c r="B411" s="36"/>
      <c r="C411" s="37"/>
      <c r="D411" s="36"/>
      <c r="E411" s="37"/>
      <c r="F411" s="21">
        <v>6777.0</v>
      </c>
      <c r="G411" s="21">
        <v>6773.0</v>
      </c>
      <c r="H411" s="22" t="s">
        <v>249</v>
      </c>
      <c r="I411" s="24">
        <v>1.0</v>
      </c>
      <c r="J411" s="24"/>
      <c r="K411" s="24" t="s">
        <v>1717</v>
      </c>
      <c r="L411" s="26" t="s">
        <v>438</v>
      </c>
      <c r="M411" s="26" t="s">
        <v>223</v>
      </c>
      <c r="N411" s="26" t="s">
        <v>223</v>
      </c>
      <c r="O411" s="26" t="s">
        <v>441</v>
      </c>
      <c r="P411" s="26" t="s">
        <v>1102</v>
      </c>
      <c r="Q411" s="26" t="s">
        <v>277</v>
      </c>
      <c r="R411" s="26" t="s">
        <v>4105</v>
      </c>
      <c r="S411" s="27">
        <v>0.62</v>
      </c>
      <c r="T411" s="26" t="s">
        <v>223</v>
      </c>
      <c r="U411" s="26" t="s">
        <v>223</v>
      </c>
      <c r="V411" s="26" t="s">
        <v>4106</v>
      </c>
      <c r="W411" s="26" t="s">
        <v>706</v>
      </c>
      <c r="X411" s="26" t="s">
        <v>3868</v>
      </c>
      <c r="Y411" s="49" t="s">
        <v>3884</v>
      </c>
      <c r="Z411" s="26" t="s">
        <v>4075</v>
      </c>
      <c r="AA411" s="26" t="s">
        <v>457</v>
      </c>
      <c r="AB411" s="26" t="s">
        <v>1159</v>
      </c>
      <c r="AC411" s="26" t="s">
        <v>291</v>
      </c>
      <c r="AD411" s="26" t="s">
        <v>1736</v>
      </c>
      <c r="AE411" s="26" t="s">
        <v>4107</v>
      </c>
      <c r="AF411" s="26" t="s">
        <v>271</v>
      </c>
      <c r="AG411" s="26" t="s">
        <v>271</v>
      </c>
      <c r="AH411" s="26" t="s">
        <v>1824</v>
      </c>
      <c r="AI411" s="26" t="s">
        <v>507</v>
      </c>
      <c r="AJ411" s="26" t="s">
        <v>1392</v>
      </c>
      <c r="AK411" s="26" t="s">
        <v>223</v>
      </c>
      <c r="AL411" s="26" t="s">
        <v>467</v>
      </c>
      <c r="AM411" s="26" t="s">
        <v>304</v>
      </c>
      <c r="AN411" s="27" t="s">
        <v>3878</v>
      </c>
      <c r="AO411" s="27" t="s">
        <v>4108</v>
      </c>
      <c r="AP411" s="27" t="s">
        <v>4109</v>
      </c>
      <c r="AQ411" s="29" t="s">
        <v>1187</v>
      </c>
      <c r="AR411" s="29" t="s">
        <v>454</v>
      </c>
      <c r="AS411" s="30"/>
      <c r="AT411" s="29" t="s">
        <v>1364</v>
      </c>
      <c r="AU411" s="29" t="s">
        <v>4110</v>
      </c>
      <c r="AV411" s="28"/>
      <c r="AW411" s="28"/>
      <c r="AX411" s="29" t="s">
        <v>361</v>
      </c>
    </row>
    <row r="412" ht="16.5" customHeight="1">
      <c r="A412" s="21" t="s">
        <v>1098</v>
      </c>
      <c r="B412" s="23"/>
      <c r="C412" s="32"/>
      <c r="D412" s="23"/>
      <c r="E412" s="32"/>
      <c r="F412" s="21">
        <v>6778.0</v>
      </c>
      <c r="G412" s="21">
        <v>6773.0</v>
      </c>
      <c r="H412" s="22" t="s">
        <v>249</v>
      </c>
      <c r="I412" s="24">
        <v>0.0</v>
      </c>
      <c r="J412" s="24"/>
      <c r="K412" s="24" t="s">
        <v>1717</v>
      </c>
      <c r="L412" s="26" t="s">
        <v>438</v>
      </c>
      <c r="M412" s="26" t="s">
        <v>223</v>
      </c>
      <c r="N412" s="26" t="s">
        <v>223</v>
      </c>
      <c r="O412" s="26" t="s">
        <v>441</v>
      </c>
      <c r="P412" s="26" t="s">
        <v>1102</v>
      </c>
      <c r="Q412" s="26" t="s">
        <v>277</v>
      </c>
      <c r="R412" s="26" t="s">
        <v>4105</v>
      </c>
      <c r="S412" s="27">
        <v>0.62</v>
      </c>
      <c r="T412" s="26" t="s">
        <v>223</v>
      </c>
      <c r="U412" s="26" t="s">
        <v>223</v>
      </c>
      <c r="V412" s="26" t="s">
        <v>4106</v>
      </c>
      <c r="W412" s="26" t="s">
        <v>706</v>
      </c>
      <c r="X412" s="26" t="s">
        <v>3868</v>
      </c>
      <c r="Y412" s="49" t="s">
        <v>3884</v>
      </c>
      <c r="Z412" s="26" t="s">
        <v>4075</v>
      </c>
      <c r="AA412" s="26" t="s">
        <v>457</v>
      </c>
      <c r="AB412" s="26" t="s">
        <v>1159</v>
      </c>
      <c r="AC412" s="26" t="s">
        <v>291</v>
      </c>
      <c r="AD412" s="26" t="s">
        <v>1736</v>
      </c>
      <c r="AE412" s="26" t="s">
        <v>4107</v>
      </c>
      <c r="AF412" s="26" t="s">
        <v>271</v>
      </c>
      <c r="AG412" s="26" t="s">
        <v>271</v>
      </c>
      <c r="AH412" s="26" t="s">
        <v>1824</v>
      </c>
      <c r="AI412" s="26" t="s">
        <v>507</v>
      </c>
      <c r="AJ412" s="26" t="s">
        <v>301</v>
      </c>
      <c r="AK412" s="26" t="s">
        <v>223</v>
      </c>
      <c r="AL412" s="26" t="s">
        <v>467</v>
      </c>
      <c r="AM412" s="26" t="s">
        <v>304</v>
      </c>
      <c r="AN412" s="27" t="s">
        <v>3878</v>
      </c>
      <c r="AO412" s="27" t="s">
        <v>4111</v>
      </c>
      <c r="AP412" s="27" t="s">
        <v>4112</v>
      </c>
      <c r="AQ412" s="29" t="s">
        <v>1187</v>
      </c>
      <c r="AR412" s="29" t="s">
        <v>454</v>
      </c>
      <c r="AS412" s="30"/>
      <c r="AT412" s="29" t="s">
        <v>1364</v>
      </c>
      <c r="AU412" s="29" t="s">
        <v>4110</v>
      </c>
      <c r="AV412" s="28"/>
      <c r="AW412" s="28"/>
      <c r="AX412" s="29" t="s">
        <v>361</v>
      </c>
    </row>
    <row r="413" ht="16.5" customHeight="1">
      <c r="A413" s="21" t="s">
        <v>506</v>
      </c>
      <c r="B413" s="21" t="s">
        <v>223</v>
      </c>
      <c r="C413" s="22" t="s">
        <v>1087</v>
      </c>
      <c r="D413" s="21" t="s">
        <v>233</v>
      </c>
      <c r="E413" s="22" t="s">
        <v>1142</v>
      </c>
      <c r="F413" s="21">
        <v>6780.0</v>
      </c>
      <c r="G413" s="36"/>
      <c r="H413" s="22" t="s">
        <v>249</v>
      </c>
      <c r="I413" s="24">
        <v>1.0</v>
      </c>
      <c r="J413" s="24"/>
      <c r="K413" s="24" t="s">
        <v>1717</v>
      </c>
      <c r="L413" s="26" t="s">
        <v>438</v>
      </c>
      <c r="M413" s="26" t="s">
        <v>223</v>
      </c>
      <c r="N413" s="26" t="s">
        <v>223</v>
      </c>
      <c r="O413" s="26" t="s">
        <v>441</v>
      </c>
      <c r="P413" s="26" t="s">
        <v>1102</v>
      </c>
      <c r="Q413" s="26" t="s">
        <v>277</v>
      </c>
      <c r="R413" s="26" t="s">
        <v>1724</v>
      </c>
      <c r="S413" s="27">
        <v>0.62</v>
      </c>
      <c r="T413" s="26" t="s">
        <v>223</v>
      </c>
      <c r="U413" s="26" t="s">
        <v>223</v>
      </c>
      <c r="V413" s="26" t="s">
        <v>4113</v>
      </c>
      <c r="W413" s="26" t="s">
        <v>4114</v>
      </c>
      <c r="X413" s="26" t="s">
        <v>3868</v>
      </c>
      <c r="Y413" s="26" t="s">
        <v>499</v>
      </c>
      <c r="Z413" s="26" t="s">
        <v>4075</v>
      </c>
      <c r="AA413" s="26" t="s">
        <v>457</v>
      </c>
      <c r="AB413" s="26" t="s">
        <v>1159</v>
      </c>
      <c r="AC413" s="26" t="s">
        <v>291</v>
      </c>
      <c r="AD413" s="26" t="s">
        <v>1736</v>
      </c>
      <c r="AE413" s="26" t="s">
        <v>4115</v>
      </c>
      <c r="AF413" s="26" t="s">
        <v>271</v>
      </c>
      <c r="AG413" s="26" t="s">
        <v>271</v>
      </c>
      <c r="AH413" s="26" t="s">
        <v>1824</v>
      </c>
      <c r="AI413" s="26" t="s">
        <v>507</v>
      </c>
      <c r="AJ413" s="26" t="s">
        <v>508</v>
      </c>
      <c r="AK413" s="26" t="s">
        <v>223</v>
      </c>
      <c r="AL413" s="26" t="s">
        <v>223</v>
      </c>
      <c r="AM413" s="26" t="s">
        <v>304</v>
      </c>
      <c r="AN413" s="26" t="s">
        <v>4061</v>
      </c>
      <c r="AO413" s="27" t="s">
        <v>4116</v>
      </c>
      <c r="AP413" s="27" t="s">
        <v>4117</v>
      </c>
      <c r="AQ413" s="29" t="s">
        <v>1199</v>
      </c>
      <c r="AR413" s="29" t="s">
        <v>524</v>
      </c>
      <c r="AS413" s="30"/>
      <c r="AT413" s="29" t="s">
        <v>1678</v>
      </c>
      <c r="AU413" s="29" t="s">
        <v>4118</v>
      </c>
      <c r="AV413" s="28"/>
      <c r="AW413" s="28"/>
      <c r="AX413" s="29" t="s">
        <v>506</v>
      </c>
    </row>
    <row r="414" ht="16.5" customHeight="1">
      <c r="A414" s="21" t="s">
        <v>2534</v>
      </c>
      <c r="B414" s="21" t="s">
        <v>223</v>
      </c>
      <c r="C414" s="22" t="s">
        <v>1087</v>
      </c>
      <c r="D414" s="21" t="s">
        <v>233</v>
      </c>
      <c r="E414" s="22" t="s">
        <v>1142</v>
      </c>
      <c r="F414" s="21">
        <v>6780.0</v>
      </c>
      <c r="G414" s="21">
        <v>6780.0</v>
      </c>
      <c r="H414" s="22" t="s">
        <v>249</v>
      </c>
      <c r="I414" s="24">
        <v>1.0</v>
      </c>
      <c r="J414" s="24"/>
      <c r="K414" s="24" t="s">
        <v>1717</v>
      </c>
      <c r="L414" s="26" t="s">
        <v>438</v>
      </c>
      <c r="M414" s="26" t="s">
        <v>223</v>
      </c>
      <c r="N414" s="26" t="s">
        <v>223</v>
      </c>
      <c r="O414" s="26" t="s">
        <v>441</v>
      </c>
      <c r="P414" s="26" t="s">
        <v>1102</v>
      </c>
      <c r="Q414" s="26" t="s">
        <v>277</v>
      </c>
      <c r="R414" s="26" t="s">
        <v>1724</v>
      </c>
      <c r="S414" s="27">
        <v>0.62</v>
      </c>
      <c r="T414" s="26" t="s">
        <v>223</v>
      </c>
      <c r="U414" s="26" t="s">
        <v>223</v>
      </c>
      <c r="V414" s="26" t="s">
        <v>4113</v>
      </c>
      <c r="W414" s="26" t="s">
        <v>4114</v>
      </c>
      <c r="X414" s="26" t="s">
        <v>3868</v>
      </c>
      <c r="Y414" s="26" t="s">
        <v>499</v>
      </c>
      <c r="Z414" s="26" t="s">
        <v>4075</v>
      </c>
      <c r="AA414" s="26" t="s">
        <v>457</v>
      </c>
      <c r="AB414" s="26" t="s">
        <v>1159</v>
      </c>
      <c r="AC414" s="26" t="s">
        <v>291</v>
      </c>
      <c r="AD414" s="26" t="s">
        <v>1736</v>
      </c>
      <c r="AE414" s="26" t="s">
        <v>4115</v>
      </c>
      <c r="AF414" s="26" t="s">
        <v>271</v>
      </c>
      <c r="AG414" s="26" t="s">
        <v>271</v>
      </c>
      <c r="AH414" s="26" t="s">
        <v>1824</v>
      </c>
      <c r="AI414" s="26" t="s">
        <v>507</v>
      </c>
      <c r="AJ414" s="26" t="s">
        <v>508</v>
      </c>
      <c r="AK414" s="26" t="s">
        <v>223</v>
      </c>
      <c r="AL414" s="26" t="s">
        <v>467</v>
      </c>
      <c r="AM414" s="26" t="s">
        <v>304</v>
      </c>
      <c r="AN414" s="26" t="s">
        <v>4061</v>
      </c>
      <c r="AO414" s="27" t="s">
        <v>4119</v>
      </c>
      <c r="AP414" s="27" t="s">
        <v>4117</v>
      </c>
      <c r="AQ414" s="29" t="s">
        <v>1199</v>
      </c>
      <c r="AR414" s="29" t="s">
        <v>524</v>
      </c>
      <c r="AS414" s="30"/>
      <c r="AT414" s="29" t="s">
        <v>1678</v>
      </c>
      <c r="AU414" s="29" t="s">
        <v>4118</v>
      </c>
      <c r="AV414" s="28"/>
      <c r="AW414" s="28"/>
      <c r="AX414" s="29" t="s">
        <v>506</v>
      </c>
    </row>
    <row r="415" ht="16.5" customHeight="1">
      <c r="A415" s="21" t="s">
        <v>2535</v>
      </c>
      <c r="B415" s="36"/>
      <c r="C415" s="37"/>
      <c r="D415" s="36"/>
      <c r="E415" s="37"/>
      <c r="F415" s="21">
        <v>6781.0</v>
      </c>
      <c r="G415" s="21">
        <v>6780.0</v>
      </c>
      <c r="H415" s="22" t="s">
        <v>249</v>
      </c>
      <c r="I415" s="24">
        <v>1.0</v>
      </c>
      <c r="J415" s="24"/>
      <c r="K415" s="24" t="s">
        <v>1717</v>
      </c>
      <c r="L415" s="26" t="s">
        <v>438</v>
      </c>
      <c r="M415" s="26" t="s">
        <v>223</v>
      </c>
      <c r="N415" s="26" t="s">
        <v>223</v>
      </c>
      <c r="O415" s="26" t="s">
        <v>441</v>
      </c>
      <c r="P415" s="26" t="s">
        <v>1102</v>
      </c>
      <c r="Q415" s="26" t="s">
        <v>277</v>
      </c>
      <c r="R415" s="26" t="s">
        <v>1724</v>
      </c>
      <c r="S415" s="27">
        <v>0.62</v>
      </c>
      <c r="T415" s="26" t="s">
        <v>223</v>
      </c>
      <c r="U415" s="26" t="s">
        <v>223</v>
      </c>
      <c r="V415" s="26" t="s">
        <v>4113</v>
      </c>
      <c r="W415" s="26" t="s">
        <v>4114</v>
      </c>
      <c r="X415" s="26" t="s">
        <v>3868</v>
      </c>
      <c r="Y415" s="26" t="s">
        <v>499</v>
      </c>
      <c r="Z415" s="26" t="s">
        <v>4075</v>
      </c>
      <c r="AA415" s="26" t="s">
        <v>457</v>
      </c>
      <c r="AB415" s="26" t="s">
        <v>1159</v>
      </c>
      <c r="AC415" s="26" t="s">
        <v>291</v>
      </c>
      <c r="AD415" s="26" t="s">
        <v>1736</v>
      </c>
      <c r="AE415" s="26" t="s">
        <v>4115</v>
      </c>
      <c r="AF415" s="26" t="s">
        <v>271</v>
      </c>
      <c r="AG415" s="26" t="s">
        <v>271</v>
      </c>
      <c r="AH415" s="26" t="s">
        <v>1824</v>
      </c>
      <c r="AI415" s="26" t="s">
        <v>507</v>
      </c>
      <c r="AJ415" s="26" t="s">
        <v>464</v>
      </c>
      <c r="AK415" s="26" t="s">
        <v>223</v>
      </c>
      <c r="AL415" s="26" t="s">
        <v>467</v>
      </c>
      <c r="AM415" s="26" t="s">
        <v>304</v>
      </c>
      <c r="AN415" s="26" t="s">
        <v>4061</v>
      </c>
      <c r="AO415" s="27" t="s">
        <v>4120</v>
      </c>
      <c r="AP415" s="27" t="s">
        <v>4121</v>
      </c>
      <c r="AQ415" s="29" t="s">
        <v>1199</v>
      </c>
      <c r="AR415" s="29" t="s">
        <v>524</v>
      </c>
      <c r="AS415" s="30"/>
      <c r="AT415" s="29" t="s">
        <v>1678</v>
      </c>
      <c r="AU415" s="29" t="s">
        <v>4118</v>
      </c>
      <c r="AV415" s="28"/>
      <c r="AW415" s="28"/>
      <c r="AX415" s="29" t="s">
        <v>506</v>
      </c>
    </row>
    <row r="416" ht="16.5" customHeight="1">
      <c r="A416" s="21" t="s">
        <v>2536</v>
      </c>
      <c r="B416" s="36"/>
      <c r="C416" s="37"/>
      <c r="D416" s="36"/>
      <c r="E416" s="37"/>
      <c r="F416" s="21">
        <v>6782.0</v>
      </c>
      <c r="G416" s="21">
        <v>6780.0</v>
      </c>
      <c r="H416" s="22" t="s">
        <v>249</v>
      </c>
      <c r="I416" s="24">
        <v>1.0</v>
      </c>
      <c r="J416" s="24"/>
      <c r="K416" s="24" t="s">
        <v>1717</v>
      </c>
      <c r="L416" s="26" t="s">
        <v>438</v>
      </c>
      <c r="M416" s="26" t="s">
        <v>223</v>
      </c>
      <c r="N416" s="26" t="s">
        <v>223</v>
      </c>
      <c r="O416" s="26" t="s">
        <v>441</v>
      </c>
      <c r="P416" s="26" t="s">
        <v>1102</v>
      </c>
      <c r="Q416" s="26" t="s">
        <v>277</v>
      </c>
      <c r="R416" s="26" t="s">
        <v>1724</v>
      </c>
      <c r="S416" s="27">
        <v>0.62</v>
      </c>
      <c r="T416" s="26" t="s">
        <v>223</v>
      </c>
      <c r="U416" s="26" t="s">
        <v>223</v>
      </c>
      <c r="V416" s="26" t="s">
        <v>4113</v>
      </c>
      <c r="W416" s="26" t="s">
        <v>4114</v>
      </c>
      <c r="X416" s="26" t="s">
        <v>3868</v>
      </c>
      <c r="Y416" s="26" t="s">
        <v>499</v>
      </c>
      <c r="Z416" s="26" t="s">
        <v>4075</v>
      </c>
      <c r="AA416" s="26" t="s">
        <v>457</v>
      </c>
      <c r="AB416" s="26" t="s">
        <v>1159</v>
      </c>
      <c r="AC416" s="26" t="s">
        <v>291</v>
      </c>
      <c r="AD416" s="26" t="s">
        <v>1736</v>
      </c>
      <c r="AE416" s="26" t="s">
        <v>4115</v>
      </c>
      <c r="AF416" s="26" t="s">
        <v>271</v>
      </c>
      <c r="AG416" s="26" t="s">
        <v>271</v>
      </c>
      <c r="AH416" s="26" t="s">
        <v>1824</v>
      </c>
      <c r="AI416" s="26" t="s">
        <v>507</v>
      </c>
      <c r="AJ416" s="26" t="s">
        <v>4060</v>
      </c>
      <c r="AK416" s="26" t="s">
        <v>223</v>
      </c>
      <c r="AL416" s="26" t="s">
        <v>467</v>
      </c>
      <c r="AM416" s="26" t="s">
        <v>304</v>
      </c>
      <c r="AN416" s="26" t="s">
        <v>4061</v>
      </c>
      <c r="AO416" s="27" t="s">
        <v>4122</v>
      </c>
      <c r="AP416" s="27" t="s">
        <v>4123</v>
      </c>
      <c r="AQ416" s="29" t="s">
        <v>1199</v>
      </c>
      <c r="AR416" s="29" t="s">
        <v>524</v>
      </c>
      <c r="AS416" s="30"/>
      <c r="AT416" s="29" t="s">
        <v>1678</v>
      </c>
      <c r="AU416" s="29" t="s">
        <v>4118</v>
      </c>
      <c r="AV416" s="28"/>
      <c r="AW416" s="28"/>
      <c r="AX416" s="29" t="s">
        <v>506</v>
      </c>
    </row>
    <row r="417" ht="16.5" customHeight="1">
      <c r="A417" s="21" t="s">
        <v>2537</v>
      </c>
      <c r="B417" s="23"/>
      <c r="C417" s="32"/>
      <c r="D417" s="23"/>
      <c r="E417" s="32"/>
      <c r="F417" s="21">
        <v>6783.0</v>
      </c>
      <c r="G417" s="21">
        <v>6780.0</v>
      </c>
      <c r="H417" s="22" t="s">
        <v>249</v>
      </c>
      <c r="I417" s="24">
        <v>1.0</v>
      </c>
      <c r="J417" s="24"/>
      <c r="K417" s="24" t="s">
        <v>1717</v>
      </c>
      <c r="L417" s="26" t="s">
        <v>438</v>
      </c>
      <c r="M417" s="26" t="s">
        <v>223</v>
      </c>
      <c r="N417" s="26" t="s">
        <v>223</v>
      </c>
      <c r="O417" s="26" t="s">
        <v>441</v>
      </c>
      <c r="P417" s="26" t="s">
        <v>1102</v>
      </c>
      <c r="Q417" s="26" t="s">
        <v>277</v>
      </c>
      <c r="R417" s="26" t="s">
        <v>1724</v>
      </c>
      <c r="S417" s="27">
        <v>0.62</v>
      </c>
      <c r="T417" s="26" t="s">
        <v>223</v>
      </c>
      <c r="U417" s="26" t="s">
        <v>223</v>
      </c>
      <c r="V417" s="26" t="s">
        <v>4113</v>
      </c>
      <c r="W417" s="26" t="s">
        <v>4114</v>
      </c>
      <c r="X417" s="26" t="s">
        <v>3868</v>
      </c>
      <c r="Y417" s="26" t="s">
        <v>499</v>
      </c>
      <c r="Z417" s="26" t="s">
        <v>4075</v>
      </c>
      <c r="AA417" s="26" t="s">
        <v>457</v>
      </c>
      <c r="AB417" s="26" t="s">
        <v>1159</v>
      </c>
      <c r="AC417" s="26" t="s">
        <v>291</v>
      </c>
      <c r="AD417" s="26" t="s">
        <v>1736</v>
      </c>
      <c r="AE417" s="26" t="s">
        <v>4115</v>
      </c>
      <c r="AF417" s="26" t="s">
        <v>271</v>
      </c>
      <c r="AG417" s="26" t="s">
        <v>271</v>
      </c>
      <c r="AH417" s="26" t="s">
        <v>1824</v>
      </c>
      <c r="AI417" s="26" t="s">
        <v>507</v>
      </c>
      <c r="AJ417" s="26" t="s">
        <v>4071</v>
      </c>
      <c r="AK417" s="26" t="s">
        <v>223</v>
      </c>
      <c r="AL417" s="26" t="s">
        <v>467</v>
      </c>
      <c r="AM417" s="26" t="s">
        <v>304</v>
      </c>
      <c r="AN417" s="26" t="s">
        <v>4061</v>
      </c>
      <c r="AO417" s="27" t="s">
        <v>4124</v>
      </c>
      <c r="AP417" s="27" t="s">
        <v>4125</v>
      </c>
      <c r="AQ417" s="29" t="s">
        <v>1199</v>
      </c>
      <c r="AR417" s="29" t="s">
        <v>524</v>
      </c>
      <c r="AS417" s="30"/>
      <c r="AT417" s="29" t="s">
        <v>1678</v>
      </c>
      <c r="AU417" s="29" t="s">
        <v>4118</v>
      </c>
      <c r="AV417" s="28"/>
      <c r="AW417" s="28"/>
      <c r="AX417" s="29" t="s">
        <v>506</v>
      </c>
    </row>
    <row r="418" ht="16.5" customHeight="1">
      <c r="A418" s="21" t="s">
        <v>976</v>
      </c>
      <c r="B418" s="21" t="s">
        <v>223</v>
      </c>
      <c r="C418" s="22" t="s">
        <v>1087</v>
      </c>
      <c r="D418" s="21" t="s">
        <v>233</v>
      </c>
      <c r="E418" s="22" t="s">
        <v>1142</v>
      </c>
      <c r="F418" s="21">
        <v>6784.0</v>
      </c>
      <c r="G418" s="23"/>
      <c r="H418" s="22" t="s">
        <v>249</v>
      </c>
      <c r="I418" s="24">
        <v>1.0</v>
      </c>
      <c r="J418" s="24"/>
      <c r="K418" s="24" t="s">
        <v>1717</v>
      </c>
      <c r="L418" s="26" t="s">
        <v>438</v>
      </c>
      <c r="M418" s="26" t="s">
        <v>223</v>
      </c>
      <c r="N418" s="26" t="s">
        <v>223</v>
      </c>
      <c r="O418" s="26" t="s">
        <v>441</v>
      </c>
      <c r="P418" s="26" t="s">
        <v>1102</v>
      </c>
      <c r="Q418" s="26" t="s">
        <v>277</v>
      </c>
      <c r="R418" s="26" t="s">
        <v>3833</v>
      </c>
      <c r="S418" s="27">
        <v>0.58</v>
      </c>
      <c r="T418" s="26" t="s">
        <v>223</v>
      </c>
      <c r="U418" s="26" t="s">
        <v>223</v>
      </c>
      <c r="V418" s="26" t="s">
        <v>3645</v>
      </c>
      <c r="W418" s="26" t="s">
        <v>3546</v>
      </c>
      <c r="X418" s="26" t="s">
        <v>3868</v>
      </c>
      <c r="Y418" s="49" t="s">
        <v>3884</v>
      </c>
      <c r="Z418" s="26" t="s">
        <v>4126</v>
      </c>
      <c r="AA418" s="26" t="s">
        <v>2401</v>
      </c>
      <c r="AB418" s="26" t="s">
        <v>1159</v>
      </c>
      <c r="AC418" s="26" t="s">
        <v>291</v>
      </c>
      <c r="AD418" s="26" t="s">
        <v>1736</v>
      </c>
      <c r="AE418" s="26" t="s">
        <v>4127</v>
      </c>
      <c r="AF418" s="26" t="s">
        <v>271</v>
      </c>
      <c r="AG418" s="26" t="s">
        <v>271</v>
      </c>
      <c r="AH418" s="26" t="s">
        <v>1460</v>
      </c>
      <c r="AI418" s="26" t="s">
        <v>4128</v>
      </c>
      <c r="AJ418" s="26" t="s">
        <v>1392</v>
      </c>
      <c r="AK418" s="26" t="s">
        <v>223</v>
      </c>
      <c r="AL418" s="26" t="s">
        <v>223</v>
      </c>
      <c r="AM418" s="26" t="s">
        <v>304</v>
      </c>
      <c r="AN418" s="27" t="s">
        <v>4129</v>
      </c>
      <c r="AO418" s="27" t="s">
        <v>4130</v>
      </c>
      <c r="AP418" s="27" t="s">
        <v>4131</v>
      </c>
      <c r="AQ418" s="29" t="s">
        <v>1189</v>
      </c>
      <c r="AR418" s="29" t="s">
        <v>475</v>
      </c>
      <c r="AS418" s="26" t="s">
        <v>1234</v>
      </c>
      <c r="AT418" s="29" t="s">
        <v>1479</v>
      </c>
      <c r="AU418" s="29" t="s">
        <v>4132</v>
      </c>
      <c r="AV418" s="28"/>
      <c r="AW418" s="28"/>
      <c r="AX418" s="29" t="s">
        <v>976</v>
      </c>
    </row>
    <row r="419" ht="16.5" customHeight="1">
      <c r="A419" s="21" t="s">
        <v>2538</v>
      </c>
      <c r="B419" s="21" t="s">
        <v>223</v>
      </c>
      <c r="C419" s="22" t="s">
        <v>1087</v>
      </c>
      <c r="D419" s="21" t="s">
        <v>233</v>
      </c>
      <c r="E419" s="22" t="s">
        <v>1142</v>
      </c>
      <c r="F419" s="21">
        <v>6784.0</v>
      </c>
      <c r="G419" s="21">
        <v>6784.0</v>
      </c>
      <c r="H419" s="22" t="s">
        <v>249</v>
      </c>
      <c r="I419" s="24">
        <v>1.0</v>
      </c>
      <c r="J419" s="24"/>
      <c r="K419" s="24" t="s">
        <v>1717</v>
      </c>
      <c r="L419" s="26" t="s">
        <v>438</v>
      </c>
      <c r="M419" s="26" t="s">
        <v>223</v>
      </c>
      <c r="N419" s="26" t="s">
        <v>223</v>
      </c>
      <c r="O419" s="26" t="s">
        <v>441</v>
      </c>
      <c r="P419" s="26" t="s">
        <v>1102</v>
      </c>
      <c r="Q419" s="26" t="s">
        <v>277</v>
      </c>
      <c r="R419" s="26" t="s">
        <v>3833</v>
      </c>
      <c r="S419" s="27">
        <v>0.58</v>
      </c>
      <c r="T419" s="26" t="s">
        <v>223</v>
      </c>
      <c r="U419" s="26" t="s">
        <v>223</v>
      </c>
      <c r="V419" s="26" t="s">
        <v>3645</v>
      </c>
      <c r="W419" s="26" t="s">
        <v>3546</v>
      </c>
      <c r="X419" s="26" t="s">
        <v>3868</v>
      </c>
      <c r="Y419" s="49" t="s">
        <v>3884</v>
      </c>
      <c r="Z419" s="26" t="s">
        <v>4126</v>
      </c>
      <c r="AA419" s="26" t="s">
        <v>2401</v>
      </c>
      <c r="AB419" s="26" t="s">
        <v>1159</v>
      </c>
      <c r="AC419" s="26" t="s">
        <v>291</v>
      </c>
      <c r="AD419" s="26" t="s">
        <v>1736</v>
      </c>
      <c r="AE419" s="26" t="s">
        <v>4127</v>
      </c>
      <c r="AF419" s="26" t="s">
        <v>271</v>
      </c>
      <c r="AG419" s="26" t="s">
        <v>271</v>
      </c>
      <c r="AH419" s="26" t="s">
        <v>1460</v>
      </c>
      <c r="AI419" s="26" t="s">
        <v>4128</v>
      </c>
      <c r="AJ419" s="26" t="s">
        <v>1392</v>
      </c>
      <c r="AK419" s="26" t="s">
        <v>223</v>
      </c>
      <c r="AL419" s="26" t="s">
        <v>467</v>
      </c>
      <c r="AM419" s="26" t="s">
        <v>304</v>
      </c>
      <c r="AN419" s="27" t="s">
        <v>4129</v>
      </c>
      <c r="AO419" s="27" t="s">
        <v>4133</v>
      </c>
      <c r="AP419" s="27" t="s">
        <v>4131</v>
      </c>
      <c r="AQ419" s="29" t="s">
        <v>1189</v>
      </c>
      <c r="AR419" s="29" t="s">
        <v>475</v>
      </c>
      <c r="AS419" s="26" t="s">
        <v>1234</v>
      </c>
      <c r="AT419" s="29" t="s">
        <v>1479</v>
      </c>
      <c r="AU419" s="29" t="s">
        <v>4132</v>
      </c>
      <c r="AV419" s="28"/>
      <c r="AW419" s="28"/>
      <c r="AX419" s="29" t="s">
        <v>976</v>
      </c>
    </row>
    <row r="420" ht="16.5" customHeight="1">
      <c r="A420" s="21" t="s">
        <v>2539</v>
      </c>
      <c r="B420" s="36"/>
      <c r="C420" s="37"/>
      <c r="D420" s="36"/>
      <c r="E420" s="37"/>
      <c r="F420" s="21">
        <v>6785.0</v>
      </c>
      <c r="G420" s="21">
        <v>6784.0</v>
      </c>
      <c r="H420" s="22" t="s">
        <v>249</v>
      </c>
      <c r="I420" s="24">
        <v>1.0</v>
      </c>
      <c r="J420" s="24"/>
      <c r="K420" s="24" t="s">
        <v>1717</v>
      </c>
      <c r="L420" s="26" t="s">
        <v>438</v>
      </c>
      <c r="M420" s="26" t="s">
        <v>223</v>
      </c>
      <c r="N420" s="26" t="s">
        <v>223</v>
      </c>
      <c r="O420" s="26" t="s">
        <v>441</v>
      </c>
      <c r="P420" s="26" t="s">
        <v>1102</v>
      </c>
      <c r="Q420" s="26" t="s">
        <v>277</v>
      </c>
      <c r="R420" s="26" t="s">
        <v>3833</v>
      </c>
      <c r="S420" s="27">
        <v>0.58</v>
      </c>
      <c r="T420" s="26" t="s">
        <v>223</v>
      </c>
      <c r="U420" s="26" t="s">
        <v>223</v>
      </c>
      <c r="V420" s="26" t="s">
        <v>3645</v>
      </c>
      <c r="W420" s="26" t="s">
        <v>3546</v>
      </c>
      <c r="X420" s="26" t="s">
        <v>3868</v>
      </c>
      <c r="Y420" s="49" t="s">
        <v>3884</v>
      </c>
      <c r="Z420" s="26" t="s">
        <v>4126</v>
      </c>
      <c r="AA420" s="26" t="s">
        <v>2401</v>
      </c>
      <c r="AB420" s="26" t="s">
        <v>1159</v>
      </c>
      <c r="AC420" s="26" t="s">
        <v>291</v>
      </c>
      <c r="AD420" s="26" t="s">
        <v>1736</v>
      </c>
      <c r="AE420" s="26" t="s">
        <v>4127</v>
      </c>
      <c r="AF420" s="26" t="s">
        <v>271</v>
      </c>
      <c r="AG420" s="26" t="s">
        <v>271</v>
      </c>
      <c r="AH420" s="26" t="s">
        <v>1460</v>
      </c>
      <c r="AI420" s="26" t="s">
        <v>4128</v>
      </c>
      <c r="AJ420" s="26" t="s">
        <v>301</v>
      </c>
      <c r="AK420" s="26" t="s">
        <v>223</v>
      </c>
      <c r="AL420" s="26" t="s">
        <v>467</v>
      </c>
      <c r="AM420" s="26" t="s">
        <v>304</v>
      </c>
      <c r="AN420" s="27" t="s">
        <v>3878</v>
      </c>
      <c r="AO420" s="27" t="s">
        <v>4134</v>
      </c>
      <c r="AP420" s="27" t="s">
        <v>4135</v>
      </c>
      <c r="AQ420" s="29" t="s">
        <v>1189</v>
      </c>
      <c r="AR420" s="29" t="s">
        <v>475</v>
      </c>
      <c r="AS420" s="26" t="s">
        <v>1234</v>
      </c>
      <c r="AT420" s="29" t="s">
        <v>1479</v>
      </c>
      <c r="AU420" s="29" t="s">
        <v>4132</v>
      </c>
      <c r="AV420" s="35">
        <v>46262.0</v>
      </c>
      <c r="AW420" s="29">
        <v>7.798413222869E12</v>
      </c>
      <c r="AX420" s="29" t="s">
        <v>976</v>
      </c>
    </row>
    <row r="421" ht="16.5" customHeight="1">
      <c r="A421" s="21" t="s">
        <v>220</v>
      </c>
      <c r="B421" s="21" t="s">
        <v>223</v>
      </c>
      <c r="C421" s="22" t="s">
        <v>1087</v>
      </c>
      <c r="D421" s="21" t="s">
        <v>233</v>
      </c>
      <c r="E421" s="22" t="s">
        <v>1142</v>
      </c>
      <c r="F421" s="21">
        <v>6786.0</v>
      </c>
      <c r="G421" s="36"/>
      <c r="H421" s="22" t="s">
        <v>249</v>
      </c>
      <c r="I421" s="24">
        <v>1.0</v>
      </c>
      <c r="J421" s="24"/>
      <c r="K421" s="24" t="s">
        <v>1717</v>
      </c>
      <c r="L421" s="26" t="s">
        <v>438</v>
      </c>
      <c r="M421" s="26" t="s">
        <v>223</v>
      </c>
      <c r="N421" s="26" t="s">
        <v>223</v>
      </c>
      <c r="O421" s="26" t="s">
        <v>441</v>
      </c>
      <c r="P421" s="26" t="s">
        <v>1102</v>
      </c>
      <c r="Q421" s="26" t="s">
        <v>277</v>
      </c>
      <c r="R421" s="26" t="s">
        <v>4136</v>
      </c>
      <c r="S421" s="27">
        <v>0.62</v>
      </c>
      <c r="T421" s="26" t="s">
        <v>223</v>
      </c>
      <c r="U421" s="26" t="s">
        <v>223</v>
      </c>
      <c r="V421" s="26" t="s">
        <v>4137</v>
      </c>
      <c r="W421" s="26" t="s">
        <v>4138</v>
      </c>
      <c r="X421" s="26" t="s">
        <v>3868</v>
      </c>
      <c r="Y421" s="49" t="s">
        <v>3884</v>
      </c>
      <c r="Z421" s="26" t="s">
        <v>4139</v>
      </c>
      <c r="AA421" s="26" t="s">
        <v>457</v>
      </c>
      <c r="AB421" s="26" t="s">
        <v>1159</v>
      </c>
      <c r="AC421" s="26" t="s">
        <v>291</v>
      </c>
      <c r="AD421" s="26" t="s">
        <v>1736</v>
      </c>
      <c r="AE421" s="26" t="s">
        <v>4140</v>
      </c>
      <c r="AF421" s="26" t="s">
        <v>271</v>
      </c>
      <c r="AG421" s="26" t="s">
        <v>271</v>
      </c>
      <c r="AH421" s="26" t="s">
        <v>1460</v>
      </c>
      <c r="AI421" s="26" t="s">
        <v>507</v>
      </c>
      <c r="AJ421" s="26" t="s">
        <v>4141</v>
      </c>
      <c r="AK421" s="26" t="s">
        <v>223</v>
      </c>
      <c r="AL421" s="26" t="s">
        <v>223</v>
      </c>
      <c r="AM421" s="26" t="s">
        <v>304</v>
      </c>
      <c r="AN421" s="27" t="s">
        <v>4129</v>
      </c>
      <c r="AO421" s="27" t="s">
        <v>4142</v>
      </c>
      <c r="AP421" s="27" t="s">
        <v>4143</v>
      </c>
      <c r="AQ421" s="29" t="s">
        <v>1200</v>
      </c>
      <c r="AR421" s="29" t="s">
        <v>463</v>
      </c>
      <c r="AS421" s="26" t="s">
        <v>1220</v>
      </c>
      <c r="AT421" s="29" t="s">
        <v>1455</v>
      </c>
      <c r="AU421" s="29" t="s">
        <v>4144</v>
      </c>
      <c r="AV421" s="28"/>
      <c r="AW421" s="28"/>
      <c r="AX421" s="29" t="s">
        <v>220</v>
      </c>
    </row>
    <row r="422" ht="16.5" customHeight="1">
      <c r="A422" s="21" t="s">
        <v>2540</v>
      </c>
      <c r="B422" s="21" t="s">
        <v>223</v>
      </c>
      <c r="C422" s="22" t="s">
        <v>1087</v>
      </c>
      <c r="D422" s="21" t="s">
        <v>233</v>
      </c>
      <c r="E422" s="22" t="s">
        <v>1142</v>
      </c>
      <c r="F422" s="21">
        <v>6786.0</v>
      </c>
      <c r="G422" s="21">
        <v>6786.0</v>
      </c>
      <c r="H422" s="22" t="s">
        <v>249</v>
      </c>
      <c r="I422" s="24">
        <v>1.0</v>
      </c>
      <c r="J422" s="24"/>
      <c r="K422" s="24" t="s">
        <v>1717</v>
      </c>
      <c r="L422" s="26" t="s">
        <v>438</v>
      </c>
      <c r="M422" s="26" t="s">
        <v>223</v>
      </c>
      <c r="N422" s="26" t="s">
        <v>223</v>
      </c>
      <c r="O422" s="26" t="s">
        <v>441</v>
      </c>
      <c r="P422" s="26" t="s">
        <v>1102</v>
      </c>
      <c r="Q422" s="26" t="s">
        <v>277</v>
      </c>
      <c r="R422" s="26" t="s">
        <v>4136</v>
      </c>
      <c r="S422" s="27">
        <v>0.62</v>
      </c>
      <c r="T422" s="26" t="s">
        <v>223</v>
      </c>
      <c r="U422" s="26" t="s">
        <v>223</v>
      </c>
      <c r="V422" s="26" t="s">
        <v>4137</v>
      </c>
      <c r="W422" s="26" t="s">
        <v>4138</v>
      </c>
      <c r="X422" s="26" t="s">
        <v>3868</v>
      </c>
      <c r="Y422" s="49" t="s">
        <v>3884</v>
      </c>
      <c r="Z422" s="26" t="s">
        <v>4139</v>
      </c>
      <c r="AA422" s="26" t="s">
        <v>457</v>
      </c>
      <c r="AB422" s="26" t="s">
        <v>1159</v>
      </c>
      <c r="AC422" s="26" t="s">
        <v>291</v>
      </c>
      <c r="AD422" s="26" t="s">
        <v>1736</v>
      </c>
      <c r="AE422" s="26" t="s">
        <v>4140</v>
      </c>
      <c r="AF422" s="26" t="s">
        <v>271</v>
      </c>
      <c r="AG422" s="26" t="s">
        <v>271</v>
      </c>
      <c r="AH422" s="26" t="s">
        <v>1460</v>
      </c>
      <c r="AI422" s="26" t="s">
        <v>507</v>
      </c>
      <c r="AJ422" s="26" t="s">
        <v>4141</v>
      </c>
      <c r="AK422" s="26" t="s">
        <v>223</v>
      </c>
      <c r="AL422" s="26" t="s">
        <v>467</v>
      </c>
      <c r="AM422" s="26" t="s">
        <v>304</v>
      </c>
      <c r="AN422" s="27" t="s">
        <v>4129</v>
      </c>
      <c r="AO422" s="27" t="s">
        <v>4145</v>
      </c>
      <c r="AP422" s="27" t="s">
        <v>4143</v>
      </c>
      <c r="AQ422" s="29" t="s">
        <v>1200</v>
      </c>
      <c r="AR422" s="29" t="s">
        <v>463</v>
      </c>
      <c r="AS422" s="26" t="s">
        <v>1220</v>
      </c>
      <c r="AT422" s="29" t="s">
        <v>1455</v>
      </c>
      <c r="AU422" s="29" t="s">
        <v>4144</v>
      </c>
      <c r="AV422" s="28"/>
      <c r="AW422" s="28"/>
      <c r="AX422" s="29" t="s">
        <v>220</v>
      </c>
    </row>
    <row r="423" ht="16.5" customHeight="1">
      <c r="A423" s="21" t="s">
        <v>2541</v>
      </c>
      <c r="B423" s="23"/>
      <c r="C423" s="32"/>
      <c r="D423" s="23"/>
      <c r="E423" s="32"/>
      <c r="F423" s="21">
        <v>6787.0</v>
      </c>
      <c r="G423" s="21">
        <v>6786.0</v>
      </c>
      <c r="H423" s="22" t="s">
        <v>249</v>
      </c>
      <c r="I423" s="24">
        <v>1.0</v>
      </c>
      <c r="J423" s="24"/>
      <c r="K423" s="24" t="s">
        <v>1717</v>
      </c>
      <c r="L423" s="26" t="s">
        <v>438</v>
      </c>
      <c r="M423" s="26" t="s">
        <v>223</v>
      </c>
      <c r="N423" s="26" t="s">
        <v>223</v>
      </c>
      <c r="O423" s="26" t="s">
        <v>441</v>
      </c>
      <c r="P423" s="26" t="s">
        <v>1102</v>
      </c>
      <c r="Q423" s="26" t="s">
        <v>277</v>
      </c>
      <c r="R423" s="26" t="s">
        <v>4136</v>
      </c>
      <c r="S423" s="27">
        <v>0.62</v>
      </c>
      <c r="T423" s="26" t="s">
        <v>223</v>
      </c>
      <c r="U423" s="26" t="s">
        <v>223</v>
      </c>
      <c r="V423" s="26" t="s">
        <v>4137</v>
      </c>
      <c r="W423" s="26" t="s">
        <v>4138</v>
      </c>
      <c r="X423" s="26" t="s">
        <v>3868</v>
      </c>
      <c r="Y423" s="49" t="s">
        <v>3884</v>
      </c>
      <c r="Z423" s="26" t="s">
        <v>4139</v>
      </c>
      <c r="AA423" s="26" t="s">
        <v>457</v>
      </c>
      <c r="AB423" s="26" t="s">
        <v>1159</v>
      </c>
      <c r="AC423" s="26" t="s">
        <v>291</v>
      </c>
      <c r="AD423" s="26" t="s">
        <v>1736</v>
      </c>
      <c r="AE423" s="26" t="s">
        <v>4140</v>
      </c>
      <c r="AF423" s="26" t="s">
        <v>271</v>
      </c>
      <c r="AG423" s="26" t="s">
        <v>271</v>
      </c>
      <c r="AH423" s="26" t="s">
        <v>1460</v>
      </c>
      <c r="AI423" s="26" t="s">
        <v>507</v>
      </c>
      <c r="AJ423" s="26" t="s">
        <v>4146</v>
      </c>
      <c r="AK423" s="26" t="s">
        <v>223</v>
      </c>
      <c r="AL423" s="26" t="s">
        <v>467</v>
      </c>
      <c r="AM423" s="26" t="s">
        <v>304</v>
      </c>
      <c r="AN423" s="27" t="s">
        <v>3878</v>
      </c>
      <c r="AO423" s="27" t="s">
        <v>4147</v>
      </c>
      <c r="AP423" s="27" t="s">
        <v>4148</v>
      </c>
      <c r="AQ423" s="29" t="s">
        <v>1200</v>
      </c>
      <c r="AR423" s="29" t="s">
        <v>463</v>
      </c>
      <c r="AS423" s="26" t="s">
        <v>1220</v>
      </c>
      <c r="AT423" s="29" t="s">
        <v>1455</v>
      </c>
      <c r="AU423" s="29" t="s">
        <v>4144</v>
      </c>
      <c r="AV423" s="28"/>
      <c r="AW423" s="28"/>
      <c r="AX423" s="29" t="s">
        <v>220</v>
      </c>
    </row>
    <row r="424" ht="16.5" customHeight="1">
      <c r="A424" s="21" t="s">
        <v>692</v>
      </c>
      <c r="B424" s="21" t="s">
        <v>223</v>
      </c>
      <c r="C424" s="22" t="s">
        <v>1087</v>
      </c>
      <c r="D424" s="21" t="s">
        <v>233</v>
      </c>
      <c r="E424" s="22" t="s">
        <v>1142</v>
      </c>
      <c r="F424" s="21">
        <v>6788.0</v>
      </c>
      <c r="G424" s="36"/>
      <c r="H424" s="22" t="s">
        <v>249</v>
      </c>
      <c r="I424" s="24">
        <v>1.0</v>
      </c>
      <c r="J424" s="24"/>
      <c r="K424" s="24" t="s">
        <v>1717</v>
      </c>
      <c r="L424" s="26" t="s">
        <v>438</v>
      </c>
      <c r="M424" s="26" t="s">
        <v>223</v>
      </c>
      <c r="N424" s="26" t="s">
        <v>223</v>
      </c>
      <c r="O424" s="26" t="s">
        <v>441</v>
      </c>
      <c r="P424" s="26" t="s">
        <v>1102</v>
      </c>
      <c r="Q424" s="26" t="s">
        <v>277</v>
      </c>
      <c r="R424" s="26" t="s">
        <v>4136</v>
      </c>
      <c r="S424" s="27">
        <v>0.56</v>
      </c>
      <c r="T424" s="26" t="s">
        <v>223</v>
      </c>
      <c r="U424" s="26" t="s">
        <v>223</v>
      </c>
      <c r="V424" s="26" t="s">
        <v>4149</v>
      </c>
      <c r="W424" s="26" t="s">
        <v>4150</v>
      </c>
      <c r="X424" s="26" t="s">
        <v>3868</v>
      </c>
      <c r="Y424" s="49" t="s">
        <v>3884</v>
      </c>
      <c r="Z424" s="26" t="s">
        <v>4151</v>
      </c>
      <c r="AA424" s="26" t="s">
        <v>457</v>
      </c>
      <c r="AB424" s="26" t="s">
        <v>1159</v>
      </c>
      <c r="AC424" s="26" t="s">
        <v>291</v>
      </c>
      <c r="AD424" s="26" t="s">
        <v>1736</v>
      </c>
      <c r="AE424" s="26" t="s">
        <v>4152</v>
      </c>
      <c r="AF424" s="26" t="s">
        <v>271</v>
      </c>
      <c r="AG424" s="26" t="s">
        <v>271</v>
      </c>
      <c r="AH424" s="26" t="s">
        <v>1460</v>
      </c>
      <c r="AI424" s="26" t="s">
        <v>4128</v>
      </c>
      <c r="AJ424" s="26" t="s">
        <v>508</v>
      </c>
      <c r="AK424" s="26" t="s">
        <v>223</v>
      </c>
      <c r="AL424" s="26" t="s">
        <v>223</v>
      </c>
      <c r="AM424" s="26" t="s">
        <v>304</v>
      </c>
      <c r="AN424" s="26" t="s">
        <v>4129</v>
      </c>
      <c r="AO424" s="27" t="s">
        <v>4153</v>
      </c>
      <c r="AP424" s="27" t="s">
        <v>4154</v>
      </c>
      <c r="AQ424" s="29" t="s">
        <v>1190</v>
      </c>
      <c r="AR424" s="29" t="s">
        <v>512</v>
      </c>
      <c r="AS424" s="26" t="s">
        <v>1231</v>
      </c>
      <c r="AT424" s="29" t="s">
        <v>1644</v>
      </c>
      <c r="AU424" s="29" t="s">
        <v>4155</v>
      </c>
      <c r="AV424" s="28"/>
      <c r="AW424" s="28"/>
      <c r="AX424" s="29" t="s">
        <v>692</v>
      </c>
    </row>
    <row r="425" ht="16.5" customHeight="1">
      <c r="A425" s="21" t="s">
        <v>2542</v>
      </c>
      <c r="B425" s="21" t="s">
        <v>223</v>
      </c>
      <c r="C425" s="22" t="s">
        <v>1087</v>
      </c>
      <c r="D425" s="21" t="s">
        <v>233</v>
      </c>
      <c r="E425" s="22" t="s">
        <v>1142</v>
      </c>
      <c r="F425" s="21">
        <v>6788.0</v>
      </c>
      <c r="G425" s="21">
        <v>6788.0</v>
      </c>
      <c r="H425" s="22" t="s">
        <v>249</v>
      </c>
      <c r="I425" s="24">
        <v>1.0</v>
      </c>
      <c r="J425" s="24"/>
      <c r="K425" s="24" t="s">
        <v>1717</v>
      </c>
      <c r="L425" s="26" t="s">
        <v>438</v>
      </c>
      <c r="M425" s="26" t="s">
        <v>223</v>
      </c>
      <c r="N425" s="26" t="s">
        <v>223</v>
      </c>
      <c r="O425" s="26" t="s">
        <v>441</v>
      </c>
      <c r="P425" s="26" t="s">
        <v>1102</v>
      </c>
      <c r="Q425" s="26" t="s">
        <v>277</v>
      </c>
      <c r="R425" s="26" t="s">
        <v>4136</v>
      </c>
      <c r="S425" s="27">
        <v>0.56</v>
      </c>
      <c r="T425" s="26" t="s">
        <v>223</v>
      </c>
      <c r="U425" s="26" t="s">
        <v>223</v>
      </c>
      <c r="V425" s="26" t="s">
        <v>4149</v>
      </c>
      <c r="W425" s="26" t="s">
        <v>4150</v>
      </c>
      <c r="X425" s="26" t="s">
        <v>3868</v>
      </c>
      <c r="Y425" s="49" t="s">
        <v>3884</v>
      </c>
      <c r="Z425" s="26" t="s">
        <v>4151</v>
      </c>
      <c r="AA425" s="26" t="s">
        <v>457</v>
      </c>
      <c r="AB425" s="26" t="s">
        <v>1159</v>
      </c>
      <c r="AC425" s="26" t="s">
        <v>291</v>
      </c>
      <c r="AD425" s="26" t="s">
        <v>1736</v>
      </c>
      <c r="AE425" s="26" t="s">
        <v>4152</v>
      </c>
      <c r="AF425" s="26" t="s">
        <v>271</v>
      </c>
      <c r="AG425" s="26" t="s">
        <v>271</v>
      </c>
      <c r="AH425" s="26" t="s">
        <v>1460</v>
      </c>
      <c r="AI425" s="26" t="s">
        <v>4128</v>
      </c>
      <c r="AJ425" s="26" t="s">
        <v>508</v>
      </c>
      <c r="AK425" s="26" t="s">
        <v>223</v>
      </c>
      <c r="AL425" s="26" t="s">
        <v>467</v>
      </c>
      <c r="AM425" s="26" t="s">
        <v>304</v>
      </c>
      <c r="AN425" s="26" t="s">
        <v>4129</v>
      </c>
      <c r="AO425" s="27" t="s">
        <v>4156</v>
      </c>
      <c r="AP425" s="27" t="s">
        <v>4157</v>
      </c>
      <c r="AQ425" s="29" t="s">
        <v>1190</v>
      </c>
      <c r="AR425" s="29" t="s">
        <v>512</v>
      </c>
      <c r="AS425" s="26" t="s">
        <v>1231</v>
      </c>
      <c r="AT425" s="29" t="s">
        <v>1644</v>
      </c>
      <c r="AU425" s="29" t="s">
        <v>4155</v>
      </c>
      <c r="AV425" s="35">
        <v>46223.0</v>
      </c>
      <c r="AW425" s="29">
        <v>7.79841322289E12</v>
      </c>
      <c r="AX425" s="29" t="s">
        <v>692</v>
      </c>
    </row>
    <row r="426" ht="16.5" customHeight="1">
      <c r="A426" s="21" t="s">
        <v>2543</v>
      </c>
      <c r="B426" s="36"/>
      <c r="C426" s="37"/>
      <c r="D426" s="36"/>
      <c r="E426" s="37"/>
      <c r="F426" s="21">
        <v>6789.0</v>
      </c>
      <c r="G426" s="21">
        <v>6788.0</v>
      </c>
      <c r="H426" s="22" t="s">
        <v>249</v>
      </c>
      <c r="I426" s="24">
        <v>1.0</v>
      </c>
      <c r="J426" s="24"/>
      <c r="K426" s="24" t="s">
        <v>1717</v>
      </c>
      <c r="L426" s="26" t="s">
        <v>438</v>
      </c>
      <c r="M426" s="26" t="s">
        <v>223</v>
      </c>
      <c r="N426" s="26" t="s">
        <v>223</v>
      </c>
      <c r="O426" s="26" t="s">
        <v>441</v>
      </c>
      <c r="P426" s="26" t="s">
        <v>1102</v>
      </c>
      <c r="Q426" s="26" t="s">
        <v>277</v>
      </c>
      <c r="R426" s="26" t="s">
        <v>4136</v>
      </c>
      <c r="S426" s="27">
        <v>0.56</v>
      </c>
      <c r="T426" s="26" t="s">
        <v>223</v>
      </c>
      <c r="U426" s="26" t="s">
        <v>223</v>
      </c>
      <c r="V426" s="26" t="s">
        <v>4149</v>
      </c>
      <c r="W426" s="26" t="s">
        <v>4150</v>
      </c>
      <c r="X426" s="26" t="s">
        <v>3868</v>
      </c>
      <c r="Y426" s="49" t="s">
        <v>3884</v>
      </c>
      <c r="Z426" s="26" t="s">
        <v>4151</v>
      </c>
      <c r="AA426" s="26" t="s">
        <v>457</v>
      </c>
      <c r="AB426" s="26" t="s">
        <v>1159</v>
      </c>
      <c r="AC426" s="26" t="s">
        <v>291</v>
      </c>
      <c r="AD426" s="26" t="s">
        <v>1736</v>
      </c>
      <c r="AE426" s="26" t="s">
        <v>4152</v>
      </c>
      <c r="AF426" s="26" t="s">
        <v>271</v>
      </c>
      <c r="AG426" s="26" t="s">
        <v>271</v>
      </c>
      <c r="AH426" s="26" t="s">
        <v>1460</v>
      </c>
      <c r="AI426" s="26" t="s">
        <v>4128</v>
      </c>
      <c r="AJ426" s="26" t="s">
        <v>464</v>
      </c>
      <c r="AK426" s="26" t="s">
        <v>223</v>
      </c>
      <c r="AL426" s="26" t="s">
        <v>467</v>
      </c>
      <c r="AM426" s="26" t="s">
        <v>304</v>
      </c>
      <c r="AN426" s="26" t="s">
        <v>4129</v>
      </c>
      <c r="AO426" s="27" t="s">
        <v>4158</v>
      </c>
      <c r="AP426" s="27" t="s">
        <v>4159</v>
      </c>
      <c r="AQ426" s="29" t="s">
        <v>1190</v>
      </c>
      <c r="AR426" s="29" t="s">
        <v>512</v>
      </c>
      <c r="AS426" s="26" t="s">
        <v>1231</v>
      </c>
      <c r="AT426" s="29" t="s">
        <v>1644</v>
      </c>
      <c r="AU426" s="29" t="s">
        <v>4155</v>
      </c>
      <c r="AV426" s="28"/>
      <c r="AW426" s="28"/>
      <c r="AX426" s="29" t="s">
        <v>692</v>
      </c>
    </row>
    <row r="427" ht="16.5" customHeight="1">
      <c r="A427" s="21" t="s">
        <v>774</v>
      </c>
      <c r="B427" s="21" t="s">
        <v>223</v>
      </c>
      <c r="C427" s="22" t="s">
        <v>1087</v>
      </c>
      <c r="D427" s="21" t="s">
        <v>233</v>
      </c>
      <c r="E427" s="22" t="s">
        <v>1142</v>
      </c>
      <c r="F427" s="21">
        <v>6790.0</v>
      </c>
      <c r="G427" s="36"/>
      <c r="H427" s="22" t="s">
        <v>249</v>
      </c>
      <c r="I427" s="24">
        <v>1.0</v>
      </c>
      <c r="J427" s="24"/>
      <c r="K427" s="24" t="s">
        <v>1717</v>
      </c>
      <c r="L427" s="26" t="s">
        <v>438</v>
      </c>
      <c r="M427" s="26" t="s">
        <v>223</v>
      </c>
      <c r="N427" s="26" t="s">
        <v>223</v>
      </c>
      <c r="O427" s="26" t="s">
        <v>441</v>
      </c>
      <c r="P427" s="26" t="s">
        <v>1102</v>
      </c>
      <c r="Q427" s="26" t="s">
        <v>277</v>
      </c>
      <c r="R427" s="26" t="s">
        <v>4136</v>
      </c>
      <c r="S427" s="27">
        <v>0.64</v>
      </c>
      <c r="T427" s="26" t="s">
        <v>223</v>
      </c>
      <c r="U427" s="26" t="s">
        <v>223</v>
      </c>
      <c r="V427" s="26" t="s">
        <v>3686</v>
      </c>
      <c r="W427" s="26" t="s">
        <v>706</v>
      </c>
      <c r="X427" s="26" t="s">
        <v>3868</v>
      </c>
      <c r="Y427" s="49" t="s">
        <v>3884</v>
      </c>
      <c r="Z427" s="26" t="s">
        <v>823</v>
      </c>
      <c r="AA427" s="26" t="s">
        <v>457</v>
      </c>
      <c r="AB427" s="26" t="s">
        <v>1159</v>
      </c>
      <c r="AC427" s="26" t="s">
        <v>291</v>
      </c>
      <c r="AD427" s="26" t="s">
        <v>1736</v>
      </c>
      <c r="AE427" s="26" t="s">
        <v>4160</v>
      </c>
      <c r="AF427" s="26" t="s">
        <v>271</v>
      </c>
      <c r="AG427" s="26" t="s">
        <v>271</v>
      </c>
      <c r="AH427" s="26" t="s">
        <v>1460</v>
      </c>
      <c r="AI427" s="26" t="s">
        <v>507</v>
      </c>
      <c r="AJ427" s="26" t="s">
        <v>508</v>
      </c>
      <c r="AK427" s="26" t="s">
        <v>223</v>
      </c>
      <c r="AL427" s="26" t="s">
        <v>223</v>
      </c>
      <c r="AM427" s="26" t="s">
        <v>304</v>
      </c>
      <c r="AN427" s="26" t="s">
        <v>4129</v>
      </c>
      <c r="AO427" s="27" t="s">
        <v>4161</v>
      </c>
      <c r="AP427" s="27" t="s">
        <v>4162</v>
      </c>
      <c r="AQ427" s="29" t="s">
        <v>1191</v>
      </c>
      <c r="AR427" s="29" t="s">
        <v>504</v>
      </c>
      <c r="AS427" s="26" t="s">
        <v>1221</v>
      </c>
      <c r="AT427" s="29" t="s">
        <v>1557</v>
      </c>
      <c r="AU427" s="29" t="s">
        <v>4163</v>
      </c>
      <c r="AV427" s="28"/>
      <c r="AW427" s="28"/>
      <c r="AX427" s="29" t="s">
        <v>774</v>
      </c>
    </row>
    <row r="428" ht="16.5" customHeight="1">
      <c r="A428" s="21" t="s">
        <v>2544</v>
      </c>
      <c r="B428" s="21" t="s">
        <v>223</v>
      </c>
      <c r="C428" s="22" t="s">
        <v>1087</v>
      </c>
      <c r="D428" s="21" t="s">
        <v>233</v>
      </c>
      <c r="E428" s="22" t="s">
        <v>1142</v>
      </c>
      <c r="F428" s="21">
        <v>6790.0</v>
      </c>
      <c r="G428" s="21">
        <v>6790.0</v>
      </c>
      <c r="H428" s="22" t="s">
        <v>249</v>
      </c>
      <c r="I428" s="24">
        <v>1.0</v>
      </c>
      <c r="J428" s="24"/>
      <c r="K428" s="24" t="s">
        <v>1717</v>
      </c>
      <c r="L428" s="26" t="s">
        <v>438</v>
      </c>
      <c r="M428" s="26" t="s">
        <v>223</v>
      </c>
      <c r="N428" s="26" t="s">
        <v>223</v>
      </c>
      <c r="O428" s="26" t="s">
        <v>441</v>
      </c>
      <c r="P428" s="26" t="s">
        <v>1102</v>
      </c>
      <c r="Q428" s="26" t="s">
        <v>277</v>
      </c>
      <c r="R428" s="26" t="s">
        <v>4136</v>
      </c>
      <c r="S428" s="27">
        <v>0.64</v>
      </c>
      <c r="T428" s="26" t="s">
        <v>223</v>
      </c>
      <c r="U428" s="26" t="s">
        <v>223</v>
      </c>
      <c r="V428" s="26" t="s">
        <v>3686</v>
      </c>
      <c r="W428" s="26" t="s">
        <v>706</v>
      </c>
      <c r="X428" s="26" t="s">
        <v>3868</v>
      </c>
      <c r="Y428" s="49" t="s">
        <v>3884</v>
      </c>
      <c r="Z428" s="26" t="s">
        <v>823</v>
      </c>
      <c r="AA428" s="26" t="s">
        <v>457</v>
      </c>
      <c r="AB428" s="26" t="s">
        <v>1159</v>
      </c>
      <c r="AC428" s="26" t="s">
        <v>291</v>
      </c>
      <c r="AD428" s="26" t="s">
        <v>1736</v>
      </c>
      <c r="AE428" s="26" t="s">
        <v>4160</v>
      </c>
      <c r="AF428" s="26" t="s">
        <v>271</v>
      </c>
      <c r="AG428" s="26" t="s">
        <v>271</v>
      </c>
      <c r="AH428" s="26" t="s">
        <v>1460</v>
      </c>
      <c r="AI428" s="26" t="s">
        <v>507</v>
      </c>
      <c r="AJ428" s="26" t="s">
        <v>508</v>
      </c>
      <c r="AK428" s="26" t="s">
        <v>223</v>
      </c>
      <c r="AL428" s="26" t="s">
        <v>467</v>
      </c>
      <c r="AM428" s="26" t="s">
        <v>304</v>
      </c>
      <c r="AN428" s="26" t="s">
        <v>4129</v>
      </c>
      <c r="AO428" s="27" t="s">
        <v>4164</v>
      </c>
      <c r="AP428" s="27" t="s">
        <v>4162</v>
      </c>
      <c r="AQ428" s="29" t="s">
        <v>1191</v>
      </c>
      <c r="AR428" s="29" t="s">
        <v>504</v>
      </c>
      <c r="AS428" s="26" t="s">
        <v>1221</v>
      </c>
      <c r="AT428" s="29" t="s">
        <v>1557</v>
      </c>
      <c r="AU428" s="29" t="s">
        <v>4163</v>
      </c>
      <c r="AV428" s="28"/>
      <c r="AW428" s="28"/>
      <c r="AX428" s="29" t="s">
        <v>774</v>
      </c>
    </row>
    <row r="429" ht="16.5" customHeight="1">
      <c r="A429" s="21" t="s">
        <v>2545</v>
      </c>
      <c r="B429" s="23"/>
      <c r="C429" s="32"/>
      <c r="D429" s="23"/>
      <c r="E429" s="32"/>
      <c r="F429" s="21">
        <v>6791.0</v>
      </c>
      <c r="G429" s="21">
        <v>6790.0</v>
      </c>
      <c r="H429" s="22" t="s">
        <v>249</v>
      </c>
      <c r="I429" s="24">
        <v>1.0</v>
      </c>
      <c r="J429" s="24"/>
      <c r="K429" s="24" t="s">
        <v>1717</v>
      </c>
      <c r="L429" s="26" t="s">
        <v>438</v>
      </c>
      <c r="M429" s="26" t="s">
        <v>223</v>
      </c>
      <c r="N429" s="26" t="s">
        <v>223</v>
      </c>
      <c r="O429" s="26" t="s">
        <v>441</v>
      </c>
      <c r="P429" s="26" t="s">
        <v>1102</v>
      </c>
      <c r="Q429" s="26" t="s">
        <v>277</v>
      </c>
      <c r="R429" s="26" t="s">
        <v>4136</v>
      </c>
      <c r="S429" s="27">
        <v>0.64</v>
      </c>
      <c r="T429" s="26" t="s">
        <v>223</v>
      </c>
      <c r="U429" s="26" t="s">
        <v>223</v>
      </c>
      <c r="V429" s="26" t="s">
        <v>3686</v>
      </c>
      <c r="W429" s="26" t="s">
        <v>706</v>
      </c>
      <c r="X429" s="26" t="s">
        <v>3868</v>
      </c>
      <c r="Y429" s="49" t="s">
        <v>3884</v>
      </c>
      <c r="Z429" s="26" t="s">
        <v>823</v>
      </c>
      <c r="AA429" s="26" t="s">
        <v>457</v>
      </c>
      <c r="AB429" s="26" t="s">
        <v>1159</v>
      </c>
      <c r="AC429" s="26" t="s">
        <v>291</v>
      </c>
      <c r="AD429" s="26" t="s">
        <v>1736</v>
      </c>
      <c r="AE429" s="26" t="s">
        <v>4160</v>
      </c>
      <c r="AF429" s="26" t="s">
        <v>271</v>
      </c>
      <c r="AG429" s="26" t="s">
        <v>271</v>
      </c>
      <c r="AH429" s="26" t="s">
        <v>1460</v>
      </c>
      <c r="AI429" s="26" t="s">
        <v>507</v>
      </c>
      <c r="AJ429" s="26" t="s">
        <v>464</v>
      </c>
      <c r="AK429" s="26" t="s">
        <v>223</v>
      </c>
      <c r="AL429" s="26" t="s">
        <v>467</v>
      </c>
      <c r="AM429" s="26" t="s">
        <v>304</v>
      </c>
      <c r="AN429" s="26" t="s">
        <v>4129</v>
      </c>
      <c r="AO429" s="27" t="s">
        <v>4165</v>
      </c>
      <c r="AP429" s="27" t="s">
        <v>4166</v>
      </c>
      <c r="AQ429" s="29" t="s">
        <v>1191</v>
      </c>
      <c r="AR429" s="29" t="s">
        <v>504</v>
      </c>
      <c r="AS429" s="26" t="s">
        <v>1221</v>
      </c>
      <c r="AT429" s="29" t="s">
        <v>1557</v>
      </c>
      <c r="AU429" s="29" t="s">
        <v>4163</v>
      </c>
      <c r="AV429" s="28"/>
      <c r="AW429" s="28"/>
      <c r="AX429" s="29" t="s">
        <v>774</v>
      </c>
    </row>
    <row r="430" ht="16.5" customHeight="1">
      <c r="A430" s="21" t="s">
        <v>2547</v>
      </c>
      <c r="B430" s="21" t="s">
        <v>223</v>
      </c>
      <c r="C430" s="22" t="s">
        <v>1087</v>
      </c>
      <c r="D430" s="21" t="s">
        <v>1088</v>
      </c>
      <c r="E430" s="22" t="s">
        <v>1142</v>
      </c>
      <c r="F430" s="21">
        <v>6792.0</v>
      </c>
      <c r="G430" s="36"/>
      <c r="H430" s="22" t="s">
        <v>249</v>
      </c>
      <c r="I430" s="24">
        <v>1.0</v>
      </c>
      <c r="J430" s="33"/>
      <c r="K430" s="33"/>
      <c r="L430" s="26" t="s">
        <v>438</v>
      </c>
      <c r="M430" s="26" t="s">
        <v>223</v>
      </c>
      <c r="N430" s="26" t="s">
        <v>223</v>
      </c>
      <c r="O430" s="26" t="s">
        <v>441</v>
      </c>
      <c r="P430" s="26" t="s">
        <v>276</v>
      </c>
      <c r="Q430" s="26" t="s">
        <v>277</v>
      </c>
      <c r="R430" s="26" t="s">
        <v>4167</v>
      </c>
      <c r="S430" s="27">
        <v>0.52</v>
      </c>
      <c r="T430" s="26" t="s">
        <v>223</v>
      </c>
      <c r="U430" s="26" t="s">
        <v>223</v>
      </c>
      <c r="V430" s="26" t="s">
        <v>4168</v>
      </c>
      <c r="W430" s="26" t="s">
        <v>4169</v>
      </c>
      <c r="X430" s="26" t="s">
        <v>3868</v>
      </c>
      <c r="Y430" s="49" t="s">
        <v>3884</v>
      </c>
      <c r="Z430" s="26" t="s">
        <v>3810</v>
      </c>
      <c r="AA430" s="26" t="s">
        <v>457</v>
      </c>
      <c r="AB430" s="26" t="s">
        <v>1159</v>
      </c>
      <c r="AC430" s="26" t="s">
        <v>291</v>
      </c>
      <c r="AD430" s="26" t="s">
        <v>1115</v>
      </c>
      <c r="AE430" s="26" t="s">
        <v>4170</v>
      </c>
      <c r="AF430" s="26" t="s">
        <v>271</v>
      </c>
      <c r="AG430" s="26" t="s">
        <v>271</v>
      </c>
      <c r="AH430" s="26" t="s">
        <v>1460</v>
      </c>
      <c r="AI430" s="26" t="s">
        <v>4128</v>
      </c>
      <c r="AJ430" s="26" t="s">
        <v>508</v>
      </c>
      <c r="AK430" s="26" t="s">
        <v>223</v>
      </c>
      <c r="AL430" s="26" t="s">
        <v>223</v>
      </c>
      <c r="AM430" s="26" t="s">
        <v>304</v>
      </c>
      <c r="AN430" s="27" t="s">
        <v>4171</v>
      </c>
      <c r="AO430" s="27" t="s">
        <v>4172</v>
      </c>
      <c r="AP430" s="27" t="s">
        <v>4173</v>
      </c>
      <c r="AQ430" s="29" t="s">
        <v>1144</v>
      </c>
      <c r="AR430" s="29" t="s">
        <v>298</v>
      </c>
      <c r="AS430" s="26" t="s">
        <v>1262</v>
      </c>
      <c r="AT430" s="29" t="s">
        <v>1640</v>
      </c>
      <c r="AU430" s="29" t="s">
        <v>4174</v>
      </c>
      <c r="AV430" s="28"/>
      <c r="AW430" s="28"/>
      <c r="AX430" s="29" t="s">
        <v>808</v>
      </c>
    </row>
    <row r="431" ht="16.5" customHeight="1">
      <c r="A431" s="21" t="s">
        <v>2549</v>
      </c>
      <c r="B431" s="21" t="s">
        <v>223</v>
      </c>
      <c r="C431" s="22" t="s">
        <v>1087</v>
      </c>
      <c r="D431" s="21" t="s">
        <v>1088</v>
      </c>
      <c r="E431" s="22" t="s">
        <v>1142</v>
      </c>
      <c r="F431" s="21">
        <v>6792.0</v>
      </c>
      <c r="G431" s="21">
        <v>6792.0</v>
      </c>
      <c r="H431" s="22" t="s">
        <v>249</v>
      </c>
      <c r="I431" s="24">
        <v>1.0</v>
      </c>
      <c r="J431" s="33"/>
      <c r="K431" s="33"/>
      <c r="L431" s="26" t="s">
        <v>438</v>
      </c>
      <c r="M431" s="26" t="s">
        <v>223</v>
      </c>
      <c r="N431" s="26" t="s">
        <v>223</v>
      </c>
      <c r="O431" s="26" t="s">
        <v>441</v>
      </c>
      <c r="P431" s="26" t="s">
        <v>276</v>
      </c>
      <c r="Q431" s="26" t="s">
        <v>277</v>
      </c>
      <c r="R431" s="26" t="s">
        <v>4167</v>
      </c>
      <c r="S431" s="27">
        <v>0.52</v>
      </c>
      <c r="T431" s="26" t="s">
        <v>223</v>
      </c>
      <c r="U431" s="26" t="s">
        <v>223</v>
      </c>
      <c r="V431" s="26" t="s">
        <v>4168</v>
      </c>
      <c r="W431" s="26" t="s">
        <v>4169</v>
      </c>
      <c r="X431" s="26" t="s">
        <v>3868</v>
      </c>
      <c r="Y431" s="49" t="s">
        <v>3884</v>
      </c>
      <c r="Z431" s="26" t="s">
        <v>3810</v>
      </c>
      <c r="AA431" s="26" t="s">
        <v>457</v>
      </c>
      <c r="AB431" s="26" t="s">
        <v>1159</v>
      </c>
      <c r="AC431" s="26" t="s">
        <v>291</v>
      </c>
      <c r="AD431" s="26" t="s">
        <v>1115</v>
      </c>
      <c r="AE431" s="26" t="s">
        <v>4170</v>
      </c>
      <c r="AF431" s="26" t="s">
        <v>271</v>
      </c>
      <c r="AG431" s="26" t="s">
        <v>271</v>
      </c>
      <c r="AH431" s="26" t="s">
        <v>1460</v>
      </c>
      <c r="AI431" s="26" t="s">
        <v>4128</v>
      </c>
      <c r="AJ431" s="26" t="s">
        <v>508</v>
      </c>
      <c r="AK431" s="26" t="s">
        <v>223</v>
      </c>
      <c r="AL431" s="26" t="s">
        <v>467</v>
      </c>
      <c r="AM431" s="26" t="s">
        <v>304</v>
      </c>
      <c r="AN431" s="27" t="s">
        <v>4171</v>
      </c>
      <c r="AO431" s="27" t="s">
        <v>4175</v>
      </c>
      <c r="AP431" s="27" t="s">
        <v>4173</v>
      </c>
      <c r="AQ431" s="29" t="s">
        <v>1144</v>
      </c>
      <c r="AR431" s="29" t="s">
        <v>298</v>
      </c>
      <c r="AS431" s="26" t="s">
        <v>1262</v>
      </c>
      <c r="AT431" s="29" t="s">
        <v>1640</v>
      </c>
      <c r="AU431" s="29" t="s">
        <v>4174</v>
      </c>
      <c r="AV431" s="28"/>
      <c r="AW431" s="28"/>
      <c r="AX431" s="29" t="s">
        <v>808</v>
      </c>
    </row>
    <row r="432" ht="16.5" customHeight="1">
      <c r="A432" s="21" t="s">
        <v>2550</v>
      </c>
      <c r="B432" s="36"/>
      <c r="C432" s="37"/>
      <c r="D432" s="36"/>
      <c r="E432" s="37"/>
      <c r="F432" s="21">
        <v>6793.0</v>
      </c>
      <c r="G432" s="21">
        <v>6792.0</v>
      </c>
      <c r="H432" s="22" t="s">
        <v>249</v>
      </c>
      <c r="I432" s="24">
        <v>1.0</v>
      </c>
      <c r="J432" s="33"/>
      <c r="K432" s="33"/>
      <c r="L432" s="26" t="s">
        <v>438</v>
      </c>
      <c r="M432" s="26" t="s">
        <v>223</v>
      </c>
      <c r="N432" s="26" t="s">
        <v>223</v>
      </c>
      <c r="O432" s="26" t="s">
        <v>441</v>
      </c>
      <c r="P432" s="26" t="s">
        <v>276</v>
      </c>
      <c r="Q432" s="26" t="s">
        <v>277</v>
      </c>
      <c r="R432" s="26" t="s">
        <v>4167</v>
      </c>
      <c r="S432" s="27">
        <v>0.52</v>
      </c>
      <c r="T432" s="26" t="s">
        <v>223</v>
      </c>
      <c r="U432" s="26" t="s">
        <v>223</v>
      </c>
      <c r="V432" s="26" t="s">
        <v>4168</v>
      </c>
      <c r="W432" s="26" t="s">
        <v>4169</v>
      </c>
      <c r="X432" s="26" t="s">
        <v>3868</v>
      </c>
      <c r="Y432" s="49" t="s">
        <v>3884</v>
      </c>
      <c r="Z432" s="26" t="s">
        <v>3810</v>
      </c>
      <c r="AA432" s="26" t="s">
        <v>457</v>
      </c>
      <c r="AB432" s="26" t="s">
        <v>1159</v>
      </c>
      <c r="AC432" s="26" t="s">
        <v>291</v>
      </c>
      <c r="AD432" s="26" t="s">
        <v>1115</v>
      </c>
      <c r="AE432" s="26" t="s">
        <v>4170</v>
      </c>
      <c r="AF432" s="26" t="s">
        <v>271</v>
      </c>
      <c r="AG432" s="26" t="s">
        <v>271</v>
      </c>
      <c r="AH432" s="26" t="s">
        <v>1460</v>
      </c>
      <c r="AI432" s="26" t="s">
        <v>4128</v>
      </c>
      <c r="AJ432" s="26" t="s">
        <v>464</v>
      </c>
      <c r="AK432" s="26" t="s">
        <v>223</v>
      </c>
      <c r="AL432" s="26" t="s">
        <v>467</v>
      </c>
      <c r="AM432" s="26" t="s">
        <v>304</v>
      </c>
      <c r="AN432" s="27" t="s">
        <v>3878</v>
      </c>
      <c r="AO432" s="27" t="s">
        <v>4176</v>
      </c>
      <c r="AP432" s="27" t="s">
        <v>4177</v>
      </c>
      <c r="AQ432" s="29" t="s">
        <v>1144</v>
      </c>
      <c r="AR432" s="29" t="s">
        <v>298</v>
      </c>
      <c r="AS432" s="26" t="s">
        <v>1262</v>
      </c>
      <c r="AT432" s="29" t="s">
        <v>1640</v>
      </c>
      <c r="AU432" s="29" t="s">
        <v>4174</v>
      </c>
      <c r="AV432" s="28"/>
      <c r="AW432" s="28"/>
      <c r="AX432" s="29" t="s">
        <v>808</v>
      </c>
    </row>
    <row r="433" ht="16.5" customHeight="1">
      <c r="A433" s="21" t="s">
        <v>2551</v>
      </c>
      <c r="B433" s="21" t="s">
        <v>223</v>
      </c>
      <c r="C433" s="22" t="s">
        <v>1087</v>
      </c>
      <c r="D433" s="21" t="s">
        <v>1088</v>
      </c>
      <c r="E433" s="22" t="s">
        <v>1142</v>
      </c>
      <c r="F433" s="21">
        <v>6794.0</v>
      </c>
      <c r="G433" s="36"/>
      <c r="H433" s="22" t="s">
        <v>249</v>
      </c>
      <c r="I433" s="24">
        <v>1.0</v>
      </c>
      <c r="J433" s="33"/>
      <c r="K433" s="33"/>
      <c r="L433" s="26" t="s">
        <v>438</v>
      </c>
      <c r="M433" s="26" t="s">
        <v>223</v>
      </c>
      <c r="N433" s="26" t="s">
        <v>223</v>
      </c>
      <c r="O433" s="26" t="s">
        <v>441</v>
      </c>
      <c r="P433" s="26" t="s">
        <v>276</v>
      </c>
      <c r="Q433" s="26" t="s">
        <v>277</v>
      </c>
      <c r="R433" s="26" t="s">
        <v>4136</v>
      </c>
      <c r="S433" s="27">
        <v>0.55</v>
      </c>
      <c r="T433" s="26" t="s">
        <v>223</v>
      </c>
      <c r="U433" s="26" t="s">
        <v>223</v>
      </c>
      <c r="V433" s="26" t="s">
        <v>4178</v>
      </c>
      <c r="W433" s="26" t="s">
        <v>4179</v>
      </c>
      <c r="X433" s="26" t="s">
        <v>3868</v>
      </c>
      <c r="Y433" s="49" t="s">
        <v>3884</v>
      </c>
      <c r="Z433" s="26" t="s">
        <v>4126</v>
      </c>
      <c r="AA433" s="26" t="s">
        <v>457</v>
      </c>
      <c r="AB433" s="26" t="s">
        <v>1159</v>
      </c>
      <c r="AC433" s="26" t="s">
        <v>291</v>
      </c>
      <c r="AD433" s="26" t="s">
        <v>1115</v>
      </c>
      <c r="AE433" s="26" t="s">
        <v>4180</v>
      </c>
      <c r="AF433" s="26" t="s">
        <v>271</v>
      </c>
      <c r="AG433" s="26" t="s">
        <v>271</v>
      </c>
      <c r="AH433" s="26" t="s">
        <v>1460</v>
      </c>
      <c r="AI433" s="26" t="s">
        <v>4128</v>
      </c>
      <c r="AJ433" s="26" t="s">
        <v>508</v>
      </c>
      <c r="AK433" s="26" t="s">
        <v>223</v>
      </c>
      <c r="AL433" s="26" t="s">
        <v>223</v>
      </c>
      <c r="AM433" s="26" t="s">
        <v>304</v>
      </c>
      <c r="AN433" s="27" t="s">
        <v>4171</v>
      </c>
      <c r="AO433" s="27" t="s">
        <v>4181</v>
      </c>
      <c r="AP433" s="27" t="s">
        <v>4182</v>
      </c>
      <c r="AQ433" s="29" t="s">
        <v>1148</v>
      </c>
      <c r="AR433" s="29" t="s">
        <v>257</v>
      </c>
      <c r="AS433" s="26" t="s">
        <v>1244</v>
      </c>
      <c r="AT433" s="29" t="s">
        <v>1372</v>
      </c>
      <c r="AU433" s="29" t="s">
        <v>4183</v>
      </c>
      <c r="AV433" s="28"/>
      <c r="AW433" s="28"/>
      <c r="AX433" s="29" t="s">
        <v>302</v>
      </c>
    </row>
    <row r="434" ht="16.5" customHeight="1">
      <c r="A434" s="21" t="s">
        <v>2552</v>
      </c>
      <c r="B434" s="21" t="s">
        <v>223</v>
      </c>
      <c r="C434" s="22" t="s">
        <v>1087</v>
      </c>
      <c r="D434" s="21" t="s">
        <v>1088</v>
      </c>
      <c r="E434" s="22" t="s">
        <v>1142</v>
      </c>
      <c r="F434" s="21">
        <v>6794.0</v>
      </c>
      <c r="G434" s="21">
        <v>6794.0</v>
      </c>
      <c r="H434" s="22" t="s">
        <v>249</v>
      </c>
      <c r="I434" s="24">
        <v>1.0</v>
      </c>
      <c r="J434" s="33"/>
      <c r="K434" s="33"/>
      <c r="L434" s="26" t="s">
        <v>438</v>
      </c>
      <c r="M434" s="26" t="s">
        <v>223</v>
      </c>
      <c r="N434" s="26" t="s">
        <v>223</v>
      </c>
      <c r="O434" s="26" t="s">
        <v>441</v>
      </c>
      <c r="P434" s="26" t="s">
        <v>276</v>
      </c>
      <c r="Q434" s="26" t="s">
        <v>277</v>
      </c>
      <c r="R434" s="26" t="s">
        <v>4136</v>
      </c>
      <c r="S434" s="27">
        <v>0.55</v>
      </c>
      <c r="T434" s="26" t="s">
        <v>223</v>
      </c>
      <c r="U434" s="26" t="s">
        <v>223</v>
      </c>
      <c r="V434" s="26" t="s">
        <v>4178</v>
      </c>
      <c r="W434" s="26" t="s">
        <v>4179</v>
      </c>
      <c r="X434" s="26" t="s">
        <v>3868</v>
      </c>
      <c r="Y434" s="49" t="s">
        <v>3884</v>
      </c>
      <c r="Z434" s="26" t="s">
        <v>4126</v>
      </c>
      <c r="AA434" s="26" t="s">
        <v>457</v>
      </c>
      <c r="AB434" s="26" t="s">
        <v>1159</v>
      </c>
      <c r="AC434" s="26" t="s">
        <v>291</v>
      </c>
      <c r="AD434" s="26" t="s">
        <v>1115</v>
      </c>
      <c r="AE434" s="26" t="s">
        <v>4180</v>
      </c>
      <c r="AF434" s="26" t="s">
        <v>271</v>
      </c>
      <c r="AG434" s="26" t="s">
        <v>271</v>
      </c>
      <c r="AH434" s="26" t="s">
        <v>1460</v>
      </c>
      <c r="AI434" s="26" t="s">
        <v>4128</v>
      </c>
      <c r="AJ434" s="26" t="s">
        <v>508</v>
      </c>
      <c r="AK434" s="26" t="s">
        <v>223</v>
      </c>
      <c r="AL434" s="26" t="s">
        <v>467</v>
      </c>
      <c r="AM434" s="26" t="s">
        <v>304</v>
      </c>
      <c r="AN434" s="27" t="s">
        <v>4171</v>
      </c>
      <c r="AO434" s="27" t="s">
        <v>4184</v>
      </c>
      <c r="AP434" s="27" t="s">
        <v>4182</v>
      </c>
      <c r="AQ434" s="29" t="s">
        <v>1148</v>
      </c>
      <c r="AR434" s="29" t="s">
        <v>257</v>
      </c>
      <c r="AS434" s="26" t="s">
        <v>1244</v>
      </c>
      <c r="AT434" s="29" t="s">
        <v>1372</v>
      </c>
      <c r="AU434" s="29" t="s">
        <v>4183</v>
      </c>
      <c r="AV434" s="28"/>
      <c r="AW434" s="28"/>
      <c r="AX434" s="29" t="s">
        <v>302</v>
      </c>
    </row>
    <row r="435" ht="16.5" customHeight="1">
      <c r="A435" s="21" t="s">
        <v>2553</v>
      </c>
      <c r="B435" s="36"/>
      <c r="C435" s="37"/>
      <c r="D435" s="36"/>
      <c r="E435" s="37"/>
      <c r="F435" s="21">
        <v>6795.0</v>
      </c>
      <c r="G435" s="21">
        <v>6794.0</v>
      </c>
      <c r="H435" s="22" t="s">
        <v>249</v>
      </c>
      <c r="I435" s="24">
        <v>1.0</v>
      </c>
      <c r="J435" s="33"/>
      <c r="K435" s="33"/>
      <c r="L435" s="26" t="s">
        <v>438</v>
      </c>
      <c r="M435" s="26" t="s">
        <v>223</v>
      </c>
      <c r="N435" s="26" t="s">
        <v>223</v>
      </c>
      <c r="O435" s="26" t="s">
        <v>441</v>
      </c>
      <c r="P435" s="26" t="s">
        <v>276</v>
      </c>
      <c r="Q435" s="26" t="s">
        <v>277</v>
      </c>
      <c r="R435" s="26" t="s">
        <v>4136</v>
      </c>
      <c r="S435" s="27">
        <v>0.55</v>
      </c>
      <c r="T435" s="26" t="s">
        <v>223</v>
      </c>
      <c r="U435" s="26" t="s">
        <v>223</v>
      </c>
      <c r="V435" s="26" t="s">
        <v>4178</v>
      </c>
      <c r="W435" s="26" t="s">
        <v>4179</v>
      </c>
      <c r="X435" s="26" t="s">
        <v>3868</v>
      </c>
      <c r="Y435" s="49" t="s">
        <v>3884</v>
      </c>
      <c r="Z435" s="26" t="s">
        <v>4126</v>
      </c>
      <c r="AA435" s="26" t="s">
        <v>457</v>
      </c>
      <c r="AB435" s="26" t="s">
        <v>1159</v>
      </c>
      <c r="AC435" s="26" t="s">
        <v>291</v>
      </c>
      <c r="AD435" s="26" t="s">
        <v>1115</v>
      </c>
      <c r="AE435" s="26" t="s">
        <v>4180</v>
      </c>
      <c r="AF435" s="26" t="s">
        <v>271</v>
      </c>
      <c r="AG435" s="26" t="s">
        <v>271</v>
      </c>
      <c r="AH435" s="26" t="s">
        <v>1460</v>
      </c>
      <c r="AI435" s="26" t="s">
        <v>4128</v>
      </c>
      <c r="AJ435" s="26" t="s">
        <v>464</v>
      </c>
      <c r="AK435" s="26" t="s">
        <v>223</v>
      </c>
      <c r="AL435" s="26" t="s">
        <v>467</v>
      </c>
      <c r="AM435" s="26" t="s">
        <v>304</v>
      </c>
      <c r="AN435" s="27" t="s">
        <v>3878</v>
      </c>
      <c r="AO435" s="27" t="s">
        <v>4185</v>
      </c>
      <c r="AP435" s="27" t="s">
        <v>4186</v>
      </c>
      <c r="AQ435" s="29" t="s">
        <v>1148</v>
      </c>
      <c r="AR435" s="29" t="s">
        <v>257</v>
      </c>
      <c r="AS435" s="26" t="s">
        <v>1244</v>
      </c>
      <c r="AT435" s="29" t="s">
        <v>1372</v>
      </c>
      <c r="AU435" s="29" t="s">
        <v>4183</v>
      </c>
      <c r="AV435" s="28"/>
      <c r="AW435" s="28"/>
      <c r="AX435" s="29" t="s">
        <v>302</v>
      </c>
    </row>
    <row r="436" ht="16.5" customHeight="1">
      <c r="A436" s="21" t="s">
        <v>2554</v>
      </c>
      <c r="B436" s="36"/>
      <c r="C436" s="37"/>
      <c r="D436" s="36"/>
      <c r="E436" s="37"/>
      <c r="F436" s="21">
        <v>6796.0</v>
      </c>
      <c r="G436" s="21">
        <v>6794.0</v>
      </c>
      <c r="H436" s="22" t="s">
        <v>249</v>
      </c>
      <c r="I436" s="24">
        <v>1.0</v>
      </c>
      <c r="J436" s="33"/>
      <c r="K436" s="33"/>
      <c r="L436" s="26" t="s">
        <v>438</v>
      </c>
      <c r="M436" s="26" t="s">
        <v>223</v>
      </c>
      <c r="N436" s="26" t="s">
        <v>223</v>
      </c>
      <c r="O436" s="26" t="s">
        <v>441</v>
      </c>
      <c r="P436" s="26" t="s">
        <v>276</v>
      </c>
      <c r="Q436" s="26" t="s">
        <v>277</v>
      </c>
      <c r="R436" s="26" t="s">
        <v>3833</v>
      </c>
      <c r="S436" s="27">
        <v>0.57</v>
      </c>
      <c r="T436" s="26" t="s">
        <v>223</v>
      </c>
      <c r="U436" s="26" t="s">
        <v>223</v>
      </c>
      <c r="V436" s="26" t="s">
        <v>4187</v>
      </c>
      <c r="W436" s="26" t="s">
        <v>3883</v>
      </c>
      <c r="X436" s="26" t="s">
        <v>3868</v>
      </c>
      <c r="Y436" s="49" t="s">
        <v>3884</v>
      </c>
      <c r="Z436" s="26" t="s">
        <v>4188</v>
      </c>
      <c r="AA436" s="26" t="s">
        <v>457</v>
      </c>
      <c r="AB436" s="26" t="s">
        <v>1159</v>
      </c>
      <c r="AC436" s="26" t="s">
        <v>291</v>
      </c>
      <c r="AD436" s="26" t="s">
        <v>1115</v>
      </c>
      <c r="AE436" s="26" t="s">
        <v>4189</v>
      </c>
      <c r="AF436" s="26" t="s">
        <v>271</v>
      </c>
      <c r="AG436" s="26" t="s">
        <v>271</v>
      </c>
      <c r="AH436" s="26" t="s">
        <v>1460</v>
      </c>
      <c r="AI436" s="26" t="s">
        <v>4128</v>
      </c>
      <c r="AJ436" s="26" t="s">
        <v>508</v>
      </c>
      <c r="AK436" s="26" t="s">
        <v>223</v>
      </c>
      <c r="AL436" s="26" t="s">
        <v>467</v>
      </c>
      <c r="AM436" s="26" t="s">
        <v>304</v>
      </c>
      <c r="AN436" s="27" t="s">
        <v>3878</v>
      </c>
      <c r="AO436" s="27" t="s">
        <v>4184</v>
      </c>
      <c r="AP436" s="27" t="s">
        <v>4182</v>
      </c>
      <c r="AQ436" s="29" t="s">
        <v>1147</v>
      </c>
      <c r="AR436" s="29" t="s">
        <v>255</v>
      </c>
      <c r="AS436" s="26" t="s">
        <v>1244</v>
      </c>
      <c r="AT436" s="29" t="s">
        <v>1363</v>
      </c>
      <c r="AU436" s="29" t="s">
        <v>4190</v>
      </c>
      <c r="AV436" s="28"/>
      <c r="AW436" s="28"/>
      <c r="AX436" s="29" t="s">
        <v>302</v>
      </c>
    </row>
    <row r="437" ht="16.5" customHeight="1">
      <c r="A437" s="21" t="s">
        <v>2555</v>
      </c>
      <c r="B437" s="23"/>
      <c r="C437" s="32"/>
      <c r="D437" s="23"/>
      <c r="E437" s="32"/>
      <c r="F437" s="21">
        <v>6797.0</v>
      </c>
      <c r="G437" s="21">
        <v>6794.0</v>
      </c>
      <c r="H437" s="22" t="s">
        <v>249</v>
      </c>
      <c r="I437" s="24">
        <v>1.0</v>
      </c>
      <c r="J437" s="33"/>
      <c r="K437" s="33"/>
      <c r="L437" s="26" t="s">
        <v>438</v>
      </c>
      <c r="M437" s="26" t="s">
        <v>223</v>
      </c>
      <c r="N437" s="26" t="s">
        <v>223</v>
      </c>
      <c r="O437" s="26" t="s">
        <v>441</v>
      </c>
      <c r="P437" s="26" t="s">
        <v>276</v>
      </c>
      <c r="Q437" s="26" t="s">
        <v>277</v>
      </c>
      <c r="R437" s="26" t="s">
        <v>3833</v>
      </c>
      <c r="S437" s="27">
        <v>0.6</v>
      </c>
      <c r="T437" s="26" t="s">
        <v>223</v>
      </c>
      <c r="U437" s="26" t="s">
        <v>223</v>
      </c>
      <c r="V437" s="26" t="s">
        <v>4187</v>
      </c>
      <c r="W437" s="26" t="s">
        <v>3883</v>
      </c>
      <c r="X437" s="26" t="s">
        <v>3868</v>
      </c>
      <c r="Y437" s="49" t="s">
        <v>3884</v>
      </c>
      <c r="Z437" s="26" t="s">
        <v>4188</v>
      </c>
      <c r="AA437" s="26" t="s">
        <v>457</v>
      </c>
      <c r="AB437" s="26" t="s">
        <v>1159</v>
      </c>
      <c r="AC437" s="26" t="s">
        <v>291</v>
      </c>
      <c r="AD437" s="26" t="s">
        <v>1115</v>
      </c>
      <c r="AE437" s="26" t="s">
        <v>4189</v>
      </c>
      <c r="AF437" s="26" t="s">
        <v>271</v>
      </c>
      <c r="AG437" s="26" t="s">
        <v>271</v>
      </c>
      <c r="AH437" s="26" t="s">
        <v>1460</v>
      </c>
      <c r="AI437" s="26" t="s">
        <v>4128</v>
      </c>
      <c r="AJ437" s="26" t="s">
        <v>464</v>
      </c>
      <c r="AK437" s="26" t="s">
        <v>223</v>
      </c>
      <c r="AL437" s="26" t="s">
        <v>467</v>
      </c>
      <c r="AM437" s="26" t="s">
        <v>304</v>
      </c>
      <c r="AN437" s="27" t="s">
        <v>3878</v>
      </c>
      <c r="AO437" s="27" t="s">
        <v>4185</v>
      </c>
      <c r="AP437" s="27" t="s">
        <v>4186</v>
      </c>
      <c r="AQ437" s="29" t="s">
        <v>1147</v>
      </c>
      <c r="AR437" s="29" t="s">
        <v>255</v>
      </c>
      <c r="AS437" s="26" t="s">
        <v>1244</v>
      </c>
      <c r="AT437" s="29" t="s">
        <v>1363</v>
      </c>
      <c r="AU437" s="29" t="s">
        <v>4190</v>
      </c>
      <c r="AV437" s="28"/>
      <c r="AW437" s="28"/>
      <c r="AX437" s="29" t="s">
        <v>302</v>
      </c>
    </row>
    <row r="438" ht="16.5" customHeight="1">
      <c r="A438" s="21" t="s">
        <v>379</v>
      </c>
      <c r="B438" s="21" t="s">
        <v>223</v>
      </c>
      <c r="C438" s="22" t="s">
        <v>1087</v>
      </c>
      <c r="D438" s="21" t="s">
        <v>233</v>
      </c>
      <c r="E438" s="22" t="s">
        <v>1142</v>
      </c>
      <c r="F438" s="21">
        <v>6798.0</v>
      </c>
      <c r="G438" s="23"/>
      <c r="H438" s="22" t="s">
        <v>249</v>
      </c>
      <c r="I438" s="24">
        <v>1.0</v>
      </c>
      <c r="J438" s="24"/>
      <c r="K438" s="24" t="s">
        <v>1717</v>
      </c>
      <c r="L438" s="26" t="s">
        <v>438</v>
      </c>
      <c r="M438" s="26" t="s">
        <v>223</v>
      </c>
      <c r="N438" s="26" t="s">
        <v>223</v>
      </c>
      <c r="O438" s="26" t="s">
        <v>441</v>
      </c>
      <c r="P438" s="26" t="s">
        <v>1102</v>
      </c>
      <c r="Q438" s="26" t="s">
        <v>277</v>
      </c>
      <c r="R438" s="26" t="s">
        <v>3643</v>
      </c>
      <c r="S438" s="27">
        <v>0.62</v>
      </c>
      <c r="T438" s="26" t="s">
        <v>223</v>
      </c>
      <c r="U438" s="26" t="s">
        <v>223</v>
      </c>
      <c r="V438" s="26" t="s">
        <v>4191</v>
      </c>
      <c r="W438" s="26" t="s">
        <v>955</v>
      </c>
      <c r="X438" s="26" t="s">
        <v>3868</v>
      </c>
      <c r="Y438" s="49" t="s">
        <v>3884</v>
      </c>
      <c r="Z438" s="26" t="s">
        <v>3869</v>
      </c>
      <c r="AA438" s="26" t="s">
        <v>457</v>
      </c>
      <c r="AB438" s="26" t="s">
        <v>1159</v>
      </c>
      <c r="AC438" s="26" t="s">
        <v>291</v>
      </c>
      <c r="AD438" s="26" t="s">
        <v>1736</v>
      </c>
      <c r="AE438" s="26" t="s">
        <v>4192</v>
      </c>
      <c r="AF438" s="26" t="s">
        <v>271</v>
      </c>
      <c r="AG438" s="26" t="s">
        <v>271</v>
      </c>
      <c r="AH438" s="26" t="s">
        <v>1460</v>
      </c>
      <c r="AI438" s="26" t="s">
        <v>4128</v>
      </c>
      <c r="AJ438" s="26" t="s">
        <v>4060</v>
      </c>
      <c r="AK438" s="26" t="s">
        <v>223</v>
      </c>
      <c r="AL438" s="26" t="s">
        <v>223</v>
      </c>
      <c r="AM438" s="26" t="s">
        <v>304</v>
      </c>
      <c r="AN438" s="27" t="s">
        <v>4193</v>
      </c>
      <c r="AO438" s="27" t="s">
        <v>4194</v>
      </c>
      <c r="AP438" s="27" t="s">
        <v>4195</v>
      </c>
      <c r="AQ438" s="29" t="s">
        <v>1193</v>
      </c>
      <c r="AR438" s="29" t="s">
        <v>440</v>
      </c>
      <c r="AS438" s="26" t="s">
        <v>1222</v>
      </c>
      <c r="AT438" s="29" t="s">
        <v>1435</v>
      </c>
      <c r="AU438" s="29" t="s">
        <v>4196</v>
      </c>
      <c r="AV438" s="28"/>
      <c r="AW438" s="28"/>
      <c r="AX438" s="29" t="s">
        <v>379</v>
      </c>
    </row>
    <row r="439" ht="16.5" customHeight="1">
      <c r="A439" s="21" t="s">
        <v>2556</v>
      </c>
      <c r="B439" s="21" t="s">
        <v>223</v>
      </c>
      <c r="C439" s="22" t="s">
        <v>1087</v>
      </c>
      <c r="D439" s="21" t="s">
        <v>233</v>
      </c>
      <c r="E439" s="22" t="s">
        <v>1142</v>
      </c>
      <c r="F439" s="21">
        <v>6798.0</v>
      </c>
      <c r="G439" s="21">
        <v>6798.0</v>
      </c>
      <c r="H439" s="22" t="s">
        <v>249</v>
      </c>
      <c r="I439" s="24">
        <v>1.0</v>
      </c>
      <c r="J439" s="24"/>
      <c r="K439" s="24" t="s">
        <v>1717</v>
      </c>
      <c r="L439" s="26" t="s">
        <v>438</v>
      </c>
      <c r="M439" s="26" t="s">
        <v>223</v>
      </c>
      <c r="N439" s="26" t="s">
        <v>223</v>
      </c>
      <c r="O439" s="26" t="s">
        <v>441</v>
      </c>
      <c r="P439" s="26" t="s">
        <v>1102</v>
      </c>
      <c r="Q439" s="26" t="s">
        <v>277</v>
      </c>
      <c r="R439" s="26" t="s">
        <v>3643</v>
      </c>
      <c r="S439" s="27">
        <v>0.62</v>
      </c>
      <c r="T439" s="26" t="s">
        <v>223</v>
      </c>
      <c r="U439" s="26" t="s">
        <v>223</v>
      </c>
      <c r="V439" s="26" t="s">
        <v>4191</v>
      </c>
      <c r="W439" s="26" t="s">
        <v>955</v>
      </c>
      <c r="X439" s="26" t="s">
        <v>3868</v>
      </c>
      <c r="Y439" s="49" t="s">
        <v>3884</v>
      </c>
      <c r="Z439" s="26" t="s">
        <v>3869</v>
      </c>
      <c r="AA439" s="26" t="s">
        <v>457</v>
      </c>
      <c r="AB439" s="26" t="s">
        <v>1159</v>
      </c>
      <c r="AC439" s="26" t="s">
        <v>291</v>
      </c>
      <c r="AD439" s="26" t="s">
        <v>1736</v>
      </c>
      <c r="AE439" s="26" t="s">
        <v>4192</v>
      </c>
      <c r="AF439" s="26" t="s">
        <v>271</v>
      </c>
      <c r="AG439" s="26" t="s">
        <v>271</v>
      </c>
      <c r="AH439" s="26" t="s">
        <v>1460</v>
      </c>
      <c r="AI439" s="26" t="s">
        <v>4128</v>
      </c>
      <c r="AJ439" s="26" t="s">
        <v>4060</v>
      </c>
      <c r="AK439" s="26" t="s">
        <v>223</v>
      </c>
      <c r="AL439" s="26" t="s">
        <v>467</v>
      </c>
      <c r="AM439" s="26" t="s">
        <v>304</v>
      </c>
      <c r="AN439" s="27" t="s">
        <v>4193</v>
      </c>
      <c r="AO439" s="27" t="s">
        <v>4197</v>
      </c>
      <c r="AP439" s="27" t="s">
        <v>4195</v>
      </c>
      <c r="AQ439" s="29" t="s">
        <v>1193</v>
      </c>
      <c r="AR439" s="29" t="s">
        <v>440</v>
      </c>
      <c r="AS439" s="26" t="s">
        <v>1222</v>
      </c>
      <c r="AT439" s="29" t="s">
        <v>1435</v>
      </c>
      <c r="AU439" s="29" t="s">
        <v>4196</v>
      </c>
      <c r="AV439" s="28"/>
      <c r="AW439" s="28"/>
      <c r="AX439" s="29" t="s">
        <v>379</v>
      </c>
    </row>
    <row r="440" ht="16.5" customHeight="1">
      <c r="A440" s="21" t="s">
        <v>2558</v>
      </c>
      <c r="B440" s="36"/>
      <c r="C440" s="37"/>
      <c r="D440" s="36"/>
      <c r="E440" s="37"/>
      <c r="F440" s="21">
        <v>6799.0</v>
      </c>
      <c r="G440" s="21">
        <v>6798.0</v>
      </c>
      <c r="H440" s="22" t="s">
        <v>249</v>
      </c>
      <c r="I440" s="24">
        <v>1.0</v>
      </c>
      <c r="J440" s="24"/>
      <c r="K440" s="24" t="s">
        <v>1717</v>
      </c>
      <c r="L440" s="26" t="s">
        <v>438</v>
      </c>
      <c r="M440" s="26" t="s">
        <v>223</v>
      </c>
      <c r="N440" s="26" t="s">
        <v>223</v>
      </c>
      <c r="O440" s="26" t="s">
        <v>441</v>
      </c>
      <c r="P440" s="26" t="s">
        <v>1102</v>
      </c>
      <c r="Q440" s="26" t="s">
        <v>277</v>
      </c>
      <c r="R440" s="26" t="s">
        <v>3643</v>
      </c>
      <c r="S440" s="27">
        <v>0.62</v>
      </c>
      <c r="T440" s="26" t="s">
        <v>223</v>
      </c>
      <c r="U440" s="26" t="s">
        <v>223</v>
      </c>
      <c r="V440" s="26" t="s">
        <v>4191</v>
      </c>
      <c r="W440" s="26" t="s">
        <v>955</v>
      </c>
      <c r="X440" s="26" t="s">
        <v>3868</v>
      </c>
      <c r="Y440" s="49" t="s">
        <v>3884</v>
      </c>
      <c r="Z440" s="26" t="s">
        <v>3869</v>
      </c>
      <c r="AA440" s="26" t="s">
        <v>457</v>
      </c>
      <c r="AB440" s="26" t="s">
        <v>1159</v>
      </c>
      <c r="AC440" s="26" t="s">
        <v>291</v>
      </c>
      <c r="AD440" s="26" t="s">
        <v>1736</v>
      </c>
      <c r="AE440" s="26" t="s">
        <v>4192</v>
      </c>
      <c r="AF440" s="26" t="s">
        <v>271</v>
      </c>
      <c r="AG440" s="26" t="s">
        <v>271</v>
      </c>
      <c r="AH440" s="26" t="s">
        <v>1460</v>
      </c>
      <c r="AI440" s="26" t="s">
        <v>4128</v>
      </c>
      <c r="AJ440" s="26" t="s">
        <v>4071</v>
      </c>
      <c r="AK440" s="26" t="s">
        <v>223</v>
      </c>
      <c r="AL440" s="26" t="s">
        <v>467</v>
      </c>
      <c r="AM440" s="26" t="s">
        <v>304</v>
      </c>
      <c r="AN440" s="27" t="s">
        <v>3878</v>
      </c>
      <c r="AO440" s="27" t="s">
        <v>4198</v>
      </c>
      <c r="AP440" s="27" t="s">
        <v>4199</v>
      </c>
      <c r="AQ440" s="29" t="s">
        <v>1193</v>
      </c>
      <c r="AR440" s="29" t="s">
        <v>440</v>
      </c>
      <c r="AS440" s="26" t="s">
        <v>1222</v>
      </c>
      <c r="AT440" s="29" t="s">
        <v>1435</v>
      </c>
      <c r="AU440" s="29" t="s">
        <v>4196</v>
      </c>
      <c r="AV440" s="28"/>
      <c r="AW440" s="28"/>
      <c r="AX440" s="29" t="s">
        <v>379</v>
      </c>
    </row>
    <row r="441" ht="16.5" customHeight="1">
      <c r="A441" s="21" t="s">
        <v>375</v>
      </c>
      <c r="B441" s="21" t="s">
        <v>223</v>
      </c>
      <c r="C441" s="22" t="s">
        <v>1087</v>
      </c>
      <c r="D441" s="21" t="s">
        <v>1088</v>
      </c>
      <c r="E441" s="22" t="s">
        <v>1142</v>
      </c>
      <c r="F441" s="21">
        <v>6800.0</v>
      </c>
      <c r="G441" s="36"/>
      <c r="H441" s="22" t="s">
        <v>249</v>
      </c>
      <c r="I441" s="24">
        <v>1.0</v>
      </c>
      <c r="J441" s="33"/>
      <c r="K441" s="33"/>
      <c r="L441" s="26" t="s">
        <v>438</v>
      </c>
      <c r="M441" s="26" t="s">
        <v>223</v>
      </c>
      <c r="N441" s="26" t="s">
        <v>223</v>
      </c>
      <c r="O441" s="26" t="s">
        <v>441</v>
      </c>
      <c r="P441" s="26" t="s">
        <v>276</v>
      </c>
      <c r="Q441" s="26" t="s">
        <v>277</v>
      </c>
      <c r="R441" s="26" t="s">
        <v>4200</v>
      </c>
      <c r="S441" s="27">
        <v>0.62</v>
      </c>
      <c r="T441" s="26" t="s">
        <v>223</v>
      </c>
      <c r="U441" s="26" t="s">
        <v>223</v>
      </c>
      <c r="V441" s="26" t="s">
        <v>4058</v>
      </c>
      <c r="W441" s="26" t="s">
        <v>3510</v>
      </c>
      <c r="X441" s="26" t="s">
        <v>3868</v>
      </c>
      <c r="Y441" s="49" t="s">
        <v>3884</v>
      </c>
      <c r="Z441" s="26" t="s">
        <v>4126</v>
      </c>
      <c r="AA441" s="26" t="s">
        <v>457</v>
      </c>
      <c r="AB441" s="26" t="s">
        <v>1159</v>
      </c>
      <c r="AC441" s="26" t="s">
        <v>291</v>
      </c>
      <c r="AD441" s="26" t="s">
        <v>1115</v>
      </c>
      <c r="AE441" s="26" t="s">
        <v>4201</v>
      </c>
      <c r="AF441" s="26" t="s">
        <v>271</v>
      </c>
      <c r="AG441" s="26" t="s">
        <v>271</v>
      </c>
      <c r="AH441" s="26" t="s">
        <v>1460</v>
      </c>
      <c r="AI441" s="26" t="s">
        <v>4128</v>
      </c>
      <c r="AJ441" s="26" t="s">
        <v>508</v>
      </c>
      <c r="AK441" s="26" t="s">
        <v>223</v>
      </c>
      <c r="AL441" s="26" t="s">
        <v>223</v>
      </c>
      <c r="AM441" s="26" t="s">
        <v>304</v>
      </c>
      <c r="AN441" s="27" t="s">
        <v>4171</v>
      </c>
      <c r="AO441" s="27" t="s">
        <v>4202</v>
      </c>
      <c r="AP441" s="27" t="s">
        <v>4203</v>
      </c>
      <c r="AQ441" s="29" t="s">
        <v>1150</v>
      </c>
      <c r="AR441" s="29" t="s">
        <v>260</v>
      </c>
      <c r="AS441" s="26" t="s">
        <v>1257</v>
      </c>
      <c r="AT441" s="29" t="s">
        <v>1362</v>
      </c>
      <c r="AU441" s="29" t="s">
        <v>4204</v>
      </c>
      <c r="AV441" s="28"/>
      <c r="AW441" s="28"/>
      <c r="AX441" s="29" t="s">
        <v>375</v>
      </c>
    </row>
    <row r="442" ht="16.5" customHeight="1">
      <c r="A442" s="21" t="s">
        <v>2561</v>
      </c>
      <c r="B442" s="21" t="s">
        <v>223</v>
      </c>
      <c r="C442" s="22" t="s">
        <v>1087</v>
      </c>
      <c r="D442" s="21" t="s">
        <v>1088</v>
      </c>
      <c r="E442" s="22" t="s">
        <v>1142</v>
      </c>
      <c r="F442" s="21">
        <v>6800.0</v>
      </c>
      <c r="G442" s="21">
        <v>6800.0</v>
      </c>
      <c r="H442" s="22" t="s">
        <v>249</v>
      </c>
      <c r="I442" s="24">
        <v>1.0</v>
      </c>
      <c r="J442" s="33"/>
      <c r="K442" s="33"/>
      <c r="L442" s="26" t="s">
        <v>438</v>
      </c>
      <c r="M442" s="26" t="s">
        <v>223</v>
      </c>
      <c r="N442" s="26" t="s">
        <v>223</v>
      </c>
      <c r="O442" s="26" t="s">
        <v>441</v>
      </c>
      <c r="P442" s="26" t="s">
        <v>276</v>
      </c>
      <c r="Q442" s="26" t="s">
        <v>277</v>
      </c>
      <c r="R442" s="26" t="s">
        <v>4200</v>
      </c>
      <c r="S442" s="27">
        <v>0.62</v>
      </c>
      <c r="T442" s="26" t="s">
        <v>223</v>
      </c>
      <c r="U442" s="26" t="s">
        <v>223</v>
      </c>
      <c r="V442" s="26" t="s">
        <v>4058</v>
      </c>
      <c r="W442" s="26" t="s">
        <v>3510</v>
      </c>
      <c r="X442" s="26" t="s">
        <v>3868</v>
      </c>
      <c r="Y442" s="49" t="s">
        <v>3884</v>
      </c>
      <c r="Z442" s="26" t="s">
        <v>4126</v>
      </c>
      <c r="AA442" s="26" t="s">
        <v>457</v>
      </c>
      <c r="AB442" s="26" t="s">
        <v>1159</v>
      </c>
      <c r="AC442" s="26" t="s">
        <v>291</v>
      </c>
      <c r="AD442" s="26" t="s">
        <v>1115</v>
      </c>
      <c r="AE442" s="26" t="s">
        <v>4201</v>
      </c>
      <c r="AF442" s="26" t="s">
        <v>271</v>
      </c>
      <c r="AG442" s="26" t="s">
        <v>271</v>
      </c>
      <c r="AH442" s="26" t="s">
        <v>1460</v>
      </c>
      <c r="AI442" s="26" t="s">
        <v>4128</v>
      </c>
      <c r="AJ442" s="26" t="s">
        <v>508</v>
      </c>
      <c r="AK442" s="26" t="s">
        <v>223</v>
      </c>
      <c r="AL442" s="26" t="s">
        <v>467</v>
      </c>
      <c r="AM442" s="26" t="s">
        <v>304</v>
      </c>
      <c r="AN442" s="27" t="s">
        <v>4171</v>
      </c>
      <c r="AO442" s="27" t="s">
        <v>4205</v>
      </c>
      <c r="AP442" s="27" t="s">
        <v>4203</v>
      </c>
      <c r="AQ442" s="29" t="s">
        <v>1150</v>
      </c>
      <c r="AR442" s="29" t="s">
        <v>260</v>
      </c>
      <c r="AS442" s="26" t="s">
        <v>1257</v>
      </c>
      <c r="AT442" s="29" t="s">
        <v>1362</v>
      </c>
      <c r="AU442" s="29" t="s">
        <v>4204</v>
      </c>
      <c r="AV442" s="28"/>
      <c r="AW442" s="28"/>
      <c r="AX442" s="29" t="s">
        <v>375</v>
      </c>
    </row>
    <row r="443" ht="16.5" customHeight="1">
      <c r="A443" s="21" t="s">
        <v>2562</v>
      </c>
      <c r="B443" s="23"/>
      <c r="C443" s="37"/>
      <c r="D443" s="36"/>
      <c r="E443" s="37"/>
      <c r="F443" s="21">
        <v>6801.0</v>
      </c>
      <c r="G443" s="21">
        <v>6800.0</v>
      </c>
      <c r="H443" s="22" t="s">
        <v>249</v>
      </c>
      <c r="I443" s="24">
        <v>1.0</v>
      </c>
      <c r="J443" s="33"/>
      <c r="K443" s="33"/>
      <c r="L443" s="26" t="s">
        <v>438</v>
      </c>
      <c r="M443" s="26" t="s">
        <v>223</v>
      </c>
      <c r="N443" s="26" t="s">
        <v>223</v>
      </c>
      <c r="O443" s="26" t="s">
        <v>441</v>
      </c>
      <c r="P443" s="26" t="s">
        <v>276</v>
      </c>
      <c r="Q443" s="26" t="s">
        <v>277</v>
      </c>
      <c r="R443" s="26" t="s">
        <v>4200</v>
      </c>
      <c r="S443" s="27">
        <v>0.62</v>
      </c>
      <c r="T443" s="26" t="s">
        <v>223</v>
      </c>
      <c r="U443" s="26" t="s">
        <v>223</v>
      </c>
      <c r="V443" s="26" t="s">
        <v>4058</v>
      </c>
      <c r="W443" s="26" t="s">
        <v>3510</v>
      </c>
      <c r="X443" s="26" t="s">
        <v>3868</v>
      </c>
      <c r="Y443" s="49" t="s">
        <v>3884</v>
      </c>
      <c r="Z443" s="26" t="s">
        <v>4126</v>
      </c>
      <c r="AA443" s="26" t="s">
        <v>457</v>
      </c>
      <c r="AB443" s="26" t="s">
        <v>1159</v>
      </c>
      <c r="AC443" s="26" t="s">
        <v>291</v>
      </c>
      <c r="AD443" s="26" t="s">
        <v>1115</v>
      </c>
      <c r="AE443" s="26" t="s">
        <v>4201</v>
      </c>
      <c r="AF443" s="26" t="s">
        <v>271</v>
      </c>
      <c r="AG443" s="26" t="s">
        <v>271</v>
      </c>
      <c r="AH443" s="26" t="s">
        <v>1460</v>
      </c>
      <c r="AI443" s="26" t="s">
        <v>4128</v>
      </c>
      <c r="AJ443" s="26" t="s">
        <v>464</v>
      </c>
      <c r="AK443" s="26" t="s">
        <v>223</v>
      </c>
      <c r="AL443" s="26" t="s">
        <v>467</v>
      </c>
      <c r="AM443" s="26" t="s">
        <v>304</v>
      </c>
      <c r="AN443" s="27" t="s">
        <v>3878</v>
      </c>
      <c r="AO443" s="27" t="s">
        <v>4206</v>
      </c>
      <c r="AP443" s="27" t="s">
        <v>4207</v>
      </c>
      <c r="AQ443" s="29" t="s">
        <v>1150</v>
      </c>
      <c r="AR443" s="29" t="s">
        <v>260</v>
      </c>
      <c r="AS443" s="26" t="s">
        <v>1257</v>
      </c>
      <c r="AT443" s="29" t="s">
        <v>1362</v>
      </c>
      <c r="AU443" s="29" t="s">
        <v>4204</v>
      </c>
      <c r="AV443" s="28"/>
      <c r="AW443" s="28"/>
      <c r="AX443" s="29" t="s">
        <v>375</v>
      </c>
    </row>
    <row r="444" ht="16.5" customHeight="1">
      <c r="A444" s="21" t="s">
        <v>2565</v>
      </c>
      <c r="B444" s="21" t="s">
        <v>223</v>
      </c>
      <c r="C444" s="22" t="s">
        <v>1087</v>
      </c>
      <c r="D444" s="21" t="s">
        <v>1088</v>
      </c>
      <c r="E444" s="22" t="s">
        <v>1142</v>
      </c>
      <c r="F444" s="21">
        <v>6802.0</v>
      </c>
      <c r="G444" s="23"/>
      <c r="H444" s="22" t="s">
        <v>249</v>
      </c>
      <c r="I444" s="24">
        <v>1.0</v>
      </c>
      <c r="J444" s="33"/>
      <c r="K444" s="33"/>
      <c r="L444" s="26" t="s">
        <v>438</v>
      </c>
      <c r="M444" s="26" t="s">
        <v>223</v>
      </c>
      <c r="N444" s="26" t="s">
        <v>223</v>
      </c>
      <c r="O444" s="26" t="s">
        <v>441</v>
      </c>
      <c r="P444" s="26" t="s">
        <v>276</v>
      </c>
      <c r="Q444" s="26" t="s">
        <v>277</v>
      </c>
      <c r="R444" s="26" t="s">
        <v>4208</v>
      </c>
      <c r="S444" s="27">
        <v>0.58</v>
      </c>
      <c r="T444" s="26" t="s">
        <v>223</v>
      </c>
      <c r="U444" s="26" t="s">
        <v>223</v>
      </c>
      <c r="V444" s="26" t="s">
        <v>4209</v>
      </c>
      <c r="W444" s="26" t="s">
        <v>4210</v>
      </c>
      <c r="X444" s="26" t="s">
        <v>3868</v>
      </c>
      <c r="Y444" s="26" t="s">
        <v>499</v>
      </c>
      <c r="Z444" s="26" t="s">
        <v>223</v>
      </c>
      <c r="AA444" s="26" t="s">
        <v>457</v>
      </c>
      <c r="AB444" s="26" t="s">
        <v>1159</v>
      </c>
      <c r="AC444" s="26" t="s">
        <v>291</v>
      </c>
      <c r="AD444" s="26" t="s">
        <v>1115</v>
      </c>
      <c r="AE444" s="26" t="s">
        <v>4211</v>
      </c>
      <c r="AF444" s="26" t="s">
        <v>271</v>
      </c>
      <c r="AG444" s="26" t="s">
        <v>271</v>
      </c>
      <c r="AH444" s="26" t="s">
        <v>1460</v>
      </c>
      <c r="AI444" s="26" t="s">
        <v>4128</v>
      </c>
      <c r="AJ444" s="26" t="s">
        <v>508</v>
      </c>
      <c r="AK444" s="26" t="s">
        <v>223</v>
      </c>
      <c r="AL444" s="26" t="s">
        <v>223</v>
      </c>
      <c r="AM444" s="26" t="s">
        <v>304</v>
      </c>
      <c r="AN444" s="27" t="s">
        <v>4171</v>
      </c>
      <c r="AO444" s="27" t="s">
        <v>4212</v>
      </c>
      <c r="AP444" s="27" t="s">
        <v>4213</v>
      </c>
      <c r="AQ444" s="28"/>
      <c r="AR444" s="29" t="s">
        <v>251</v>
      </c>
      <c r="AS444" s="26" t="s">
        <v>1260</v>
      </c>
      <c r="AT444" s="29" t="s">
        <v>1361</v>
      </c>
      <c r="AU444" s="31"/>
      <c r="AV444" s="31"/>
      <c r="AW444" s="31"/>
      <c r="AX444" s="29" t="s">
        <v>125</v>
      </c>
    </row>
    <row r="445" ht="16.5" customHeight="1">
      <c r="A445" s="21" t="s">
        <v>2567</v>
      </c>
      <c r="B445" s="21" t="s">
        <v>223</v>
      </c>
      <c r="C445" s="22" t="s">
        <v>1087</v>
      </c>
      <c r="D445" s="21" t="s">
        <v>1088</v>
      </c>
      <c r="E445" s="22" t="s">
        <v>1142</v>
      </c>
      <c r="F445" s="21">
        <v>6802.0</v>
      </c>
      <c r="G445" s="21">
        <v>6802.0</v>
      </c>
      <c r="H445" s="22" t="s">
        <v>249</v>
      </c>
      <c r="I445" s="24">
        <v>1.0</v>
      </c>
      <c r="J445" s="33"/>
      <c r="K445" s="33"/>
      <c r="L445" s="26" t="s">
        <v>438</v>
      </c>
      <c r="M445" s="26" t="s">
        <v>223</v>
      </c>
      <c r="N445" s="26" t="s">
        <v>223</v>
      </c>
      <c r="O445" s="26" t="s">
        <v>441</v>
      </c>
      <c r="P445" s="26" t="s">
        <v>276</v>
      </c>
      <c r="Q445" s="26" t="s">
        <v>277</v>
      </c>
      <c r="R445" s="26" t="s">
        <v>4208</v>
      </c>
      <c r="S445" s="27">
        <v>0.58</v>
      </c>
      <c r="T445" s="26" t="s">
        <v>223</v>
      </c>
      <c r="U445" s="26" t="s">
        <v>223</v>
      </c>
      <c r="V445" s="26" t="s">
        <v>4209</v>
      </c>
      <c r="W445" s="26" t="s">
        <v>4210</v>
      </c>
      <c r="X445" s="26" t="s">
        <v>3868</v>
      </c>
      <c r="Y445" s="26" t="s">
        <v>499</v>
      </c>
      <c r="Z445" s="26" t="s">
        <v>223</v>
      </c>
      <c r="AA445" s="26" t="s">
        <v>457</v>
      </c>
      <c r="AB445" s="26" t="s">
        <v>1159</v>
      </c>
      <c r="AC445" s="26" t="s">
        <v>291</v>
      </c>
      <c r="AD445" s="26" t="s">
        <v>1115</v>
      </c>
      <c r="AE445" s="26" t="s">
        <v>4214</v>
      </c>
      <c r="AF445" s="26" t="s">
        <v>271</v>
      </c>
      <c r="AG445" s="26" t="s">
        <v>271</v>
      </c>
      <c r="AH445" s="26" t="s">
        <v>1460</v>
      </c>
      <c r="AI445" s="26" t="s">
        <v>4128</v>
      </c>
      <c r="AJ445" s="26" t="s">
        <v>508</v>
      </c>
      <c r="AK445" s="26" t="s">
        <v>223</v>
      </c>
      <c r="AL445" s="26" t="s">
        <v>467</v>
      </c>
      <c r="AM445" s="26" t="s">
        <v>304</v>
      </c>
      <c r="AN445" s="27" t="s">
        <v>4171</v>
      </c>
      <c r="AO445" s="27" t="s">
        <v>4215</v>
      </c>
      <c r="AP445" s="27" t="s">
        <v>4213</v>
      </c>
      <c r="AQ445" s="28"/>
      <c r="AR445" s="29" t="s">
        <v>251</v>
      </c>
      <c r="AS445" s="26" t="s">
        <v>1260</v>
      </c>
      <c r="AT445" s="29" t="s">
        <v>1361</v>
      </c>
      <c r="AU445" s="31"/>
      <c r="AV445" s="31"/>
      <c r="AW445" s="31"/>
      <c r="AX445" s="29" t="s">
        <v>125</v>
      </c>
    </row>
    <row r="446" ht="16.5" customHeight="1">
      <c r="A446" s="21" t="s">
        <v>2568</v>
      </c>
      <c r="B446" s="36"/>
      <c r="C446" s="37"/>
      <c r="D446" s="36"/>
      <c r="E446" s="37"/>
      <c r="F446" s="21">
        <v>6803.0</v>
      </c>
      <c r="G446" s="21">
        <v>6802.0</v>
      </c>
      <c r="H446" s="22" t="s">
        <v>249</v>
      </c>
      <c r="I446" s="24">
        <v>1.0</v>
      </c>
      <c r="J446" s="33"/>
      <c r="K446" s="33"/>
      <c r="L446" s="26" t="s">
        <v>438</v>
      </c>
      <c r="M446" s="26" t="s">
        <v>223</v>
      </c>
      <c r="N446" s="26" t="s">
        <v>223</v>
      </c>
      <c r="O446" s="26" t="s">
        <v>441</v>
      </c>
      <c r="P446" s="26" t="s">
        <v>276</v>
      </c>
      <c r="Q446" s="26" t="s">
        <v>277</v>
      </c>
      <c r="R446" s="26" t="s">
        <v>4208</v>
      </c>
      <c r="S446" s="27">
        <v>0.58</v>
      </c>
      <c r="T446" s="26" t="s">
        <v>223</v>
      </c>
      <c r="U446" s="26" t="s">
        <v>223</v>
      </c>
      <c r="V446" s="26" t="s">
        <v>4209</v>
      </c>
      <c r="W446" s="26" t="s">
        <v>4210</v>
      </c>
      <c r="X446" s="26" t="s">
        <v>3868</v>
      </c>
      <c r="Y446" s="26" t="s">
        <v>499</v>
      </c>
      <c r="Z446" s="26" t="s">
        <v>223</v>
      </c>
      <c r="AA446" s="26" t="s">
        <v>457</v>
      </c>
      <c r="AB446" s="26" t="s">
        <v>1159</v>
      </c>
      <c r="AC446" s="26" t="s">
        <v>291</v>
      </c>
      <c r="AD446" s="26" t="s">
        <v>1115</v>
      </c>
      <c r="AE446" s="26" t="s">
        <v>4214</v>
      </c>
      <c r="AF446" s="26" t="s">
        <v>271</v>
      </c>
      <c r="AG446" s="26" t="s">
        <v>271</v>
      </c>
      <c r="AH446" s="26" t="s">
        <v>1460</v>
      </c>
      <c r="AI446" s="26" t="s">
        <v>4128</v>
      </c>
      <c r="AJ446" s="26" t="s">
        <v>464</v>
      </c>
      <c r="AK446" s="26" t="s">
        <v>223</v>
      </c>
      <c r="AL446" s="26" t="s">
        <v>467</v>
      </c>
      <c r="AM446" s="26" t="s">
        <v>304</v>
      </c>
      <c r="AN446" s="27" t="s">
        <v>3878</v>
      </c>
      <c r="AO446" s="27" t="s">
        <v>4216</v>
      </c>
      <c r="AP446" s="27" t="s">
        <v>4217</v>
      </c>
      <c r="AQ446" s="28"/>
      <c r="AR446" s="29" t="s">
        <v>251</v>
      </c>
      <c r="AS446" s="26" t="s">
        <v>1260</v>
      </c>
      <c r="AT446" s="29" t="s">
        <v>1361</v>
      </c>
      <c r="AU446" s="31"/>
      <c r="AV446" s="31"/>
      <c r="AW446" s="31"/>
      <c r="AX446" s="29" t="s">
        <v>125</v>
      </c>
    </row>
    <row r="447" ht="16.5" customHeight="1">
      <c r="A447" s="21" t="s">
        <v>3004</v>
      </c>
      <c r="B447" s="21" t="s">
        <v>223</v>
      </c>
      <c r="C447" s="22" t="s">
        <v>1087</v>
      </c>
      <c r="D447" s="21" t="s">
        <v>1381</v>
      </c>
      <c r="E447" s="22" t="s">
        <v>1142</v>
      </c>
      <c r="F447" s="21">
        <v>6804.0</v>
      </c>
      <c r="G447" s="36"/>
      <c r="H447" s="22" t="s">
        <v>1093</v>
      </c>
      <c r="I447" s="24">
        <v>0.0</v>
      </c>
      <c r="J447" s="33"/>
      <c r="K447" s="33"/>
      <c r="L447" s="26" t="s">
        <v>265</v>
      </c>
      <c r="M447" s="26" t="s">
        <v>271</v>
      </c>
      <c r="N447" s="26" t="s">
        <v>271</v>
      </c>
      <c r="O447" s="26" t="s">
        <v>271</v>
      </c>
      <c r="P447" s="26" t="s">
        <v>1149</v>
      </c>
      <c r="Q447" s="26" t="s">
        <v>1151</v>
      </c>
      <c r="R447" s="26" t="s">
        <v>1152</v>
      </c>
      <c r="S447" s="26" t="s">
        <v>223</v>
      </c>
      <c r="T447" s="26" t="s">
        <v>223</v>
      </c>
      <c r="U447" s="26" t="s">
        <v>223</v>
      </c>
      <c r="V447" s="26" t="s">
        <v>223</v>
      </c>
      <c r="W447" s="26" t="s">
        <v>223</v>
      </c>
      <c r="X447" s="26" t="s">
        <v>223</v>
      </c>
      <c r="Y447" s="26" t="s">
        <v>223</v>
      </c>
      <c r="Z447" s="26" t="s">
        <v>223</v>
      </c>
      <c r="AA447" s="26" t="s">
        <v>223</v>
      </c>
      <c r="AB447" s="26" t="s">
        <v>1159</v>
      </c>
      <c r="AC447" s="26" t="s">
        <v>271</v>
      </c>
      <c r="AD447" s="26" t="s">
        <v>1365</v>
      </c>
      <c r="AE447" s="26" t="s">
        <v>4218</v>
      </c>
      <c r="AF447" s="26" t="s">
        <v>1389</v>
      </c>
      <c r="AG447" s="26" t="s">
        <v>3721</v>
      </c>
      <c r="AH447" s="26" t="s">
        <v>714</v>
      </c>
      <c r="AI447" s="26" t="s">
        <v>271</v>
      </c>
      <c r="AJ447" s="26" t="s">
        <v>1392</v>
      </c>
      <c r="AK447" s="26" t="s">
        <v>223</v>
      </c>
      <c r="AL447" s="26" t="s">
        <v>223</v>
      </c>
      <c r="AM447" s="26" t="s">
        <v>1369</v>
      </c>
      <c r="AN447" s="27" t="s">
        <v>4219</v>
      </c>
      <c r="AO447" s="27" t="s">
        <v>4220</v>
      </c>
      <c r="AP447" s="27" t="s">
        <v>4221</v>
      </c>
      <c r="AQ447" s="28"/>
      <c r="AR447" s="29" t="s">
        <v>380</v>
      </c>
      <c r="AS447" s="25"/>
      <c r="AT447" s="29" t="s">
        <v>1715</v>
      </c>
      <c r="AU447" s="31"/>
      <c r="AV447" s="31"/>
      <c r="AW447" s="31"/>
      <c r="AX447" s="29" t="s">
        <v>3004</v>
      </c>
    </row>
    <row r="448" ht="16.5" customHeight="1">
      <c r="A448" s="21" t="s">
        <v>4222</v>
      </c>
      <c r="B448" s="21" t="s">
        <v>223</v>
      </c>
      <c r="C448" s="22" t="s">
        <v>1087</v>
      </c>
      <c r="D448" s="21" t="s">
        <v>1381</v>
      </c>
      <c r="E448" s="22" t="s">
        <v>1142</v>
      </c>
      <c r="F448" s="21">
        <v>6804.0</v>
      </c>
      <c r="G448" s="21">
        <v>6804.0</v>
      </c>
      <c r="H448" s="22" t="s">
        <v>1093</v>
      </c>
      <c r="I448" s="24">
        <v>0.0</v>
      </c>
      <c r="J448" s="33"/>
      <c r="K448" s="33"/>
      <c r="L448" s="26" t="s">
        <v>265</v>
      </c>
      <c r="M448" s="26" t="s">
        <v>271</v>
      </c>
      <c r="N448" s="26" t="s">
        <v>271</v>
      </c>
      <c r="O448" s="26" t="s">
        <v>271</v>
      </c>
      <c r="P448" s="26" t="s">
        <v>1149</v>
      </c>
      <c r="Q448" s="26" t="s">
        <v>1151</v>
      </c>
      <c r="R448" s="26" t="s">
        <v>1192</v>
      </c>
      <c r="S448" s="26" t="s">
        <v>223</v>
      </c>
      <c r="T448" s="26" t="s">
        <v>223</v>
      </c>
      <c r="U448" s="26" t="s">
        <v>223</v>
      </c>
      <c r="V448" s="26" t="s">
        <v>223</v>
      </c>
      <c r="W448" s="26" t="s">
        <v>223</v>
      </c>
      <c r="X448" s="26" t="s">
        <v>223</v>
      </c>
      <c r="Y448" s="26" t="s">
        <v>271</v>
      </c>
      <c r="Z448" s="26" t="s">
        <v>271</v>
      </c>
      <c r="AA448" s="26" t="s">
        <v>271</v>
      </c>
      <c r="AB448" s="26" t="s">
        <v>1159</v>
      </c>
      <c r="AC448" s="26" t="s">
        <v>271</v>
      </c>
      <c r="AD448" s="26" t="s">
        <v>1365</v>
      </c>
      <c r="AE448" s="26" t="s">
        <v>4218</v>
      </c>
      <c r="AF448" s="26" t="s">
        <v>1389</v>
      </c>
      <c r="AG448" s="26" t="s">
        <v>3725</v>
      </c>
      <c r="AH448" s="26" t="s">
        <v>714</v>
      </c>
      <c r="AI448" s="26" t="s">
        <v>271</v>
      </c>
      <c r="AJ448" s="26" t="s">
        <v>1392</v>
      </c>
      <c r="AK448" s="26" t="s">
        <v>223</v>
      </c>
      <c r="AL448" s="26" t="s">
        <v>271</v>
      </c>
      <c r="AM448" s="26" t="s">
        <v>1369</v>
      </c>
      <c r="AN448" s="27" t="s">
        <v>4219</v>
      </c>
      <c r="AO448" s="27" t="s">
        <v>4223</v>
      </c>
      <c r="AP448" s="27" t="s">
        <v>4221</v>
      </c>
      <c r="AQ448" s="28"/>
      <c r="AR448" s="29" t="s">
        <v>380</v>
      </c>
      <c r="AS448" s="25"/>
      <c r="AT448" s="29" t="s">
        <v>1715</v>
      </c>
      <c r="AU448" s="31"/>
      <c r="AV448" s="31"/>
      <c r="AW448" s="31"/>
      <c r="AX448" s="29" t="s">
        <v>3004</v>
      </c>
    </row>
    <row r="449" ht="16.5" customHeight="1">
      <c r="A449" s="21" t="s">
        <v>1100</v>
      </c>
      <c r="B449" s="23"/>
      <c r="C449" s="32"/>
      <c r="D449" s="23"/>
      <c r="E449" s="32"/>
      <c r="F449" s="21">
        <v>6805.0</v>
      </c>
      <c r="G449" s="21">
        <v>6804.0</v>
      </c>
      <c r="H449" s="22" t="s">
        <v>1093</v>
      </c>
      <c r="I449" s="24">
        <v>1.0</v>
      </c>
      <c r="J449" s="33"/>
      <c r="K449" s="33"/>
      <c r="L449" s="26" t="s">
        <v>265</v>
      </c>
      <c r="M449" s="26" t="s">
        <v>271</v>
      </c>
      <c r="N449" s="26" t="s">
        <v>271</v>
      </c>
      <c r="O449" s="26" t="s">
        <v>271</v>
      </c>
      <c r="P449" s="26" t="s">
        <v>1149</v>
      </c>
      <c r="Q449" s="26" t="s">
        <v>1151</v>
      </c>
      <c r="R449" s="26" t="s">
        <v>1192</v>
      </c>
      <c r="S449" s="26" t="s">
        <v>223</v>
      </c>
      <c r="T449" s="26" t="s">
        <v>223</v>
      </c>
      <c r="U449" s="26" t="s">
        <v>223</v>
      </c>
      <c r="V449" s="26" t="s">
        <v>223</v>
      </c>
      <c r="W449" s="26" t="s">
        <v>223</v>
      </c>
      <c r="X449" s="26" t="s">
        <v>223</v>
      </c>
      <c r="Y449" s="26" t="s">
        <v>271</v>
      </c>
      <c r="Z449" s="26" t="s">
        <v>271</v>
      </c>
      <c r="AA449" s="26" t="s">
        <v>271</v>
      </c>
      <c r="AB449" s="26" t="s">
        <v>1159</v>
      </c>
      <c r="AC449" s="26" t="s">
        <v>271</v>
      </c>
      <c r="AD449" s="26" t="s">
        <v>1365</v>
      </c>
      <c r="AE449" s="26" t="s">
        <v>4218</v>
      </c>
      <c r="AF449" s="26" t="s">
        <v>1389</v>
      </c>
      <c r="AG449" s="26" t="s">
        <v>3725</v>
      </c>
      <c r="AH449" s="26" t="s">
        <v>714</v>
      </c>
      <c r="AI449" s="26" t="s">
        <v>271</v>
      </c>
      <c r="AJ449" s="26" t="s">
        <v>301</v>
      </c>
      <c r="AK449" s="26" t="s">
        <v>223</v>
      </c>
      <c r="AL449" s="26" t="s">
        <v>271</v>
      </c>
      <c r="AM449" s="26" t="s">
        <v>1369</v>
      </c>
      <c r="AN449" s="39"/>
      <c r="AO449" s="27" t="s">
        <v>4224</v>
      </c>
      <c r="AP449" s="27" t="s">
        <v>4225</v>
      </c>
      <c r="AQ449" s="28"/>
      <c r="AR449" s="29" t="s">
        <v>380</v>
      </c>
      <c r="AS449" s="25"/>
      <c r="AT449" s="29" t="s">
        <v>1715</v>
      </c>
      <c r="AU449" s="31"/>
      <c r="AV449" s="31"/>
      <c r="AW449" s="31"/>
      <c r="AX449" s="29" t="s">
        <v>3004</v>
      </c>
    </row>
    <row r="450" ht="16.5" customHeight="1">
      <c r="A450" s="21" t="s">
        <v>3000</v>
      </c>
      <c r="B450" s="21" t="s">
        <v>223</v>
      </c>
      <c r="C450" s="22" t="s">
        <v>1087</v>
      </c>
      <c r="D450" s="21" t="s">
        <v>1381</v>
      </c>
      <c r="E450" s="22" t="s">
        <v>1142</v>
      </c>
      <c r="F450" s="21">
        <v>6806.0</v>
      </c>
      <c r="G450" s="36"/>
      <c r="H450" s="22" t="s">
        <v>1093</v>
      </c>
      <c r="I450" s="24">
        <v>18.0</v>
      </c>
      <c r="J450" s="33"/>
      <c r="K450" s="33"/>
      <c r="L450" s="26" t="s">
        <v>265</v>
      </c>
      <c r="M450" s="26" t="s">
        <v>271</v>
      </c>
      <c r="N450" s="26" t="s">
        <v>271</v>
      </c>
      <c r="O450" s="26" t="s">
        <v>271</v>
      </c>
      <c r="P450" s="26" t="s">
        <v>1149</v>
      </c>
      <c r="Q450" s="26" t="s">
        <v>1151</v>
      </c>
      <c r="R450" s="26" t="s">
        <v>1152</v>
      </c>
      <c r="S450" s="26" t="s">
        <v>223</v>
      </c>
      <c r="T450" s="26" t="s">
        <v>223</v>
      </c>
      <c r="U450" s="26" t="s">
        <v>223</v>
      </c>
      <c r="V450" s="26" t="s">
        <v>223</v>
      </c>
      <c r="W450" s="26" t="s">
        <v>223</v>
      </c>
      <c r="X450" s="26" t="s">
        <v>223</v>
      </c>
      <c r="Y450" s="26" t="s">
        <v>223</v>
      </c>
      <c r="Z450" s="26" t="s">
        <v>223</v>
      </c>
      <c r="AA450" s="26" t="s">
        <v>223</v>
      </c>
      <c r="AB450" s="26" t="s">
        <v>1159</v>
      </c>
      <c r="AC450" s="26" t="s">
        <v>271</v>
      </c>
      <c r="AD450" s="26" t="s">
        <v>1365</v>
      </c>
      <c r="AE450" s="26" t="s">
        <v>4226</v>
      </c>
      <c r="AF450" s="26" t="s">
        <v>1389</v>
      </c>
      <c r="AG450" s="26" t="s">
        <v>3721</v>
      </c>
      <c r="AH450" s="26" t="s">
        <v>714</v>
      </c>
      <c r="AI450" s="26" t="s">
        <v>271</v>
      </c>
      <c r="AJ450" s="26" t="s">
        <v>1392</v>
      </c>
      <c r="AK450" s="26" t="s">
        <v>223</v>
      </c>
      <c r="AL450" s="26" t="s">
        <v>223</v>
      </c>
      <c r="AM450" s="26" t="s">
        <v>1369</v>
      </c>
      <c r="AN450" s="27" t="s">
        <v>4227</v>
      </c>
      <c r="AO450" s="27" t="s">
        <v>4228</v>
      </c>
      <c r="AP450" s="27" t="s">
        <v>4229</v>
      </c>
      <c r="AQ450" s="28"/>
      <c r="AR450" s="29" t="s">
        <v>378</v>
      </c>
      <c r="AS450" s="25"/>
      <c r="AT450" s="29" t="s">
        <v>1520</v>
      </c>
      <c r="AU450" s="31"/>
      <c r="AV450" s="31"/>
      <c r="AW450" s="31"/>
      <c r="AX450" s="29" t="s">
        <v>3000</v>
      </c>
    </row>
    <row r="451" ht="16.5" customHeight="1">
      <c r="A451" s="21" t="s">
        <v>4230</v>
      </c>
      <c r="B451" s="21" t="s">
        <v>223</v>
      </c>
      <c r="C451" s="22" t="s">
        <v>1087</v>
      </c>
      <c r="D451" s="21" t="s">
        <v>1381</v>
      </c>
      <c r="E451" s="22" t="s">
        <v>1142</v>
      </c>
      <c r="F451" s="21">
        <v>6806.0</v>
      </c>
      <c r="G451" s="21">
        <v>6806.0</v>
      </c>
      <c r="H451" s="22" t="s">
        <v>1093</v>
      </c>
      <c r="I451" s="24">
        <v>18.0</v>
      </c>
      <c r="J451" s="33"/>
      <c r="K451" s="33"/>
      <c r="L451" s="26" t="s">
        <v>265</v>
      </c>
      <c r="M451" s="26" t="s">
        <v>271</v>
      </c>
      <c r="N451" s="26" t="s">
        <v>271</v>
      </c>
      <c r="O451" s="26" t="s">
        <v>271</v>
      </c>
      <c r="P451" s="26" t="s">
        <v>1149</v>
      </c>
      <c r="Q451" s="26" t="s">
        <v>1151</v>
      </c>
      <c r="R451" s="26" t="s">
        <v>1192</v>
      </c>
      <c r="S451" s="26" t="s">
        <v>223</v>
      </c>
      <c r="T451" s="26" t="s">
        <v>223</v>
      </c>
      <c r="U451" s="26" t="s">
        <v>223</v>
      </c>
      <c r="V451" s="26" t="s">
        <v>223</v>
      </c>
      <c r="W451" s="26" t="s">
        <v>223</v>
      </c>
      <c r="X451" s="26" t="s">
        <v>223</v>
      </c>
      <c r="Y451" s="26" t="s">
        <v>271</v>
      </c>
      <c r="Z451" s="26" t="s">
        <v>271</v>
      </c>
      <c r="AA451" s="26" t="s">
        <v>271</v>
      </c>
      <c r="AB451" s="26" t="s">
        <v>1159</v>
      </c>
      <c r="AC451" s="26" t="s">
        <v>271</v>
      </c>
      <c r="AD451" s="26" t="s">
        <v>1365</v>
      </c>
      <c r="AE451" s="26" t="s">
        <v>4226</v>
      </c>
      <c r="AF451" s="26" t="s">
        <v>1389</v>
      </c>
      <c r="AG451" s="26" t="s">
        <v>3725</v>
      </c>
      <c r="AH451" s="26" t="s">
        <v>714</v>
      </c>
      <c r="AI451" s="26" t="s">
        <v>271</v>
      </c>
      <c r="AJ451" s="26" t="s">
        <v>1392</v>
      </c>
      <c r="AK451" s="26" t="s">
        <v>223</v>
      </c>
      <c r="AL451" s="26" t="s">
        <v>271</v>
      </c>
      <c r="AM451" s="26" t="s">
        <v>1369</v>
      </c>
      <c r="AN451" s="27" t="s">
        <v>4227</v>
      </c>
      <c r="AO451" s="27" t="s">
        <v>4228</v>
      </c>
      <c r="AP451" s="27" t="s">
        <v>4229</v>
      </c>
      <c r="AQ451" s="28"/>
      <c r="AR451" s="29" t="s">
        <v>378</v>
      </c>
      <c r="AS451" s="25"/>
      <c r="AT451" s="29" t="s">
        <v>1520</v>
      </c>
      <c r="AU451" s="31"/>
      <c r="AV451" s="31"/>
      <c r="AW451" s="31"/>
      <c r="AX451" s="29" t="s">
        <v>3000</v>
      </c>
    </row>
    <row r="452" ht="16.5" customHeight="1">
      <c r="A452" s="21" t="s">
        <v>2569</v>
      </c>
      <c r="B452" s="36"/>
      <c r="C452" s="37"/>
      <c r="D452" s="36"/>
      <c r="E452" s="37"/>
      <c r="F452" s="21">
        <v>6807.0</v>
      </c>
      <c r="G452" s="21">
        <v>6806.0</v>
      </c>
      <c r="H452" s="22" t="s">
        <v>1093</v>
      </c>
      <c r="I452" s="24">
        <v>1.0</v>
      </c>
      <c r="J452" s="33"/>
      <c r="K452" s="33"/>
      <c r="L452" s="26" t="s">
        <v>265</v>
      </c>
      <c r="M452" s="26" t="s">
        <v>271</v>
      </c>
      <c r="N452" s="26" t="s">
        <v>271</v>
      </c>
      <c r="O452" s="26" t="s">
        <v>271</v>
      </c>
      <c r="P452" s="26" t="s">
        <v>1149</v>
      </c>
      <c r="Q452" s="26" t="s">
        <v>1151</v>
      </c>
      <c r="R452" s="26" t="s">
        <v>1192</v>
      </c>
      <c r="S452" s="26" t="s">
        <v>223</v>
      </c>
      <c r="T452" s="26" t="s">
        <v>223</v>
      </c>
      <c r="U452" s="26" t="s">
        <v>223</v>
      </c>
      <c r="V452" s="26" t="s">
        <v>223</v>
      </c>
      <c r="W452" s="26" t="s">
        <v>223</v>
      </c>
      <c r="X452" s="26" t="s">
        <v>223</v>
      </c>
      <c r="Y452" s="26" t="s">
        <v>271</v>
      </c>
      <c r="Z452" s="26" t="s">
        <v>271</v>
      </c>
      <c r="AA452" s="26" t="s">
        <v>271</v>
      </c>
      <c r="AB452" s="26" t="s">
        <v>1159</v>
      </c>
      <c r="AC452" s="26" t="s">
        <v>271</v>
      </c>
      <c r="AD452" s="26" t="s">
        <v>1365</v>
      </c>
      <c r="AE452" s="26" t="s">
        <v>4226</v>
      </c>
      <c r="AF452" s="26" t="s">
        <v>1389</v>
      </c>
      <c r="AG452" s="26" t="s">
        <v>3725</v>
      </c>
      <c r="AH452" s="26" t="s">
        <v>714</v>
      </c>
      <c r="AI452" s="26" t="s">
        <v>271</v>
      </c>
      <c r="AJ452" s="26" t="s">
        <v>301</v>
      </c>
      <c r="AK452" s="26" t="s">
        <v>223</v>
      </c>
      <c r="AL452" s="26" t="s">
        <v>271</v>
      </c>
      <c r="AM452" s="26" t="s">
        <v>1369</v>
      </c>
      <c r="AN452" s="39"/>
      <c r="AO452" s="27" t="s">
        <v>4231</v>
      </c>
      <c r="AP452" s="27" t="s">
        <v>4232</v>
      </c>
      <c r="AQ452" s="28"/>
      <c r="AR452" s="29" t="s">
        <v>378</v>
      </c>
      <c r="AS452" s="25"/>
      <c r="AT452" s="29" t="s">
        <v>1520</v>
      </c>
      <c r="AU452" s="31"/>
      <c r="AV452" s="31"/>
      <c r="AW452" s="31"/>
      <c r="AX452" s="29" t="s">
        <v>3000</v>
      </c>
    </row>
    <row r="453" ht="16.5" customHeight="1">
      <c r="A453" s="21" t="s">
        <v>2570</v>
      </c>
      <c r="B453" s="21" t="s">
        <v>223</v>
      </c>
      <c r="C453" s="22" t="s">
        <v>1608</v>
      </c>
      <c r="D453" s="21" t="s">
        <v>3314</v>
      </c>
      <c r="E453" s="22" t="s">
        <v>1142</v>
      </c>
      <c r="F453" s="21">
        <v>6810.0</v>
      </c>
      <c r="G453" s="36"/>
      <c r="H453" s="22" t="s">
        <v>249</v>
      </c>
      <c r="I453" s="24">
        <v>1.0</v>
      </c>
      <c r="J453" s="33"/>
      <c r="K453" s="33"/>
      <c r="L453" s="26" t="s">
        <v>271</v>
      </c>
      <c r="M453" s="26" t="s">
        <v>271</v>
      </c>
      <c r="N453" s="26" t="s">
        <v>271</v>
      </c>
      <c r="O453" s="26" t="s">
        <v>271</v>
      </c>
      <c r="P453" s="26" t="s">
        <v>271</v>
      </c>
      <c r="Q453" s="26" t="s">
        <v>271</v>
      </c>
      <c r="R453" s="26" t="s">
        <v>223</v>
      </c>
      <c r="S453" s="26" t="s">
        <v>223</v>
      </c>
      <c r="T453" s="26" t="s">
        <v>223</v>
      </c>
      <c r="U453" s="26" t="s">
        <v>223</v>
      </c>
      <c r="V453" s="26" t="s">
        <v>223</v>
      </c>
      <c r="W453" s="26" t="s">
        <v>223</v>
      </c>
      <c r="X453" s="26" t="s">
        <v>223</v>
      </c>
      <c r="Y453" s="26" t="s">
        <v>223</v>
      </c>
      <c r="Z453" s="26" t="s">
        <v>223</v>
      </c>
      <c r="AA453" s="26" t="s">
        <v>223</v>
      </c>
      <c r="AB453" s="26" t="s">
        <v>271</v>
      </c>
      <c r="AC453" s="26" t="s">
        <v>271</v>
      </c>
      <c r="AD453" s="26" t="s">
        <v>271</v>
      </c>
      <c r="AE453" s="26" t="s">
        <v>4233</v>
      </c>
      <c r="AF453" s="26" t="s">
        <v>271</v>
      </c>
      <c r="AG453" s="26" t="s">
        <v>271</v>
      </c>
      <c r="AH453" s="26" t="s">
        <v>4128</v>
      </c>
      <c r="AI453" s="26" t="s">
        <v>271</v>
      </c>
      <c r="AJ453" s="26" t="s">
        <v>1624</v>
      </c>
      <c r="AK453" s="26" t="s">
        <v>223</v>
      </c>
      <c r="AL453" s="26" t="s">
        <v>223</v>
      </c>
      <c r="AM453" s="26" t="s">
        <v>1626</v>
      </c>
      <c r="AN453" s="26" t="s">
        <v>3320</v>
      </c>
      <c r="AO453" s="27" t="s">
        <v>4234</v>
      </c>
      <c r="AP453" s="27" t="s">
        <v>4235</v>
      </c>
      <c r="AQ453" s="28"/>
      <c r="AR453" s="28"/>
      <c r="AS453" s="30"/>
      <c r="AT453" s="31"/>
      <c r="AU453" s="31"/>
      <c r="AV453" s="31"/>
      <c r="AW453" s="31"/>
      <c r="AX453" s="29" t="s">
        <v>873</v>
      </c>
    </row>
    <row r="454" ht="16.5" customHeight="1">
      <c r="A454" s="21" t="s">
        <v>2571</v>
      </c>
      <c r="B454" s="21" t="s">
        <v>223</v>
      </c>
      <c r="C454" s="22" t="s">
        <v>1608</v>
      </c>
      <c r="D454" s="21" t="s">
        <v>3314</v>
      </c>
      <c r="E454" s="22" t="s">
        <v>1142</v>
      </c>
      <c r="F454" s="21">
        <v>6810.0</v>
      </c>
      <c r="G454" s="21">
        <v>6810.0</v>
      </c>
      <c r="H454" s="22" t="s">
        <v>249</v>
      </c>
      <c r="I454" s="24">
        <v>1.0</v>
      </c>
      <c r="J454" s="33"/>
      <c r="K454" s="33"/>
      <c r="L454" s="26" t="s">
        <v>271</v>
      </c>
      <c r="M454" s="26" t="s">
        <v>271</v>
      </c>
      <c r="N454" s="26" t="s">
        <v>271</v>
      </c>
      <c r="O454" s="26" t="s">
        <v>271</v>
      </c>
      <c r="P454" s="26" t="s">
        <v>271</v>
      </c>
      <c r="Q454" s="26" t="s">
        <v>271</v>
      </c>
      <c r="R454" s="26" t="s">
        <v>223</v>
      </c>
      <c r="S454" s="26" t="s">
        <v>223</v>
      </c>
      <c r="T454" s="26" t="s">
        <v>223</v>
      </c>
      <c r="U454" s="26" t="s">
        <v>223</v>
      </c>
      <c r="V454" s="26" t="s">
        <v>223</v>
      </c>
      <c r="W454" s="26" t="s">
        <v>223</v>
      </c>
      <c r="X454" s="26" t="s">
        <v>223</v>
      </c>
      <c r="Y454" s="26" t="s">
        <v>271</v>
      </c>
      <c r="Z454" s="26" t="s">
        <v>271</v>
      </c>
      <c r="AA454" s="26" t="s">
        <v>271</v>
      </c>
      <c r="AB454" s="26" t="s">
        <v>271</v>
      </c>
      <c r="AC454" s="26" t="s">
        <v>271</v>
      </c>
      <c r="AD454" s="26" t="s">
        <v>271</v>
      </c>
      <c r="AE454" s="26" t="s">
        <v>4236</v>
      </c>
      <c r="AF454" s="26" t="s">
        <v>271</v>
      </c>
      <c r="AG454" s="26" t="s">
        <v>271</v>
      </c>
      <c r="AH454" s="26" t="s">
        <v>4128</v>
      </c>
      <c r="AI454" s="26" t="s">
        <v>271</v>
      </c>
      <c r="AJ454" s="26" t="s">
        <v>1624</v>
      </c>
      <c r="AK454" s="26" t="s">
        <v>223</v>
      </c>
      <c r="AL454" s="26" t="s">
        <v>271</v>
      </c>
      <c r="AM454" s="26" t="s">
        <v>1626</v>
      </c>
      <c r="AN454" s="26" t="s">
        <v>3320</v>
      </c>
      <c r="AO454" s="27" t="s">
        <v>4237</v>
      </c>
      <c r="AP454" s="27" t="s">
        <v>4238</v>
      </c>
      <c r="AQ454" s="28"/>
      <c r="AR454" s="28"/>
      <c r="AS454" s="30"/>
      <c r="AT454" s="31"/>
      <c r="AU454" s="31"/>
      <c r="AV454" s="35">
        <v>46262.0</v>
      </c>
      <c r="AW454" s="29">
        <v>7.798413223187E12</v>
      </c>
      <c r="AX454" s="29" t="s">
        <v>873</v>
      </c>
    </row>
    <row r="455" ht="16.5" customHeight="1">
      <c r="A455" s="21" t="s">
        <v>2572</v>
      </c>
      <c r="B455" s="36"/>
      <c r="C455" s="37"/>
      <c r="D455" s="36"/>
      <c r="E455" s="37"/>
      <c r="F455" s="21">
        <v>6811.0</v>
      </c>
      <c r="G455" s="21">
        <v>6810.0</v>
      </c>
      <c r="H455" s="22" t="s">
        <v>249</v>
      </c>
      <c r="I455" s="24">
        <v>1.0</v>
      </c>
      <c r="J455" s="33"/>
      <c r="K455" s="33"/>
      <c r="L455" s="26" t="s">
        <v>271</v>
      </c>
      <c r="M455" s="26" t="s">
        <v>271</v>
      </c>
      <c r="N455" s="26" t="s">
        <v>271</v>
      </c>
      <c r="O455" s="26" t="s">
        <v>271</v>
      </c>
      <c r="P455" s="26" t="s">
        <v>271</v>
      </c>
      <c r="Q455" s="26" t="s">
        <v>271</v>
      </c>
      <c r="R455" s="26" t="s">
        <v>223</v>
      </c>
      <c r="S455" s="26" t="s">
        <v>223</v>
      </c>
      <c r="T455" s="26" t="s">
        <v>223</v>
      </c>
      <c r="U455" s="26" t="s">
        <v>223</v>
      </c>
      <c r="V455" s="26" t="s">
        <v>223</v>
      </c>
      <c r="W455" s="26" t="s">
        <v>223</v>
      </c>
      <c r="X455" s="26" t="s">
        <v>223</v>
      </c>
      <c r="Y455" s="26" t="s">
        <v>271</v>
      </c>
      <c r="Z455" s="26" t="s">
        <v>271</v>
      </c>
      <c r="AA455" s="26" t="s">
        <v>271</v>
      </c>
      <c r="AB455" s="26" t="s">
        <v>271</v>
      </c>
      <c r="AC455" s="26" t="s">
        <v>271</v>
      </c>
      <c r="AD455" s="26" t="s">
        <v>271</v>
      </c>
      <c r="AE455" s="26" t="s">
        <v>4236</v>
      </c>
      <c r="AF455" s="26" t="s">
        <v>271</v>
      </c>
      <c r="AG455" s="26" t="s">
        <v>271</v>
      </c>
      <c r="AH455" s="26" t="s">
        <v>4128</v>
      </c>
      <c r="AI455" s="26" t="s">
        <v>271</v>
      </c>
      <c r="AJ455" s="26" t="s">
        <v>1675</v>
      </c>
      <c r="AK455" s="26" t="s">
        <v>223</v>
      </c>
      <c r="AL455" s="26" t="s">
        <v>271</v>
      </c>
      <c r="AM455" s="26" t="s">
        <v>1626</v>
      </c>
      <c r="AN455" s="26" t="s">
        <v>3320</v>
      </c>
      <c r="AO455" s="27" t="s">
        <v>4239</v>
      </c>
      <c r="AP455" s="27" t="s">
        <v>4240</v>
      </c>
      <c r="AQ455" s="28"/>
      <c r="AR455" s="28"/>
      <c r="AS455" s="30"/>
      <c r="AT455" s="31"/>
      <c r="AU455" s="31"/>
      <c r="AV455" s="31"/>
      <c r="AW455" s="31"/>
      <c r="AX455" s="29" t="s">
        <v>873</v>
      </c>
    </row>
    <row r="456" ht="16.5" customHeight="1">
      <c r="A456" s="21" t="s">
        <v>2573</v>
      </c>
      <c r="B456" s="36"/>
      <c r="C456" s="22" t="s">
        <v>3498</v>
      </c>
      <c r="D456" s="21" t="s">
        <v>3499</v>
      </c>
      <c r="E456" s="22" t="s">
        <v>1142</v>
      </c>
      <c r="F456" s="21">
        <v>6812.0</v>
      </c>
      <c r="G456" s="23"/>
      <c r="H456" s="22" t="s">
        <v>1093</v>
      </c>
      <c r="I456" s="24">
        <v>1.0</v>
      </c>
      <c r="J456" s="33"/>
      <c r="K456" s="33"/>
      <c r="L456" s="26" t="s">
        <v>271</v>
      </c>
      <c r="M456" s="26" t="s">
        <v>271</v>
      </c>
      <c r="N456" s="26" t="s">
        <v>271</v>
      </c>
      <c r="O456" s="26" t="s">
        <v>271</v>
      </c>
      <c r="P456" s="26" t="s">
        <v>271</v>
      </c>
      <c r="Q456" s="26" t="s">
        <v>271</v>
      </c>
      <c r="R456" s="26" t="s">
        <v>223</v>
      </c>
      <c r="S456" s="26" t="s">
        <v>223</v>
      </c>
      <c r="T456" s="26" t="s">
        <v>223</v>
      </c>
      <c r="U456" s="26" t="s">
        <v>223</v>
      </c>
      <c r="V456" s="26" t="s">
        <v>223</v>
      </c>
      <c r="W456" s="26" t="s">
        <v>223</v>
      </c>
      <c r="X456" s="26" t="s">
        <v>223</v>
      </c>
      <c r="Y456" s="26" t="s">
        <v>271</v>
      </c>
      <c r="Z456" s="26" t="s">
        <v>271</v>
      </c>
      <c r="AA456" s="26" t="s">
        <v>271</v>
      </c>
      <c r="AB456" s="26" t="s">
        <v>271</v>
      </c>
      <c r="AC456" s="26" t="s">
        <v>271</v>
      </c>
      <c r="AD456" s="26" t="s">
        <v>293</v>
      </c>
      <c r="AE456" s="26" t="s">
        <v>4241</v>
      </c>
      <c r="AF456" s="26" t="s">
        <v>271</v>
      </c>
      <c r="AG456" s="26" t="s">
        <v>271</v>
      </c>
      <c r="AH456" s="26" t="s">
        <v>299</v>
      </c>
      <c r="AI456" s="26" t="s">
        <v>714</v>
      </c>
      <c r="AJ456" s="26" t="s">
        <v>1924</v>
      </c>
      <c r="AK456" s="26" t="s">
        <v>223</v>
      </c>
      <c r="AL456" s="26" t="s">
        <v>271</v>
      </c>
      <c r="AM456" s="26" t="s">
        <v>1626</v>
      </c>
      <c r="AN456" s="26" t="s">
        <v>4242</v>
      </c>
      <c r="AO456" s="27" t="s">
        <v>4243</v>
      </c>
      <c r="AP456" s="27" t="s">
        <v>4244</v>
      </c>
      <c r="AQ456" s="28"/>
      <c r="AR456" s="28"/>
      <c r="AS456" s="30"/>
      <c r="AT456" s="31"/>
      <c r="AU456" s="31"/>
      <c r="AV456" s="31"/>
      <c r="AW456" s="31"/>
      <c r="AX456" s="29" t="s">
        <v>2573</v>
      </c>
    </row>
    <row r="457" ht="16.5" customHeight="1">
      <c r="A457" s="21" t="s">
        <v>2574</v>
      </c>
      <c r="B457" s="21" t="s">
        <v>3902</v>
      </c>
      <c r="C457" s="37"/>
      <c r="D457" s="36"/>
      <c r="E457" s="37"/>
      <c r="F457" s="21">
        <v>6813.0</v>
      </c>
      <c r="G457" s="21">
        <v>6742.0</v>
      </c>
      <c r="H457" s="22" t="s">
        <v>249</v>
      </c>
      <c r="I457" s="24">
        <v>1.0</v>
      </c>
      <c r="J457" s="33"/>
      <c r="K457" s="33"/>
      <c r="L457" s="26" t="s">
        <v>438</v>
      </c>
      <c r="M457" s="26" t="s">
        <v>599</v>
      </c>
      <c r="N457" s="26" t="s">
        <v>223</v>
      </c>
      <c r="O457" s="26" t="s">
        <v>441</v>
      </c>
      <c r="P457" s="26" t="s">
        <v>276</v>
      </c>
      <c r="Q457" s="26" t="s">
        <v>277</v>
      </c>
      <c r="R457" s="26" t="s">
        <v>3941</v>
      </c>
      <c r="S457" s="77">
        <v>0.51</v>
      </c>
      <c r="T457" s="26" t="s">
        <v>223</v>
      </c>
      <c r="U457" s="26" t="s">
        <v>223</v>
      </c>
      <c r="V457" s="26" t="s">
        <v>3942</v>
      </c>
      <c r="W457" s="26" t="s">
        <v>3883</v>
      </c>
      <c r="X457" s="26" t="s">
        <v>453</v>
      </c>
      <c r="Y457" s="26" t="s">
        <v>499</v>
      </c>
      <c r="Z457" s="26" t="s">
        <v>3905</v>
      </c>
      <c r="AA457" s="26" t="s">
        <v>3928</v>
      </c>
      <c r="AB457" s="26" t="s">
        <v>290</v>
      </c>
      <c r="AC457" s="26" t="s">
        <v>291</v>
      </c>
      <c r="AD457" s="26" t="s">
        <v>1697</v>
      </c>
      <c r="AE457" s="26" t="s">
        <v>3943</v>
      </c>
      <c r="AF457" s="26" t="s">
        <v>271</v>
      </c>
      <c r="AG457" s="26" t="s">
        <v>271</v>
      </c>
      <c r="AH457" s="26" t="s">
        <v>299</v>
      </c>
      <c r="AI457" s="26" t="s">
        <v>3908</v>
      </c>
      <c r="AJ457" s="26" t="s">
        <v>464</v>
      </c>
      <c r="AK457" s="26" t="s">
        <v>223</v>
      </c>
      <c r="AL457" s="26" t="s">
        <v>467</v>
      </c>
      <c r="AM457" s="26" t="s">
        <v>304</v>
      </c>
      <c r="AN457" s="26" t="s">
        <v>3909</v>
      </c>
      <c r="AO457" s="27" t="s">
        <v>4245</v>
      </c>
      <c r="AP457" s="27" t="s">
        <v>4246</v>
      </c>
      <c r="AQ457" s="29" t="s">
        <v>3946</v>
      </c>
      <c r="AR457" s="29" t="s">
        <v>730</v>
      </c>
      <c r="AS457" s="26" t="s">
        <v>1293</v>
      </c>
      <c r="AT457" s="29" t="s">
        <v>3947</v>
      </c>
      <c r="AU457" s="29" t="s">
        <v>3948</v>
      </c>
      <c r="AV457" s="35">
        <v>46250.0</v>
      </c>
      <c r="AW457" s="29">
        <v>7.798413223378E12</v>
      </c>
      <c r="AX457" s="29" t="s">
        <v>355</v>
      </c>
    </row>
    <row r="458" ht="16.5" customHeight="1">
      <c r="A458" s="21" t="s">
        <v>2575</v>
      </c>
      <c r="B458" s="21" t="s">
        <v>3902</v>
      </c>
      <c r="C458" s="32"/>
      <c r="D458" s="23"/>
      <c r="E458" s="32"/>
      <c r="F458" s="21">
        <v>6814.0</v>
      </c>
      <c r="G458" s="21">
        <v>6742.0</v>
      </c>
      <c r="H458" s="22" t="s">
        <v>249</v>
      </c>
      <c r="I458" s="24">
        <v>1.0</v>
      </c>
      <c r="J458" s="33"/>
      <c r="K458" s="33"/>
      <c r="L458" s="26" t="s">
        <v>438</v>
      </c>
      <c r="M458" s="26" t="s">
        <v>599</v>
      </c>
      <c r="N458" s="26" t="s">
        <v>223</v>
      </c>
      <c r="O458" s="26" t="s">
        <v>441</v>
      </c>
      <c r="P458" s="26" t="s">
        <v>3920</v>
      </c>
      <c r="Q458" s="26" t="s">
        <v>271</v>
      </c>
      <c r="R458" s="26" t="s">
        <v>3941</v>
      </c>
      <c r="S458" s="77" t="s">
        <v>271</v>
      </c>
      <c r="T458" s="26" t="s">
        <v>223</v>
      </c>
      <c r="U458" s="26" t="s">
        <v>223</v>
      </c>
      <c r="V458" s="26" t="s">
        <v>3942</v>
      </c>
      <c r="W458" s="26" t="s">
        <v>3883</v>
      </c>
      <c r="X458" s="26" t="s">
        <v>3709</v>
      </c>
      <c r="Y458" s="26" t="s">
        <v>499</v>
      </c>
      <c r="Z458" s="26" t="s">
        <v>3905</v>
      </c>
      <c r="AA458" s="26" t="s">
        <v>3928</v>
      </c>
      <c r="AB458" s="26" t="s">
        <v>290</v>
      </c>
      <c r="AC458" s="26" t="s">
        <v>3921</v>
      </c>
      <c r="AD458" s="26" t="s">
        <v>1697</v>
      </c>
      <c r="AE458" s="26" t="s">
        <v>3943</v>
      </c>
      <c r="AF458" s="26" t="s">
        <v>271</v>
      </c>
      <c r="AG458" s="26" t="s">
        <v>271</v>
      </c>
      <c r="AH458" s="26" t="s">
        <v>299</v>
      </c>
      <c r="AI458" s="26" t="s">
        <v>3908</v>
      </c>
      <c r="AJ458" s="26" t="s">
        <v>464</v>
      </c>
      <c r="AK458" s="26" t="s">
        <v>223</v>
      </c>
      <c r="AL458" s="26" t="s">
        <v>467</v>
      </c>
      <c r="AM458" s="26" t="s">
        <v>304</v>
      </c>
      <c r="AN458" s="26" t="s">
        <v>3909</v>
      </c>
      <c r="AO458" s="27" t="s">
        <v>4247</v>
      </c>
      <c r="AP458" s="27" t="s">
        <v>4248</v>
      </c>
      <c r="AQ458" s="29" t="s">
        <v>3946</v>
      </c>
      <c r="AR458" s="29" t="s">
        <v>734</v>
      </c>
      <c r="AS458" s="26" t="s">
        <v>1293</v>
      </c>
      <c r="AT458" s="29" t="s">
        <v>3947</v>
      </c>
      <c r="AU458" s="29" t="s">
        <v>3948</v>
      </c>
      <c r="AV458" s="28"/>
      <c r="AW458" s="28"/>
      <c r="AX458" s="29" t="s">
        <v>355</v>
      </c>
    </row>
    <row r="459" ht="16.5" customHeight="1">
      <c r="A459" s="21" t="s">
        <v>2576</v>
      </c>
      <c r="B459" s="21" t="s">
        <v>3902</v>
      </c>
      <c r="C459" s="37"/>
      <c r="D459" s="36"/>
      <c r="E459" s="37"/>
      <c r="F459" s="21">
        <v>6815.0</v>
      </c>
      <c r="G459" s="21">
        <v>6742.0</v>
      </c>
      <c r="H459" s="22" t="s">
        <v>249</v>
      </c>
      <c r="I459" s="24">
        <v>1.0</v>
      </c>
      <c r="J459" s="33"/>
      <c r="K459" s="33"/>
      <c r="L459" s="26" t="s">
        <v>438</v>
      </c>
      <c r="M459" s="26" t="s">
        <v>599</v>
      </c>
      <c r="N459" s="26" t="s">
        <v>223</v>
      </c>
      <c r="O459" s="26" t="s">
        <v>441</v>
      </c>
      <c r="P459" s="26" t="s">
        <v>3920</v>
      </c>
      <c r="Q459" s="26" t="s">
        <v>271</v>
      </c>
      <c r="R459" s="26" t="s">
        <v>3941</v>
      </c>
      <c r="S459" s="77" t="s">
        <v>271</v>
      </c>
      <c r="T459" s="26" t="s">
        <v>223</v>
      </c>
      <c r="U459" s="26" t="s">
        <v>223</v>
      </c>
      <c r="V459" s="26" t="s">
        <v>3942</v>
      </c>
      <c r="W459" s="26" t="s">
        <v>3883</v>
      </c>
      <c r="X459" s="26" t="s">
        <v>453</v>
      </c>
      <c r="Y459" s="26" t="s">
        <v>499</v>
      </c>
      <c r="Z459" s="26" t="s">
        <v>3905</v>
      </c>
      <c r="AA459" s="26" t="s">
        <v>3928</v>
      </c>
      <c r="AB459" s="26" t="s">
        <v>290</v>
      </c>
      <c r="AC459" s="26" t="s">
        <v>3921</v>
      </c>
      <c r="AD459" s="26" t="s">
        <v>1697</v>
      </c>
      <c r="AE459" s="26" t="s">
        <v>3943</v>
      </c>
      <c r="AF459" s="26" t="s">
        <v>271</v>
      </c>
      <c r="AG459" s="26" t="s">
        <v>271</v>
      </c>
      <c r="AH459" s="26" t="s">
        <v>299</v>
      </c>
      <c r="AI459" s="26" t="s">
        <v>3908</v>
      </c>
      <c r="AJ459" s="26" t="s">
        <v>464</v>
      </c>
      <c r="AK459" s="26" t="s">
        <v>223</v>
      </c>
      <c r="AL459" s="26" t="s">
        <v>467</v>
      </c>
      <c r="AM459" s="26" t="s">
        <v>304</v>
      </c>
      <c r="AN459" s="26" t="s">
        <v>3909</v>
      </c>
      <c r="AO459" s="27" t="s">
        <v>4249</v>
      </c>
      <c r="AP459" s="27" t="s">
        <v>4250</v>
      </c>
      <c r="AQ459" s="29" t="s">
        <v>3946</v>
      </c>
      <c r="AR459" s="29" t="s">
        <v>734</v>
      </c>
      <c r="AS459" s="26" t="s">
        <v>1293</v>
      </c>
      <c r="AT459" s="29" t="s">
        <v>3947</v>
      </c>
      <c r="AU459" s="29" t="s">
        <v>3948</v>
      </c>
      <c r="AV459" s="28"/>
      <c r="AW459" s="28"/>
      <c r="AX459" s="29" t="s">
        <v>355</v>
      </c>
    </row>
    <row r="460" ht="16.5" customHeight="1">
      <c r="A460" s="21" t="s">
        <v>803</v>
      </c>
      <c r="B460" s="21" t="s">
        <v>223</v>
      </c>
      <c r="C460" s="22" t="s">
        <v>228</v>
      </c>
      <c r="D460" s="21" t="s">
        <v>233</v>
      </c>
      <c r="E460" s="22" t="s">
        <v>236</v>
      </c>
      <c r="F460" s="21">
        <v>6816.0</v>
      </c>
      <c r="G460" s="36"/>
      <c r="H460" s="22" t="s">
        <v>249</v>
      </c>
      <c r="I460" s="24">
        <v>1.0</v>
      </c>
      <c r="J460" s="38"/>
      <c r="K460" s="38"/>
      <c r="L460" s="26" t="s">
        <v>438</v>
      </c>
      <c r="M460" s="26" t="s">
        <v>599</v>
      </c>
      <c r="N460" s="26" t="s">
        <v>223</v>
      </c>
      <c r="O460" s="26" t="s">
        <v>441</v>
      </c>
      <c r="P460" s="26" t="s">
        <v>276</v>
      </c>
      <c r="Q460" s="26" t="s">
        <v>277</v>
      </c>
      <c r="R460" s="26" t="s">
        <v>3956</v>
      </c>
      <c r="S460" s="27">
        <v>0.45</v>
      </c>
      <c r="T460" s="26" t="s">
        <v>223</v>
      </c>
      <c r="U460" s="26" t="s">
        <v>223</v>
      </c>
      <c r="V460" s="26" t="s">
        <v>4251</v>
      </c>
      <c r="W460" s="26" t="s">
        <v>498</v>
      </c>
      <c r="X460" s="26" t="s">
        <v>453</v>
      </c>
      <c r="Y460" s="26" t="s">
        <v>499</v>
      </c>
      <c r="Z460" s="26" t="s">
        <v>4075</v>
      </c>
      <c r="AA460" s="26" t="s">
        <v>3928</v>
      </c>
      <c r="AB460" s="26" t="s">
        <v>290</v>
      </c>
      <c r="AC460" s="26" t="s">
        <v>291</v>
      </c>
      <c r="AD460" s="26" t="s">
        <v>293</v>
      </c>
      <c r="AE460" s="26" t="s">
        <v>4252</v>
      </c>
      <c r="AF460" s="26" t="s">
        <v>271</v>
      </c>
      <c r="AG460" s="26" t="s">
        <v>271</v>
      </c>
      <c r="AH460" s="26" t="s">
        <v>299</v>
      </c>
      <c r="AI460" s="26" t="s">
        <v>507</v>
      </c>
      <c r="AJ460" s="26" t="s">
        <v>464</v>
      </c>
      <c r="AK460" s="26" t="s">
        <v>223</v>
      </c>
      <c r="AL460" s="26" t="s">
        <v>467</v>
      </c>
      <c r="AM460" s="26" t="s">
        <v>304</v>
      </c>
      <c r="AN460" s="27" t="s">
        <v>4253</v>
      </c>
      <c r="AO460" s="27" t="s">
        <v>4254</v>
      </c>
      <c r="AP460" s="27" t="s">
        <v>4255</v>
      </c>
      <c r="AQ460" s="29" t="s">
        <v>982</v>
      </c>
      <c r="AR460" s="29" t="s">
        <v>761</v>
      </c>
      <c r="AS460" s="30"/>
      <c r="AT460" s="29" t="s">
        <v>1558</v>
      </c>
      <c r="AU460" s="29" t="s">
        <v>4256</v>
      </c>
      <c r="AV460" s="35">
        <v>46250.0</v>
      </c>
      <c r="AW460" s="29">
        <v>7.7984132232E12</v>
      </c>
      <c r="AX460" s="29" t="s">
        <v>803</v>
      </c>
    </row>
    <row r="461" ht="16.5" customHeight="1">
      <c r="A461" s="21" t="s">
        <v>2577</v>
      </c>
      <c r="B461" s="36"/>
      <c r="C461" s="37"/>
      <c r="D461" s="36"/>
      <c r="E461" s="37"/>
      <c r="F461" s="21">
        <v>6817.0</v>
      </c>
      <c r="G461" s="21">
        <v>6757.0</v>
      </c>
      <c r="H461" s="22" t="s">
        <v>249</v>
      </c>
      <c r="I461" s="24">
        <v>1.0</v>
      </c>
      <c r="J461" s="33"/>
      <c r="K461" s="33"/>
      <c r="L461" s="26" t="s">
        <v>438</v>
      </c>
      <c r="M461" s="26" t="s">
        <v>599</v>
      </c>
      <c r="N461" s="26" t="s">
        <v>223</v>
      </c>
      <c r="O461" s="26" t="s">
        <v>441</v>
      </c>
      <c r="P461" s="26" t="s">
        <v>3920</v>
      </c>
      <c r="Q461" s="26" t="s">
        <v>271</v>
      </c>
      <c r="R461" s="26" t="s">
        <v>444</v>
      </c>
      <c r="S461" s="27" t="s">
        <v>223</v>
      </c>
      <c r="T461" s="26" t="s">
        <v>223</v>
      </c>
      <c r="U461" s="26" t="s">
        <v>223</v>
      </c>
      <c r="V461" s="26" t="s">
        <v>1761</v>
      </c>
      <c r="W461" s="26" t="s">
        <v>3816</v>
      </c>
      <c r="X461" s="26" t="s">
        <v>453</v>
      </c>
      <c r="Y461" s="26" t="s">
        <v>499</v>
      </c>
      <c r="Z461" s="26" t="s">
        <v>3979</v>
      </c>
      <c r="AA461" s="26" t="s">
        <v>3928</v>
      </c>
      <c r="AB461" s="26" t="s">
        <v>290</v>
      </c>
      <c r="AC461" s="26" t="s">
        <v>3921</v>
      </c>
      <c r="AD461" s="26" t="s">
        <v>1345</v>
      </c>
      <c r="AE461" s="26" t="s">
        <v>3980</v>
      </c>
      <c r="AF461" s="26" t="s">
        <v>271</v>
      </c>
      <c r="AG461" s="26" t="s">
        <v>271</v>
      </c>
      <c r="AH461" s="26" t="s">
        <v>299</v>
      </c>
      <c r="AI461" s="26" t="s">
        <v>300</v>
      </c>
      <c r="AJ461" s="26" t="s">
        <v>464</v>
      </c>
      <c r="AK461" s="26" t="s">
        <v>223</v>
      </c>
      <c r="AL461" s="26" t="s">
        <v>467</v>
      </c>
      <c r="AM461" s="26" t="s">
        <v>304</v>
      </c>
      <c r="AN461" s="26" t="s">
        <v>4257</v>
      </c>
      <c r="AO461" s="27" t="s">
        <v>4258</v>
      </c>
      <c r="AP461" s="27" t="s">
        <v>4259</v>
      </c>
      <c r="AQ461" s="29" t="s">
        <v>902</v>
      </c>
      <c r="AR461" s="29" t="s">
        <v>834</v>
      </c>
      <c r="AS461" s="30"/>
      <c r="AT461" s="29" t="s">
        <v>1339</v>
      </c>
      <c r="AU461" s="29" t="s">
        <v>3984</v>
      </c>
      <c r="AV461" s="35">
        <v>46250.0</v>
      </c>
      <c r="AW461" s="29">
        <v>7.798413223217E12</v>
      </c>
      <c r="AX461" s="29" t="s">
        <v>4260</v>
      </c>
    </row>
    <row r="462" ht="16.5" customHeight="1">
      <c r="A462" s="21" t="s">
        <v>2578</v>
      </c>
      <c r="B462" s="36"/>
      <c r="C462" s="37"/>
      <c r="D462" s="36"/>
      <c r="E462" s="37"/>
      <c r="F462" s="21">
        <v>6818.0</v>
      </c>
      <c r="G462" s="21">
        <v>6758.0</v>
      </c>
      <c r="H462" s="22" t="s">
        <v>249</v>
      </c>
      <c r="I462" s="24">
        <v>1.0</v>
      </c>
      <c r="J462" s="33"/>
      <c r="K462" s="33"/>
      <c r="L462" s="26" t="s">
        <v>438</v>
      </c>
      <c r="M462" s="26" t="s">
        <v>599</v>
      </c>
      <c r="N462" s="26" t="s">
        <v>223</v>
      </c>
      <c r="O462" s="26" t="s">
        <v>441</v>
      </c>
      <c r="P462" s="26" t="s">
        <v>3920</v>
      </c>
      <c r="Q462" s="26" t="s">
        <v>271</v>
      </c>
      <c r="R462" s="26" t="s">
        <v>444</v>
      </c>
      <c r="S462" s="26" t="s">
        <v>223</v>
      </c>
      <c r="T462" s="26" t="s">
        <v>223</v>
      </c>
      <c r="U462" s="26" t="s">
        <v>223</v>
      </c>
      <c r="V462" s="26" t="s">
        <v>3988</v>
      </c>
      <c r="W462" s="26" t="s">
        <v>3775</v>
      </c>
      <c r="X462" s="26" t="s">
        <v>453</v>
      </c>
      <c r="Y462" s="26" t="s">
        <v>499</v>
      </c>
      <c r="Z462" s="26" t="s">
        <v>3989</v>
      </c>
      <c r="AA462" s="26" t="s">
        <v>3906</v>
      </c>
      <c r="AB462" s="26" t="s">
        <v>290</v>
      </c>
      <c r="AC462" s="26" t="s">
        <v>3921</v>
      </c>
      <c r="AD462" s="26" t="s">
        <v>1365</v>
      </c>
      <c r="AE462" s="26" t="s">
        <v>3990</v>
      </c>
      <c r="AF462" s="26" t="s">
        <v>3991</v>
      </c>
      <c r="AG462" s="26" t="s">
        <v>3992</v>
      </c>
      <c r="AH462" s="26" t="s">
        <v>299</v>
      </c>
      <c r="AI462" s="26" t="s">
        <v>507</v>
      </c>
      <c r="AJ462" s="26" t="s">
        <v>464</v>
      </c>
      <c r="AK462" s="26" t="s">
        <v>223</v>
      </c>
      <c r="AL462" s="26" t="s">
        <v>467</v>
      </c>
      <c r="AM462" s="26" t="s">
        <v>304</v>
      </c>
      <c r="AN462" s="26" t="s">
        <v>4261</v>
      </c>
      <c r="AO462" s="27" t="s">
        <v>4262</v>
      </c>
      <c r="AP462" s="27" t="s">
        <v>4263</v>
      </c>
      <c r="AQ462" s="29" t="s">
        <v>911</v>
      </c>
      <c r="AR462" s="29" t="s">
        <v>824</v>
      </c>
      <c r="AS462" s="30"/>
      <c r="AT462" s="29" t="s">
        <v>1338</v>
      </c>
      <c r="AU462" s="29" t="s">
        <v>3996</v>
      </c>
      <c r="AV462" s="35">
        <v>46250.0</v>
      </c>
      <c r="AW462" s="29">
        <v>7.798413223224E12</v>
      </c>
      <c r="AX462" s="29" t="s">
        <v>445</v>
      </c>
    </row>
    <row r="463" ht="16.5" customHeight="1">
      <c r="A463" s="21" t="s">
        <v>2579</v>
      </c>
      <c r="B463" s="23"/>
      <c r="C463" s="32"/>
      <c r="D463" s="23"/>
      <c r="E463" s="32"/>
      <c r="F463" s="21">
        <v>6819.0</v>
      </c>
      <c r="G463" s="21">
        <v>6759.0</v>
      </c>
      <c r="H463" s="22" t="s">
        <v>249</v>
      </c>
      <c r="I463" s="24">
        <v>1.0</v>
      </c>
      <c r="J463" s="33"/>
      <c r="K463" s="33"/>
      <c r="L463" s="26" t="s">
        <v>438</v>
      </c>
      <c r="M463" s="26" t="s">
        <v>599</v>
      </c>
      <c r="N463" s="26" t="s">
        <v>223</v>
      </c>
      <c r="O463" s="26" t="s">
        <v>441</v>
      </c>
      <c r="P463" s="26" t="s">
        <v>3920</v>
      </c>
      <c r="Q463" s="26" t="s">
        <v>271</v>
      </c>
      <c r="R463" s="26" t="s">
        <v>444</v>
      </c>
      <c r="S463" s="27" t="s">
        <v>223</v>
      </c>
      <c r="T463" s="26" t="s">
        <v>223</v>
      </c>
      <c r="U463" s="26" t="s">
        <v>223</v>
      </c>
      <c r="V463" s="26" t="s">
        <v>3998</v>
      </c>
      <c r="W463" s="26" t="s">
        <v>3568</v>
      </c>
      <c r="X463" s="26" t="s">
        <v>453</v>
      </c>
      <c r="Y463" s="26" t="s">
        <v>499</v>
      </c>
      <c r="Z463" s="26" t="s">
        <v>3999</v>
      </c>
      <c r="AA463" s="26" t="s">
        <v>3906</v>
      </c>
      <c r="AB463" s="26" t="s">
        <v>290</v>
      </c>
      <c r="AC463" s="26" t="s">
        <v>3921</v>
      </c>
      <c r="AD463" s="26" t="s">
        <v>1365</v>
      </c>
      <c r="AE463" s="26" t="s">
        <v>4000</v>
      </c>
      <c r="AF463" s="26" t="s">
        <v>4001</v>
      </c>
      <c r="AG463" s="26" t="s">
        <v>4002</v>
      </c>
      <c r="AH463" s="26" t="s">
        <v>299</v>
      </c>
      <c r="AI463" s="26" t="s">
        <v>300</v>
      </c>
      <c r="AJ463" s="26" t="s">
        <v>464</v>
      </c>
      <c r="AK463" s="26" t="s">
        <v>223</v>
      </c>
      <c r="AL463" s="26" t="s">
        <v>467</v>
      </c>
      <c r="AM463" s="26" t="s">
        <v>304</v>
      </c>
      <c r="AN463" s="26" t="s">
        <v>4261</v>
      </c>
      <c r="AO463" s="27" t="s">
        <v>4264</v>
      </c>
      <c r="AP463" s="27" t="s">
        <v>4265</v>
      </c>
      <c r="AQ463" s="29" t="s">
        <v>915</v>
      </c>
      <c r="AR463" s="29" t="s">
        <v>815</v>
      </c>
      <c r="AS463" s="29"/>
      <c r="AT463" s="29" t="s">
        <v>1337</v>
      </c>
      <c r="AU463" s="29" t="s">
        <v>4006</v>
      </c>
      <c r="AV463" s="28"/>
      <c r="AW463" s="28"/>
      <c r="AX463" s="29" t="s">
        <v>562</v>
      </c>
    </row>
    <row r="464" ht="16.5" customHeight="1">
      <c r="A464" s="21" t="s">
        <v>2580</v>
      </c>
      <c r="B464" s="23"/>
      <c r="C464" s="37"/>
      <c r="D464" s="36"/>
      <c r="E464" s="37"/>
      <c r="F464" s="21">
        <v>6820.0</v>
      </c>
      <c r="G464" s="21">
        <v>6760.0</v>
      </c>
      <c r="H464" s="22" t="s">
        <v>249</v>
      </c>
      <c r="I464" s="24">
        <v>1.0</v>
      </c>
      <c r="J464" s="33"/>
      <c r="K464" s="33"/>
      <c r="L464" s="26" t="s">
        <v>438</v>
      </c>
      <c r="M464" s="26" t="s">
        <v>599</v>
      </c>
      <c r="N464" s="26" t="s">
        <v>223</v>
      </c>
      <c r="O464" s="26" t="s">
        <v>441</v>
      </c>
      <c r="P464" s="26" t="s">
        <v>3920</v>
      </c>
      <c r="Q464" s="26" t="s">
        <v>271</v>
      </c>
      <c r="R464" s="26" t="s">
        <v>444</v>
      </c>
      <c r="S464" s="27" t="s">
        <v>223</v>
      </c>
      <c r="T464" s="26" t="s">
        <v>223</v>
      </c>
      <c r="U464" s="26" t="s">
        <v>223</v>
      </c>
      <c r="V464" s="26" t="s">
        <v>4007</v>
      </c>
      <c r="W464" s="26" t="s">
        <v>4008</v>
      </c>
      <c r="X464" s="26" t="s">
        <v>453</v>
      </c>
      <c r="Y464" s="26" t="s">
        <v>499</v>
      </c>
      <c r="Z464" s="26" t="s">
        <v>4009</v>
      </c>
      <c r="AA464" s="26" t="s">
        <v>3906</v>
      </c>
      <c r="AB464" s="26" t="s">
        <v>290</v>
      </c>
      <c r="AC464" s="26" t="s">
        <v>3921</v>
      </c>
      <c r="AD464" s="26" t="s">
        <v>1365</v>
      </c>
      <c r="AE464" s="26" t="s">
        <v>4000</v>
      </c>
      <c r="AF464" s="26" t="s">
        <v>4001</v>
      </c>
      <c r="AG464" s="26" t="s">
        <v>4002</v>
      </c>
      <c r="AH464" s="26" t="s">
        <v>299</v>
      </c>
      <c r="AI464" s="26" t="s">
        <v>300</v>
      </c>
      <c r="AJ464" s="26" t="s">
        <v>464</v>
      </c>
      <c r="AK464" s="26" t="s">
        <v>223</v>
      </c>
      <c r="AL464" s="26" t="s">
        <v>467</v>
      </c>
      <c r="AM464" s="26" t="s">
        <v>304</v>
      </c>
      <c r="AN464" s="26" t="s">
        <v>4261</v>
      </c>
      <c r="AO464" s="27" t="s">
        <v>4266</v>
      </c>
      <c r="AP464" s="27" t="s">
        <v>4267</v>
      </c>
      <c r="AQ464" s="29" t="s">
        <v>912</v>
      </c>
      <c r="AR464" s="29" t="s">
        <v>820</v>
      </c>
      <c r="AS464" s="30"/>
      <c r="AT464" s="29" t="s">
        <v>1334</v>
      </c>
      <c r="AU464" s="29" t="s">
        <v>4012</v>
      </c>
      <c r="AV464" s="28"/>
      <c r="AW464" s="28"/>
      <c r="AX464" s="29" t="s">
        <v>562</v>
      </c>
    </row>
    <row r="465" ht="16.5" customHeight="1">
      <c r="A465" s="21" t="s">
        <v>2581</v>
      </c>
      <c r="B465" s="21" t="s">
        <v>3902</v>
      </c>
      <c r="C465" s="22" t="s">
        <v>1684</v>
      </c>
      <c r="D465" s="21" t="s">
        <v>3314</v>
      </c>
      <c r="E465" s="22" t="s">
        <v>236</v>
      </c>
      <c r="F465" s="21">
        <v>6821.0</v>
      </c>
      <c r="G465" s="36"/>
      <c r="H465" s="22" t="s">
        <v>249</v>
      </c>
      <c r="I465" s="24">
        <v>1.0</v>
      </c>
      <c r="J465" s="38"/>
      <c r="K465" s="38"/>
      <c r="L465" s="26" t="s">
        <v>271</v>
      </c>
      <c r="M465" s="26" t="s">
        <v>271</v>
      </c>
      <c r="N465" s="26" t="s">
        <v>271</v>
      </c>
      <c r="O465" s="26" t="s">
        <v>271</v>
      </c>
      <c r="P465" s="26" t="s">
        <v>271</v>
      </c>
      <c r="Q465" s="26" t="s">
        <v>271</v>
      </c>
      <c r="R465" s="26" t="s">
        <v>271</v>
      </c>
      <c r="S465" s="76" t="s">
        <v>271</v>
      </c>
      <c r="T465" s="26" t="s">
        <v>271</v>
      </c>
      <c r="U465" s="26" t="s">
        <v>271</v>
      </c>
      <c r="V465" s="26" t="s">
        <v>271</v>
      </c>
      <c r="W465" s="26" t="s">
        <v>271</v>
      </c>
      <c r="X465" s="26" t="s">
        <v>223</v>
      </c>
      <c r="Y465" s="26" t="s">
        <v>271</v>
      </c>
      <c r="Z465" s="26" t="s">
        <v>271</v>
      </c>
      <c r="AA465" s="26" t="s">
        <v>271</v>
      </c>
      <c r="AB465" s="26" t="s">
        <v>271</v>
      </c>
      <c r="AC465" s="26" t="s">
        <v>271</v>
      </c>
      <c r="AD465" s="26" t="s">
        <v>271</v>
      </c>
      <c r="AE465" s="26" t="s">
        <v>4268</v>
      </c>
      <c r="AF465" s="26" t="s">
        <v>271</v>
      </c>
      <c r="AG465" s="26" t="s">
        <v>271</v>
      </c>
      <c r="AH465" s="26" t="s">
        <v>4269</v>
      </c>
      <c r="AI465" s="26" t="s">
        <v>271</v>
      </c>
      <c r="AJ465" s="26" t="s">
        <v>301</v>
      </c>
      <c r="AK465" s="26" t="s">
        <v>223</v>
      </c>
      <c r="AL465" s="26" t="s">
        <v>271</v>
      </c>
      <c r="AM465" s="26" t="s">
        <v>304</v>
      </c>
      <c r="AN465" s="26" t="s">
        <v>3909</v>
      </c>
      <c r="AO465" s="27" t="s">
        <v>4270</v>
      </c>
      <c r="AP465" s="27" t="s">
        <v>4271</v>
      </c>
      <c r="AQ465" s="28"/>
      <c r="AR465" s="28"/>
      <c r="AS465" s="30"/>
      <c r="AT465" s="31"/>
      <c r="AU465" s="31"/>
      <c r="AV465" s="31"/>
      <c r="AW465" s="31"/>
      <c r="AX465" s="29" t="s">
        <v>355</v>
      </c>
    </row>
    <row r="466" ht="16.5" customHeight="1">
      <c r="A466" s="21" t="s">
        <v>2583</v>
      </c>
      <c r="B466" s="21" t="s">
        <v>3902</v>
      </c>
      <c r="C466" s="22" t="s">
        <v>1684</v>
      </c>
      <c r="D466" s="21" t="s">
        <v>3314</v>
      </c>
      <c r="E466" s="22" t="s">
        <v>236</v>
      </c>
      <c r="F466" s="21">
        <v>6822.0</v>
      </c>
      <c r="G466" s="36"/>
      <c r="H466" s="22" t="s">
        <v>249</v>
      </c>
      <c r="I466" s="24">
        <v>1.0</v>
      </c>
      <c r="J466" s="38"/>
      <c r="K466" s="38"/>
      <c r="L466" s="26" t="s">
        <v>271</v>
      </c>
      <c r="M466" s="26" t="s">
        <v>271</v>
      </c>
      <c r="N466" s="26" t="s">
        <v>271</v>
      </c>
      <c r="O466" s="26" t="s">
        <v>271</v>
      </c>
      <c r="P466" s="26" t="s">
        <v>271</v>
      </c>
      <c r="Q466" s="26" t="s">
        <v>271</v>
      </c>
      <c r="R466" s="26" t="s">
        <v>271</v>
      </c>
      <c r="S466" s="76" t="s">
        <v>271</v>
      </c>
      <c r="T466" s="26" t="s">
        <v>271</v>
      </c>
      <c r="U466" s="26" t="s">
        <v>271</v>
      </c>
      <c r="V466" s="26" t="s">
        <v>271</v>
      </c>
      <c r="W466" s="26" t="s">
        <v>271</v>
      </c>
      <c r="X466" s="26" t="s">
        <v>223</v>
      </c>
      <c r="Y466" s="26" t="s">
        <v>271</v>
      </c>
      <c r="Z466" s="26" t="s">
        <v>271</v>
      </c>
      <c r="AA466" s="26" t="s">
        <v>271</v>
      </c>
      <c r="AB466" s="26" t="s">
        <v>271</v>
      </c>
      <c r="AC466" s="26" t="s">
        <v>271</v>
      </c>
      <c r="AD466" s="26" t="s">
        <v>271</v>
      </c>
      <c r="AE466" s="26" t="s">
        <v>4272</v>
      </c>
      <c r="AF466" s="26" t="s">
        <v>271</v>
      </c>
      <c r="AG466" s="26" t="s">
        <v>271</v>
      </c>
      <c r="AH466" s="26" t="s">
        <v>299</v>
      </c>
      <c r="AI466" s="26" t="s">
        <v>271</v>
      </c>
      <c r="AJ466" s="26" t="s">
        <v>464</v>
      </c>
      <c r="AK466" s="26" t="s">
        <v>223</v>
      </c>
      <c r="AL466" s="26" t="s">
        <v>271</v>
      </c>
      <c r="AM466" s="26" t="s">
        <v>304</v>
      </c>
      <c r="AN466" s="26" t="s">
        <v>3909</v>
      </c>
      <c r="AO466" s="27" t="s">
        <v>4273</v>
      </c>
      <c r="AP466" s="27" t="s">
        <v>4274</v>
      </c>
      <c r="AQ466" s="28"/>
      <c r="AR466" s="28"/>
      <c r="AS466" s="30"/>
      <c r="AT466" s="31"/>
      <c r="AU466" s="31"/>
      <c r="AV466" s="31"/>
      <c r="AW466" s="31"/>
      <c r="AX466" s="29" t="s">
        <v>355</v>
      </c>
    </row>
    <row r="467" ht="16.5" customHeight="1">
      <c r="A467" s="21" t="s">
        <v>2584</v>
      </c>
      <c r="B467" s="21" t="s">
        <v>223</v>
      </c>
      <c r="C467" s="22" t="s">
        <v>1684</v>
      </c>
      <c r="D467" s="21" t="s">
        <v>3314</v>
      </c>
      <c r="E467" s="22" t="s">
        <v>236</v>
      </c>
      <c r="F467" s="21">
        <v>6823.0</v>
      </c>
      <c r="G467" s="36"/>
      <c r="H467" s="22" t="s">
        <v>249</v>
      </c>
      <c r="I467" s="24">
        <v>1.0</v>
      </c>
      <c r="J467" s="38"/>
      <c r="K467" s="38"/>
      <c r="L467" s="26" t="s">
        <v>271</v>
      </c>
      <c r="M467" s="26" t="s">
        <v>271</v>
      </c>
      <c r="N467" s="26" t="s">
        <v>271</v>
      </c>
      <c r="O467" s="26" t="s">
        <v>271</v>
      </c>
      <c r="P467" s="26" t="s">
        <v>271</v>
      </c>
      <c r="Q467" s="26" t="s">
        <v>271</v>
      </c>
      <c r="R467" s="26" t="s">
        <v>223</v>
      </c>
      <c r="S467" s="26" t="s">
        <v>223</v>
      </c>
      <c r="T467" s="26" t="s">
        <v>223</v>
      </c>
      <c r="U467" s="26" t="s">
        <v>223</v>
      </c>
      <c r="V467" s="26" t="s">
        <v>223</v>
      </c>
      <c r="W467" s="26" t="s">
        <v>223</v>
      </c>
      <c r="X467" s="26" t="s">
        <v>223</v>
      </c>
      <c r="Y467" s="26" t="s">
        <v>271</v>
      </c>
      <c r="Z467" s="26" t="s">
        <v>271</v>
      </c>
      <c r="AA467" s="26" t="s">
        <v>271</v>
      </c>
      <c r="AB467" s="26" t="s">
        <v>4275</v>
      </c>
      <c r="AC467" s="26" t="s">
        <v>291</v>
      </c>
      <c r="AD467" s="26" t="s">
        <v>271</v>
      </c>
      <c r="AE467" s="26" t="s">
        <v>4276</v>
      </c>
      <c r="AF467" s="26" t="s">
        <v>271</v>
      </c>
      <c r="AG467" s="26" t="s">
        <v>271</v>
      </c>
      <c r="AH467" s="26" t="s">
        <v>4277</v>
      </c>
      <c r="AI467" s="26" t="s">
        <v>271</v>
      </c>
      <c r="AJ467" s="26" t="s">
        <v>301</v>
      </c>
      <c r="AK467" s="26" t="s">
        <v>223</v>
      </c>
      <c r="AL467" s="26" t="s">
        <v>271</v>
      </c>
      <c r="AM467" s="26" t="s">
        <v>304</v>
      </c>
      <c r="AN467" s="26" t="s">
        <v>3577</v>
      </c>
      <c r="AO467" s="27" t="s">
        <v>4278</v>
      </c>
      <c r="AP467" s="27" t="s">
        <v>4279</v>
      </c>
      <c r="AQ467" s="28"/>
      <c r="AR467" s="28"/>
      <c r="AS467" s="30"/>
      <c r="AT467" s="31"/>
      <c r="AU467" s="31"/>
      <c r="AV467" s="35">
        <v>46223.0</v>
      </c>
      <c r="AW467" s="29">
        <v>7.798413223279E12</v>
      </c>
      <c r="AX467" s="29" t="s">
        <v>369</v>
      </c>
    </row>
    <row r="468" ht="16.5" customHeight="1">
      <c r="A468" s="21" t="s">
        <v>2585</v>
      </c>
      <c r="B468" s="21" t="s">
        <v>223</v>
      </c>
      <c r="C468" s="22" t="s">
        <v>1684</v>
      </c>
      <c r="D468" s="21" t="s">
        <v>3314</v>
      </c>
      <c r="E468" s="22" t="s">
        <v>236</v>
      </c>
      <c r="F468" s="21">
        <v>6824.0</v>
      </c>
      <c r="G468" s="36"/>
      <c r="H468" s="22" t="s">
        <v>249</v>
      </c>
      <c r="I468" s="24">
        <v>1.0</v>
      </c>
      <c r="J468" s="38"/>
      <c r="K468" s="38"/>
      <c r="L468" s="26" t="s">
        <v>271</v>
      </c>
      <c r="M468" s="26" t="s">
        <v>271</v>
      </c>
      <c r="N468" s="26" t="s">
        <v>271</v>
      </c>
      <c r="O468" s="26" t="s">
        <v>271</v>
      </c>
      <c r="P468" s="26" t="s">
        <v>271</v>
      </c>
      <c r="Q468" s="26" t="s">
        <v>271</v>
      </c>
      <c r="R468" s="26" t="s">
        <v>223</v>
      </c>
      <c r="S468" s="26" t="s">
        <v>223</v>
      </c>
      <c r="T468" s="26" t="s">
        <v>223</v>
      </c>
      <c r="U468" s="26" t="s">
        <v>223</v>
      </c>
      <c r="V468" s="26" t="s">
        <v>223</v>
      </c>
      <c r="W468" s="26" t="s">
        <v>223</v>
      </c>
      <c r="X468" s="26" t="s">
        <v>223</v>
      </c>
      <c r="Y468" s="26" t="s">
        <v>271</v>
      </c>
      <c r="Z468" s="26" t="s">
        <v>271</v>
      </c>
      <c r="AA468" s="26" t="s">
        <v>271</v>
      </c>
      <c r="AB468" s="26" t="s">
        <v>4275</v>
      </c>
      <c r="AC468" s="26" t="s">
        <v>291</v>
      </c>
      <c r="AD468" s="26" t="s">
        <v>271</v>
      </c>
      <c r="AE468" s="26" t="s">
        <v>4280</v>
      </c>
      <c r="AF468" s="26" t="s">
        <v>271</v>
      </c>
      <c r="AG468" s="26" t="s">
        <v>271</v>
      </c>
      <c r="AH468" s="26" t="s">
        <v>4277</v>
      </c>
      <c r="AI468" s="26" t="s">
        <v>271</v>
      </c>
      <c r="AJ468" s="26" t="s">
        <v>301</v>
      </c>
      <c r="AK468" s="26" t="s">
        <v>223</v>
      </c>
      <c r="AL468" s="26" t="s">
        <v>271</v>
      </c>
      <c r="AM468" s="26" t="s">
        <v>304</v>
      </c>
      <c r="AN468" s="26" t="s">
        <v>3577</v>
      </c>
      <c r="AO468" s="27" t="s">
        <v>4281</v>
      </c>
      <c r="AP468" s="27" t="s">
        <v>4282</v>
      </c>
      <c r="AQ468" s="28"/>
      <c r="AR468" s="28"/>
      <c r="AS468" s="30"/>
      <c r="AT468" s="31"/>
      <c r="AU468" s="31"/>
      <c r="AV468" s="35">
        <v>46223.0</v>
      </c>
      <c r="AW468" s="29">
        <v>7.798413223286E12</v>
      </c>
      <c r="AX468" s="29" t="s">
        <v>369</v>
      </c>
    </row>
    <row r="469" ht="16.5" customHeight="1">
      <c r="A469" s="21" t="s">
        <v>2586</v>
      </c>
      <c r="B469" s="21" t="s">
        <v>3902</v>
      </c>
      <c r="C469" s="22" t="s">
        <v>1684</v>
      </c>
      <c r="D469" s="21" t="s">
        <v>3314</v>
      </c>
      <c r="E469" s="22" t="s">
        <v>236</v>
      </c>
      <c r="F469" s="21">
        <v>6825.0</v>
      </c>
      <c r="G469" s="36"/>
      <c r="H469" s="22" t="s">
        <v>249</v>
      </c>
      <c r="I469" s="24">
        <v>1.0</v>
      </c>
      <c r="J469" s="38"/>
      <c r="K469" s="38"/>
      <c r="L469" s="26" t="s">
        <v>271</v>
      </c>
      <c r="M469" s="26" t="s">
        <v>271</v>
      </c>
      <c r="N469" s="26" t="s">
        <v>271</v>
      </c>
      <c r="O469" s="26" t="s">
        <v>271</v>
      </c>
      <c r="P469" s="26" t="s">
        <v>271</v>
      </c>
      <c r="Q469" s="26" t="s">
        <v>271</v>
      </c>
      <c r="R469" s="26" t="s">
        <v>271</v>
      </c>
      <c r="S469" s="76" t="s">
        <v>271</v>
      </c>
      <c r="T469" s="26" t="s">
        <v>271</v>
      </c>
      <c r="U469" s="26" t="s">
        <v>271</v>
      </c>
      <c r="V469" s="26" t="s">
        <v>271</v>
      </c>
      <c r="W469" s="26" t="s">
        <v>271</v>
      </c>
      <c r="X469" s="26" t="s">
        <v>223</v>
      </c>
      <c r="Y469" s="26" t="s">
        <v>271</v>
      </c>
      <c r="Z469" s="26" t="s">
        <v>271</v>
      </c>
      <c r="AA469" s="26" t="s">
        <v>271</v>
      </c>
      <c r="AB469" s="26" t="s">
        <v>271</v>
      </c>
      <c r="AC469" s="26" t="s">
        <v>271</v>
      </c>
      <c r="AD469" s="26" t="s">
        <v>271</v>
      </c>
      <c r="AE469" s="26" t="s">
        <v>4283</v>
      </c>
      <c r="AF469" s="26" t="s">
        <v>271</v>
      </c>
      <c r="AG469" s="26" t="s">
        <v>271</v>
      </c>
      <c r="AH469" s="26" t="s">
        <v>299</v>
      </c>
      <c r="AI469" s="26" t="s">
        <v>271</v>
      </c>
      <c r="AJ469" s="26" t="s">
        <v>464</v>
      </c>
      <c r="AK469" s="26" t="s">
        <v>223</v>
      </c>
      <c r="AL469" s="26" t="s">
        <v>271</v>
      </c>
      <c r="AM469" s="26" t="s">
        <v>304</v>
      </c>
      <c r="AN469" s="26" t="s">
        <v>3909</v>
      </c>
      <c r="AO469" s="27" t="s">
        <v>4284</v>
      </c>
      <c r="AP469" s="27" t="s">
        <v>223</v>
      </c>
      <c r="AQ469" s="28"/>
      <c r="AR469" s="28"/>
      <c r="AS469" s="30"/>
      <c r="AT469" s="31"/>
      <c r="AU469" s="31"/>
      <c r="AV469" s="35">
        <v>46250.0</v>
      </c>
      <c r="AW469" s="29">
        <v>7.79841322317E12</v>
      </c>
      <c r="AX469" s="29" t="s">
        <v>355</v>
      </c>
    </row>
    <row r="470" ht="16.5" customHeight="1">
      <c r="A470" s="21" t="s">
        <v>696</v>
      </c>
      <c r="B470" s="21" t="s">
        <v>223</v>
      </c>
      <c r="C470" s="22" t="s">
        <v>1087</v>
      </c>
      <c r="D470" s="21" t="s">
        <v>3448</v>
      </c>
      <c r="E470" s="22" t="s">
        <v>1142</v>
      </c>
      <c r="F470" s="21">
        <v>6826.0</v>
      </c>
      <c r="G470" s="36"/>
      <c r="H470" s="22" t="s">
        <v>249</v>
      </c>
      <c r="I470" s="24">
        <v>1.0</v>
      </c>
      <c r="J470" s="38"/>
      <c r="K470" s="38"/>
      <c r="L470" s="26" t="s">
        <v>3707</v>
      </c>
      <c r="M470" s="26" t="s">
        <v>223</v>
      </c>
      <c r="N470" s="26" t="s">
        <v>223</v>
      </c>
      <c r="O470" s="26" t="s">
        <v>441</v>
      </c>
      <c r="P470" s="26" t="s">
        <v>1102</v>
      </c>
      <c r="Q470" s="26" t="s">
        <v>277</v>
      </c>
      <c r="R470" s="26" t="s">
        <v>3544</v>
      </c>
      <c r="S470" s="27">
        <v>0.52</v>
      </c>
      <c r="T470" s="26" t="s">
        <v>223</v>
      </c>
      <c r="U470" s="26" t="s">
        <v>223</v>
      </c>
      <c r="V470" s="26" t="s">
        <v>4285</v>
      </c>
      <c r="W470" s="26" t="s">
        <v>2396</v>
      </c>
      <c r="X470" s="26" t="s">
        <v>453</v>
      </c>
      <c r="Y470" s="26" t="s">
        <v>499</v>
      </c>
      <c r="Z470" s="26" t="s">
        <v>3905</v>
      </c>
      <c r="AA470" s="26" t="s">
        <v>4286</v>
      </c>
      <c r="AB470" s="26" t="s">
        <v>1159</v>
      </c>
      <c r="AC470" s="26" t="s">
        <v>291</v>
      </c>
      <c r="AD470" s="26" t="s">
        <v>3448</v>
      </c>
      <c r="AE470" s="26" t="s">
        <v>4287</v>
      </c>
      <c r="AF470" s="26" t="s">
        <v>271</v>
      </c>
      <c r="AG470" s="26" t="s">
        <v>271</v>
      </c>
      <c r="AH470" s="26" t="s">
        <v>299</v>
      </c>
      <c r="AI470" s="26" t="s">
        <v>507</v>
      </c>
      <c r="AJ470" s="26" t="s">
        <v>464</v>
      </c>
      <c r="AK470" s="26" t="s">
        <v>223</v>
      </c>
      <c r="AL470" s="26" t="s">
        <v>223</v>
      </c>
      <c r="AM470" s="26" t="s">
        <v>304</v>
      </c>
      <c r="AN470" s="27" t="s">
        <v>4288</v>
      </c>
      <c r="AO470" s="27" t="s">
        <v>4289</v>
      </c>
      <c r="AP470" s="27" t="s">
        <v>4290</v>
      </c>
      <c r="AQ470" s="29" t="s">
        <v>4291</v>
      </c>
      <c r="AR470" s="29" t="s">
        <v>350</v>
      </c>
      <c r="AS470" s="30"/>
      <c r="AT470" s="29" t="s">
        <v>1449</v>
      </c>
      <c r="AU470" s="31"/>
      <c r="AV470" s="31"/>
      <c r="AW470" s="31"/>
      <c r="AX470" s="29" t="s">
        <v>696</v>
      </c>
    </row>
    <row r="471" ht="16.5" customHeight="1">
      <c r="A471" s="21" t="s">
        <v>2587</v>
      </c>
      <c r="B471" s="21" t="s">
        <v>223</v>
      </c>
      <c r="C471" s="22" t="s">
        <v>1087</v>
      </c>
      <c r="D471" s="21" t="s">
        <v>3448</v>
      </c>
      <c r="E471" s="22" t="s">
        <v>1142</v>
      </c>
      <c r="F471" s="21">
        <v>6826.0</v>
      </c>
      <c r="G471" s="21">
        <v>6826.0</v>
      </c>
      <c r="H471" s="22" t="s">
        <v>249</v>
      </c>
      <c r="I471" s="24">
        <v>1.0</v>
      </c>
      <c r="J471" s="38"/>
      <c r="K471" s="38"/>
      <c r="L471" s="26" t="s">
        <v>3707</v>
      </c>
      <c r="M471" s="26" t="s">
        <v>223</v>
      </c>
      <c r="N471" s="26" t="s">
        <v>223</v>
      </c>
      <c r="O471" s="26" t="s">
        <v>441</v>
      </c>
      <c r="P471" s="26" t="s">
        <v>1102</v>
      </c>
      <c r="Q471" s="26" t="s">
        <v>277</v>
      </c>
      <c r="R471" s="26" t="s">
        <v>3544</v>
      </c>
      <c r="S471" s="27">
        <v>0.52</v>
      </c>
      <c r="T471" s="26" t="s">
        <v>223</v>
      </c>
      <c r="U471" s="26" t="s">
        <v>223</v>
      </c>
      <c r="V471" s="26" t="s">
        <v>4285</v>
      </c>
      <c r="W471" s="26" t="s">
        <v>2396</v>
      </c>
      <c r="X471" s="26" t="s">
        <v>453</v>
      </c>
      <c r="Y471" s="26" t="s">
        <v>499</v>
      </c>
      <c r="Z471" s="26" t="s">
        <v>3905</v>
      </c>
      <c r="AA471" s="26" t="s">
        <v>4286</v>
      </c>
      <c r="AB471" s="26" t="s">
        <v>1159</v>
      </c>
      <c r="AC471" s="26" t="s">
        <v>291</v>
      </c>
      <c r="AD471" s="26" t="s">
        <v>3448</v>
      </c>
      <c r="AE471" s="26" t="s">
        <v>4287</v>
      </c>
      <c r="AF471" s="26" t="s">
        <v>271</v>
      </c>
      <c r="AG471" s="26" t="s">
        <v>271</v>
      </c>
      <c r="AH471" s="26" t="s">
        <v>299</v>
      </c>
      <c r="AI471" s="26" t="s">
        <v>507</v>
      </c>
      <c r="AJ471" s="26" t="s">
        <v>464</v>
      </c>
      <c r="AK471" s="26" t="s">
        <v>223</v>
      </c>
      <c r="AL471" s="26" t="s">
        <v>467</v>
      </c>
      <c r="AM471" s="26" t="s">
        <v>304</v>
      </c>
      <c r="AN471" s="27" t="s">
        <v>4292</v>
      </c>
      <c r="AO471" s="27" t="s">
        <v>4289</v>
      </c>
      <c r="AP471" s="27" t="s">
        <v>4290</v>
      </c>
      <c r="AQ471" s="29" t="s">
        <v>4291</v>
      </c>
      <c r="AR471" s="29" t="s">
        <v>350</v>
      </c>
      <c r="AS471" s="30"/>
      <c r="AT471" s="29" t="s">
        <v>1449</v>
      </c>
      <c r="AU471" s="31"/>
      <c r="AV471" s="31"/>
      <c r="AW471" s="31"/>
      <c r="AX471" s="29" t="s">
        <v>696</v>
      </c>
    </row>
    <row r="472" ht="16.5" customHeight="1">
      <c r="A472" s="21" t="s">
        <v>2588</v>
      </c>
      <c r="B472" s="23"/>
      <c r="C472" s="32"/>
      <c r="D472" s="23"/>
      <c r="E472" s="32"/>
      <c r="F472" s="21">
        <v>6827.0</v>
      </c>
      <c r="G472" s="21">
        <v>6826.0</v>
      </c>
      <c r="H472" s="22" t="s">
        <v>249</v>
      </c>
      <c r="I472" s="24">
        <v>1.0</v>
      </c>
      <c r="J472" s="38"/>
      <c r="K472" s="38"/>
      <c r="L472" s="26" t="s">
        <v>3707</v>
      </c>
      <c r="M472" s="26" t="s">
        <v>223</v>
      </c>
      <c r="N472" s="26" t="s">
        <v>223</v>
      </c>
      <c r="O472" s="26" t="s">
        <v>441</v>
      </c>
      <c r="P472" s="26" t="s">
        <v>1102</v>
      </c>
      <c r="Q472" s="26" t="s">
        <v>277</v>
      </c>
      <c r="R472" s="26" t="s">
        <v>4293</v>
      </c>
      <c r="S472" s="27">
        <v>0.52</v>
      </c>
      <c r="T472" s="26" t="s">
        <v>223</v>
      </c>
      <c r="U472" s="26" t="s">
        <v>223</v>
      </c>
      <c r="V472" s="26" t="s">
        <v>4294</v>
      </c>
      <c r="W472" s="26" t="s">
        <v>4295</v>
      </c>
      <c r="X472" s="26" t="s">
        <v>453</v>
      </c>
      <c r="Y472" s="26" t="s">
        <v>499</v>
      </c>
      <c r="Z472" s="26" t="s">
        <v>3905</v>
      </c>
      <c r="AA472" s="26" t="s">
        <v>4286</v>
      </c>
      <c r="AB472" s="26" t="s">
        <v>1159</v>
      </c>
      <c r="AC472" s="26" t="s">
        <v>291</v>
      </c>
      <c r="AD472" s="26" t="s">
        <v>3448</v>
      </c>
      <c r="AE472" s="26" t="s">
        <v>4296</v>
      </c>
      <c r="AF472" s="26" t="s">
        <v>271</v>
      </c>
      <c r="AG472" s="26" t="s">
        <v>271</v>
      </c>
      <c r="AH472" s="26" t="s">
        <v>299</v>
      </c>
      <c r="AI472" s="26" t="s">
        <v>507</v>
      </c>
      <c r="AJ472" s="26" t="s">
        <v>464</v>
      </c>
      <c r="AK472" s="26" t="s">
        <v>223</v>
      </c>
      <c r="AL472" s="26" t="s">
        <v>467</v>
      </c>
      <c r="AM472" s="26" t="s">
        <v>304</v>
      </c>
      <c r="AN472" s="39"/>
      <c r="AO472" s="27" t="s">
        <v>4289</v>
      </c>
      <c r="AP472" s="27" t="s">
        <v>4290</v>
      </c>
      <c r="AQ472" s="29" t="s">
        <v>4297</v>
      </c>
      <c r="AR472" s="29" t="s">
        <v>353</v>
      </c>
      <c r="AS472" s="30"/>
      <c r="AT472" s="29" t="s">
        <v>1670</v>
      </c>
      <c r="AU472" s="31"/>
      <c r="AV472" s="31"/>
      <c r="AW472" s="31"/>
      <c r="AX472" s="29" t="s">
        <v>696</v>
      </c>
    </row>
    <row r="473" ht="16.5" customHeight="1">
      <c r="A473" s="21" t="s">
        <v>2589</v>
      </c>
      <c r="B473" s="23"/>
      <c r="C473" s="32"/>
      <c r="D473" s="23"/>
      <c r="E473" s="32"/>
      <c r="F473" s="21">
        <v>6828.0</v>
      </c>
      <c r="G473" s="21">
        <v>6826.0</v>
      </c>
      <c r="H473" s="22" t="s">
        <v>249</v>
      </c>
      <c r="I473" s="24">
        <v>1.0</v>
      </c>
      <c r="J473" s="38"/>
      <c r="K473" s="38"/>
      <c r="L473" s="26" t="s">
        <v>3707</v>
      </c>
      <c r="M473" s="26" t="s">
        <v>223</v>
      </c>
      <c r="N473" s="26" t="s">
        <v>223</v>
      </c>
      <c r="O473" s="26" t="s">
        <v>441</v>
      </c>
      <c r="P473" s="26" t="s">
        <v>1102</v>
      </c>
      <c r="Q473" s="26" t="s">
        <v>277</v>
      </c>
      <c r="R473" s="26" t="s">
        <v>3643</v>
      </c>
      <c r="S473" s="27">
        <v>0.52</v>
      </c>
      <c r="T473" s="26" t="s">
        <v>223</v>
      </c>
      <c r="U473" s="26" t="s">
        <v>223</v>
      </c>
      <c r="V473" s="26" t="s">
        <v>4298</v>
      </c>
      <c r="W473" s="26" t="s">
        <v>4138</v>
      </c>
      <c r="X473" s="26" t="s">
        <v>453</v>
      </c>
      <c r="Y473" s="26" t="s">
        <v>499</v>
      </c>
      <c r="Z473" s="26" t="s">
        <v>3905</v>
      </c>
      <c r="AA473" s="26" t="s">
        <v>4286</v>
      </c>
      <c r="AB473" s="26" t="s">
        <v>1159</v>
      </c>
      <c r="AC473" s="26" t="s">
        <v>291</v>
      </c>
      <c r="AD473" s="26" t="s">
        <v>3448</v>
      </c>
      <c r="AE473" s="26" t="s">
        <v>4299</v>
      </c>
      <c r="AF473" s="26" t="s">
        <v>271</v>
      </c>
      <c r="AG473" s="26" t="s">
        <v>271</v>
      </c>
      <c r="AH473" s="26" t="s">
        <v>299</v>
      </c>
      <c r="AI473" s="26" t="s">
        <v>507</v>
      </c>
      <c r="AJ473" s="26" t="s">
        <v>464</v>
      </c>
      <c r="AK473" s="26" t="s">
        <v>223</v>
      </c>
      <c r="AL473" s="26" t="s">
        <v>467</v>
      </c>
      <c r="AM473" s="26" t="s">
        <v>304</v>
      </c>
      <c r="AN473" s="39"/>
      <c r="AO473" s="27" t="s">
        <v>4289</v>
      </c>
      <c r="AP473" s="27" t="s">
        <v>4290</v>
      </c>
      <c r="AQ473" s="29" t="s">
        <v>4300</v>
      </c>
      <c r="AR473" s="29" t="s">
        <v>348</v>
      </c>
      <c r="AS473" s="30"/>
      <c r="AT473" s="29" t="s">
        <v>1672</v>
      </c>
      <c r="AU473" s="31"/>
      <c r="AV473" s="31"/>
      <c r="AW473" s="31"/>
      <c r="AX473" s="29" t="s">
        <v>696</v>
      </c>
    </row>
    <row r="474" ht="16.5" customHeight="1">
      <c r="A474" s="80" t="s">
        <v>2590</v>
      </c>
      <c r="B474" s="21" t="s">
        <v>223</v>
      </c>
      <c r="C474" s="22" t="s">
        <v>1087</v>
      </c>
      <c r="D474" s="21" t="s">
        <v>3314</v>
      </c>
      <c r="E474" s="22" t="s">
        <v>1142</v>
      </c>
      <c r="F474" s="21">
        <v>6829.0</v>
      </c>
      <c r="G474" s="36"/>
      <c r="H474" s="22" t="s">
        <v>249</v>
      </c>
      <c r="I474" s="24">
        <v>1.0</v>
      </c>
      <c r="J474" s="33"/>
      <c r="K474" s="33"/>
      <c r="L474" s="26" t="s">
        <v>271</v>
      </c>
      <c r="M474" s="26" t="s">
        <v>271</v>
      </c>
      <c r="N474" s="26" t="s">
        <v>271</v>
      </c>
      <c r="O474" s="26" t="s">
        <v>271</v>
      </c>
      <c r="P474" s="26" t="s">
        <v>271</v>
      </c>
      <c r="Q474" s="26" t="s">
        <v>271</v>
      </c>
      <c r="R474" s="26" t="s">
        <v>223</v>
      </c>
      <c r="S474" s="26" t="s">
        <v>223</v>
      </c>
      <c r="T474" s="26" t="s">
        <v>223</v>
      </c>
      <c r="U474" s="26" t="s">
        <v>223</v>
      </c>
      <c r="V474" s="26" t="s">
        <v>223</v>
      </c>
      <c r="W474" s="26" t="s">
        <v>223</v>
      </c>
      <c r="X474" s="26" t="s">
        <v>223</v>
      </c>
      <c r="Y474" s="26" t="s">
        <v>223</v>
      </c>
      <c r="Z474" s="26" t="s">
        <v>223</v>
      </c>
      <c r="AA474" s="26" t="s">
        <v>223</v>
      </c>
      <c r="AB474" s="26" t="s">
        <v>1159</v>
      </c>
      <c r="AC474" s="26" t="s">
        <v>291</v>
      </c>
      <c r="AD474" s="26" t="s">
        <v>271</v>
      </c>
      <c r="AE474" s="26" t="s">
        <v>4301</v>
      </c>
      <c r="AF474" s="26" t="s">
        <v>271</v>
      </c>
      <c r="AG474" s="26" t="s">
        <v>271</v>
      </c>
      <c r="AH474" s="26" t="s">
        <v>1460</v>
      </c>
      <c r="AI474" s="26" t="s">
        <v>271</v>
      </c>
      <c r="AJ474" s="26" t="s">
        <v>508</v>
      </c>
      <c r="AK474" s="26" t="s">
        <v>223</v>
      </c>
      <c r="AL474" s="26" t="s">
        <v>223</v>
      </c>
      <c r="AM474" s="26" t="s">
        <v>304</v>
      </c>
      <c r="AN474" s="27" t="s">
        <v>4302</v>
      </c>
      <c r="AO474" s="27" t="s">
        <v>4303</v>
      </c>
      <c r="AP474" s="27" t="s">
        <v>4304</v>
      </c>
      <c r="AQ474" s="28"/>
      <c r="AR474" s="31"/>
      <c r="AS474" s="26" t="s">
        <v>1263</v>
      </c>
      <c r="AT474" s="31"/>
      <c r="AU474" s="31"/>
      <c r="AV474" s="31"/>
      <c r="AW474" s="31"/>
      <c r="AX474" s="29" t="s">
        <v>361</v>
      </c>
    </row>
    <row r="475" ht="16.5" customHeight="1">
      <c r="A475" s="81" t="s">
        <v>2591</v>
      </c>
      <c r="B475" s="21" t="s">
        <v>223</v>
      </c>
      <c r="C475" s="22" t="s">
        <v>1087</v>
      </c>
      <c r="D475" s="21" t="s">
        <v>3314</v>
      </c>
      <c r="E475" s="22" t="s">
        <v>1142</v>
      </c>
      <c r="F475" s="21">
        <v>6829.0</v>
      </c>
      <c r="G475" s="21">
        <v>6829.0</v>
      </c>
      <c r="H475" s="22" t="s">
        <v>249</v>
      </c>
      <c r="I475" s="24">
        <v>1.0</v>
      </c>
      <c r="J475" s="33"/>
      <c r="K475" s="33"/>
      <c r="L475" s="26" t="s">
        <v>271</v>
      </c>
      <c r="M475" s="26" t="s">
        <v>271</v>
      </c>
      <c r="N475" s="26" t="s">
        <v>271</v>
      </c>
      <c r="O475" s="26" t="s">
        <v>271</v>
      </c>
      <c r="P475" s="26" t="s">
        <v>271</v>
      </c>
      <c r="Q475" s="26" t="s">
        <v>271</v>
      </c>
      <c r="R475" s="26" t="s">
        <v>223</v>
      </c>
      <c r="S475" s="26" t="s">
        <v>223</v>
      </c>
      <c r="T475" s="26" t="s">
        <v>223</v>
      </c>
      <c r="U475" s="26" t="s">
        <v>223</v>
      </c>
      <c r="V475" s="26" t="s">
        <v>223</v>
      </c>
      <c r="W475" s="26" t="s">
        <v>223</v>
      </c>
      <c r="X475" s="26" t="s">
        <v>223</v>
      </c>
      <c r="Y475" s="26" t="s">
        <v>271</v>
      </c>
      <c r="Z475" s="26" t="s">
        <v>271</v>
      </c>
      <c r="AA475" s="26" t="s">
        <v>271</v>
      </c>
      <c r="AB475" s="26" t="s">
        <v>1159</v>
      </c>
      <c r="AC475" s="26" t="s">
        <v>291</v>
      </c>
      <c r="AD475" s="26" t="s">
        <v>271</v>
      </c>
      <c r="AE475" s="26" t="s">
        <v>4305</v>
      </c>
      <c r="AF475" s="26" t="s">
        <v>271</v>
      </c>
      <c r="AG475" s="26" t="s">
        <v>271</v>
      </c>
      <c r="AH475" s="26" t="s">
        <v>1460</v>
      </c>
      <c r="AI475" s="26" t="s">
        <v>271</v>
      </c>
      <c r="AJ475" s="26" t="s">
        <v>508</v>
      </c>
      <c r="AK475" s="26" t="s">
        <v>223</v>
      </c>
      <c r="AL475" s="26" t="s">
        <v>271</v>
      </c>
      <c r="AM475" s="26" t="s">
        <v>304</v>
      </c>
      <c r="AN475" s="27" t="s">
        <v>4302</v>
      </c>
      <c r="AO475" s="27" t="s">
        <v>4303</v>
      </c>
      <c r="AP475" s="27" t="s">
        <v>4304</v>
      </c>
      <c r="AQ475" s="28"/>
      <c r="AR475" s="31"/>
      <c r="AS475" s="26" t="s">
        <v>1263</v>
      </c>
      <c r="AT475" s="31"/>
      <c r="AU475" s="31"/>
      <c r="AV475" s="31"/>
      <c r="AW475" s="31"/>
      <c r="AX475" s="29" t="s">
        <v>361</v>
      </c>
    </row>
    <row r="476" ht="16.5" customHeight="1">
      <c r="A476" s="81" t="s">
        <v>2592</v>
      </c>
      <c r="B476" s="36"/>
      <c r="C476" s="37"/>
      <c r="D476" s="36"/>
      <c r="E476" s="37"/>
      <c r="F476" s="21">
        <v>6830.0</v>
      </c>
      <c r="G476" s="21">
        <v>6829.0</v>
      </c>
      <c r="H476" s="22" t="s">
        <v>249</v>
      </c>
      <c r="I476" s="24">
        <v>0.0</v>
      </c>
      <c r="J476" s="33"/>
      <c r="K476" s="33"/>
      <c r="L476" s="26" t="s">
        <v>271</v>
      </c>
      <c r="M476" s="26" t="s">
        <v>271</v>
      </c>
      <c r="N476" s="26" t="s">
        <v>271</v>
      </c>
      <c r="O476" s="26" t="s">
        <v>271</v>
      </c>
      <c r="P476" s="26" t="s">
        <v>271</v>
      </c>
      <c r="Q476" s="26" t="s">
        <v>271</v>
      </c>
      <c r="R476" s="26" t="s">
        <v>223</v>
      </c>
      <c r="S476" s="26" t="s">
        <v>223</v>
      </c>
      <c r="T476" s="26" t="s">
        <v>223</v>
      </c>
      <c r="U476" s="26" t="s">
        <v>223</v>
      </c>
      <c r="V476" s="26" t="s">
        <v>223</v>
      </c>
      <c r="W476" s="26" t="s">
        <v>223</v>
      </c>
      <c r="X476" s="26" t="s">
        <v>223</v>
      </c>
      <c r="Y476" s="26" t="s">
        <v>271</v>
      </c>
      <c r="Z476" s="26" t="s">
        <v>271</v>
      </c>
      <c r="AA476" s="26" t="s">
        <v>271</v>
      </c>
      <c r="AB476" s="26" t="s">
        <v>1159</v>
      </c>
      <c r="AC476" s="26" t="s">
        <v>291</v>
      </c>
      <c r="AD476" s="26" t="s">
        <v>271</v>
      </c>
      <c r="AE476" s="26" t="s">
        <v>4305</v>
      </c>
      <c r="AF476" s="26" t="s">
        <v>271</v>
      </c>
      <c r="AG476" s="26" t="s">
        <v>271</v>
      </c>
      <c r="AH476" s="26" t="s">
        <v>1460</v>
      </c>
      <c r="AI476" s="26" t="s">
        <v>271</v>
      </c>
      <c r="AJ476" s="26" t="s">
        <v>464</v>
      </c>
      <c r="AK476" s="26" t="s">
        <v>223</v>
      </c>
      <c r="AL476" s="26" t="s">
        <v>271</v>
      </c>
      <c r="AM476" s="26" t="s">
        <v>304</v>
      </c>
      <c r="AN476" s="27" t="s">
        <v>4302</v>
      </c>
      <c r="AO476" s="27" t="s">
        <v>4306</v>
      </c>
      <c r="AP476" s="27" t="s">
        <v>4307</v>
      </c>
      <c r="AQ476" s="28"/>
      <c r="AR476" s="28"/>
      <c r="AS476" s="26" t="s">
        <v>1263</v>
      </c>
      <c r="AT476" s="31"/>
      <c r="AU476" s="31"/>
      <c r="AV476" s="35">
        <v>46262.0</v>
      </c>
      <c r="AW476" s="29">
        <v>7.798413223422E12</v>
      </c>
      <c r="AX476" s="29" t="s">
        <v>361</v>
      </c>
    </row>
    <row r="477" ht="16.5" customHeight="1">
      <c r="A477" s="21" t="s">
        <v>867</v>
      </c>
      <c r="B477" s="21" t="s">
        <v>4308</v>
      </c>
      <c r="C477" s="22" t="s">
        <v>1087</v>
      </c>
      <c r="D477" s="21" t="s">
        <v>1381</v>
      </c>
      <c r="E477" s="22" t="s">
        <v>1142</v>
      </c>
      <c r="F477" s="21">
        <v>6831.0</v>
      </c>
      <c r="G477" s="36"/>
      <c r="H477" s="22" t="s">
        <v>249</v>
      </c>
      <c r="I477" s="24">
        <v>1.0</v>
      </c>
      <c r="J477" s="33"/>
      <c r="K477" s="33"/>
      <c r="L477" s="26" t="s">
        <v>438</v>
      </c>
      <c r="M477" s="26" t="s">
        <v>223</v>
      </c>
      <c r="N477" s="26" t="s">
        <v>223</v>
      </c>
      <c r="O477" s="26" t="s">
        <v>4309</v>
      </c>
      <c r="P477" s="26" t="s">
        <v>1102</v>
      </c>
      <c r="Q477" s="26" t="s">
        <v>277</v>
      </c>
      <c r="R477" s="26" t="s">
        <v>3663</v>
      </c>
      <c r="S477" s="27">
        <v>0.95</v>
      </c>
      <c r="T477" s="26" t="s">
        <v>223</v>
      </c>
      <c r="U477" s="26" t="s">
        <v>223</v>
      </c>
      <c r="V477" s="26" t="s">
        <v>4310</v>
      </c>
      <c r="W477" s="26" t="s">
        <v>1572</v>
      </c>
      <c r="X477" s="26" t="s">
        <v>4311</v>
      </c>
      <c r="Y477" s="26" t="s">
        <v>499</v>
      </c>
      <c r="Z477" s="26" t="s">
        <v>4312</v>
      </c>
      <c r="AA477" s="26" t="s">
        <v>3928</v>
      </c>
      <c r="AB477" s="26" t="s">
        <v>4313</v>
      </c>
      <c r="AC477" s="26" t="s">
        <v>291</v>
      </c>
      <c r="AD477" s="26" t="s">
        <v>1365</v>
      </c>
      <c r="AE477" s="26" t="s">
        <v>4314</v>
      </c>
      <c r="AF477" s="26" t="s">
        <v>4315</v>
      </c>
      <c r="AG477" s="26" t="s">
        <v>4316</v>
      </c>
      <c r="AH477" s="26" t="s">
        <v>4317</v>
      </c>
      <c r="AI477" s="26" t="s">
        <v>507</v>
      </c>
      <c r="AJ477" s="26" t="s">
        <v>508</v>
      </c>
      <c r="AK477" s="26" t="s">
        <v>4318</v>
      </c>
      <c r="AL477" s="26" t="s">
        <v>223</v>
      </c>
      <c r="AM477" s="26" t="s">
        <v>4319</v>
      </c>
      <c r="AN477" s="26" t="s">
        <v>4320</v>
      </c>
      <c r="AO477" s="27" t="s">
        <v>4321</v>
      </c>
      <c r="AP477" s="27" t="s">
        <v>4322</v>
      </c>
      <c r="AQ477" s="29" t="s">
        <v>4323</v>
      </c>
      <c r="AR477" s="29" t="s">
        <v>601</v>
      </c>
      <c r="AS477" s="26" t="s">
        <v>1237</v>
      </c>
      <c r="AT477" s="29" t="s">
        <v>1359</v>
      </c>
      <c r="AU477" s="29" t="s">
        <v>4324</v>
      </c>
      <c r="AV477" s="28"/>
      <c r="AW477" s="28"/>
      <c r="AX477" s="29" t="s">
        <v>867</v>
      </c>
    </row>
    <row r="478" ht="16.5" customHeight="1">
      <c r="A478" s="21" t="s">
        <v>2593</v>
      </c>
      <c r="B478" s="21" t="s">
        <v>4308</v>
      </c>
      <c r="C478" s="22" t="s">
        <v>1087</v>
      </c>
      <c r="D478" s="21" t="s">
        <v>1381</v>
      </c>
      <c r="E478" s="22" t="s">
        <v>1142</v>
      </c>
      <c r="F478" s="21">
        <v>6831.0</v>
      </c>
      <c r="G478" s="21">
        <v>6831.0</v>
      </c>
      <c r="H478" s="22" t="s">
        <v>249</v>
      </c>
      <c r="I478" s="24">
        <v>1.0</v>
      </c>
      <c r="J478" s="24" t="s">
        <v>4325</v>
      </c>
      <c r="K478" s="33"/>
      <c r="L478" s="26" t="s">
        <v>438</v>
      </c>
      <c r="M478" s="26" t="s">
        <v>223</v>
      </c>
      <c r="N478" s="26" t="s">
        <v>223</v>
      </c>
      <c r="O478" s="26" t="s">
        <v>4309</v>
      </c>
      <c r="P478" s="26" t="s">
        <v>1102</v>
      </c>
      <c r="Q478" s="26" t="s">
        <v>277</v>
      </c>
      <c r="R478" s="26" t="s">
        <v>3663</v>
      </c>
      <c r="S478" s="27">
        <v>0.95</v>
      </c>
      <c r="T478" s="26" t="s">
        <v>223</v>
      </c>
      <c r="U478" s="26" t="s">
        <v>223</v>
      </c>
      <c r="V478" s="26" t="s">
        <v>4310</v>
      </c>
      <c r="W478" s="26" t="s">
        <v>1572</v>
      </c>
      <c r="X478" s="26" t="s">
        <v>4326</v>
      </c>
      <c r="Y478" s="26" t="s">
        <v>499</v>
      </c>
      <c r="Z478" s="26" t="s">
        <v>4312</v>
      </c>
      <c r="AA478" s="26" t="s">
        <v>3928</v>
      </c>
      <c r="AB478" s="26" t="s">
        <v>4313</v>
      </c>
      <c r="AC478" s="26" t="s">
        <v>291</v>
      </c>
      <c r="AD478" s="26" t="s">
        <v>1365</v>
      </c>
      <c r="AE478" s="26" t="s">
        <v>4327</v>
      </c>
      <c r="AF478" s="26" t="s">
        <v>4315</v>
      </c>
      <c r="AG478" s="26" t="s">
        <v>4316</v>
      </c>
      <c r="AH478" s="26" t="s">
        <v>4317</v>
      </c>
      <c r="AI478" s="26" t="s">
        <v>507</v>
      </c>
      <c r="AJ478" s="26" t="s">
        <v>508</v>
      </c>
      <c r="AK478" s="26" t="s">
        <v>4318</v>
      </c>
      <c r="AL478" s="26" t="s">
        <v>4328</v>
      </c>
      <c r="AM478" s="26" t="s">
        <v>4319</v>
      </c>
      <c r="AN478" s="26" t="s">
        <v>4320</v>
      </c>
      <c r="AO478" s="27" t="s">
        <v>4329</v>
      </c>
      <c r="AP478" s="27" t="s">
        <v>4330</v>
      </c>
      <c r="AQ478" s="29" t="s">
        <v>4323</v>
      </c>
      <c r="AR478" s="29" t="s">
        <v>601</v>
      </c>
      <c r="AS478" s="26" t="s">
        <v>1237</v>
      </c>
      <c r="AT478" s="29" t="s">
        <v>1359</v>
      </c>
      <c r="AU478" s="29" t="s">
        <v>4324</v>
      </c>
      <c r="AV478" s="35">
        <v>46223.0</v>
      </c>
      <c r="AW478" s="29">
        <v>7.798413225105E12</v>
      </c>
      <c r="AX478" s="29" t="s">
        <v>867</v>
      </c>
    </row>
    <row r="479" ht="16.5" customHeight="1">
      <c r="A479" s="21" t="s">
        <v>2594</v>
      </c>
      <c r="B479" s="21" t="s">
        <v>4308</v>
      </c>
      <c r="C479" s="22" t="s">
        <v>1087</v>
      </c>
      <c r="D479" s="21" t="s">
        <v>1381</v>
      </c>
      <c r="E479" s="22" t="s">
        <v>1142</v>
      </c>
      <c r="F479" s="21">
        <v>6832.0</v>
      </c>
      <c r="G479" s="21">
        <v>6831.0</v>
      </c>
      <c r="H479" s="22" t="s">
        <v>249</v>
      </c>
      <c r="I479" s="24">
        <v>1.0</v>
      </c>
      <c r="J479" s="24" t="s">
        <v>4331</v>
      </c>
      <c r="K479" s="33"/>
      <c r="L479" s="26" t="s">
        <v>438</v>
      </c>
      <c r="M479" s="26" t="s">
        <v>223</v>
      </c>
      <c r="N479" s="26" t="s">
        <v>223</v>
      </c>
      <c r="O479" s="26" t="s">
        <v>4309</v>
      </c>
      <c r="P479" s="26" t="s">
        <v>1102</v>
      </c>
      <c r="Q479" s="26" t="s">
        <v>277</v>
      </c>
      <c r="R479" s="26" t="s">
        <v>4332</v>
      </c>
      <c r="S479" s="27">
        <v>0.95</v>
      </c>
      <c r="T479" s="26" t="s">
        <v>223</v>
      </c>
      <c r="U479" s="26" t="s">
        <v>223</v>
      </c>
      <c r="V479" s="26" t="s">
        <v>4333</v>
      </c>
      <c r="W479" s="26" t="s">
        <v>4114</v>
      </c>
      <c r="X479" s="26" t="s">
        <v>4326</v>
      </c>
      <c r="Y479" s="26" t="s">
        <v>499</v>
      </c>
      <c r="Z479" s="26" t="s">
        <v>4312</v>
      </c>
      <c r="AA479" s="26" t="s">
        <v>3928</v>
      </c>
      <c r="AB479" s="26" t="s">
        <v>4313</v>
      </c>
      <c r="AC479" s="26" t="s">
        <v>291</v>
      </c>
      <c r="AD479" s="26" t="s">
        <v>1365</v>
      </c>
      <c r="AE479" s="26" t="s">
        <v>4334</v>
      </c>
      <c r="AF479" s="26" t="s">
        <v>4335</v>
      </c>
      <c r="AG479" s="26" t="s">
        <v>4316</v>
      </c>
      <c r="AH479" s="26" t="s">
        <v>4317</v>
      </c>
      <c r="AI479" s="26" t="s">
        <v>507</v>
      </c>
      <c r="AJ479" s="26" t="s">
        <v>508</v>
      </c>
      <c r="AK479" s="26" t="s">
        <v>4318</v>
      </c>
      <c r="AL479" s="26" t="s">
        <v>4328</v>
      </c>
      <c r="AM479" s="26" t="s">
        <v>4319</v>
      </c>
      <c r="AN479" s="26" t="s">
        <v>4320</v>
      </c>
      <c r="AO479" s="27" t="s">
        <v>4336</v>
      </c>
      <c r="AP479" s="27" t="s">
        <v>4337</v>
      </c>
      <c r="AQ479" s="29" t="s">
        <v>1048</v>
      </c>
      <c r="AR479" s="29" t="s">
        <v>606</v>
      </c>
      <c r="AS479" s="26" t="s">
        <v>1237</v>
      </c>
      <c r="AT479" s="29" t="s">
        <v>1666</v>
      </c>
      <c r="AU479" s="29" t="s">
        <v>4338</v>
      </c>
      <c r="AV479" s="35">
        <v>46223.0</v>
      </c>
      <c r="AW479" s="29">
        <v>7.798413225112E12</v>
      </c>
      <c r="AX479" s="29" t="s">
        <v>867</v>
      </c>
    </row>
    <row r="480" ht="16.5" customHeight="1">
      <c r="A480" s="21" t="s">
        <v>960</v>
      </c>
      <c r="B480" s="21" t="s">
        <v>4308</v>
      </c>
      <c r="C480" s="22" t="s">
        <v>1087</v>
      </c>
      <c r="D480" s="21" t="s">
        <v>1381</v>
      </c>
      <c r="E480" s="22" t="s">
        <v>1142</v>
      </c>
      <c r="F480" s="21">
        <v>6834.0</v>
      </c>
      <c r="G480" s="23"/>
      <c r="H480" s="22" t="s">
        <v>249</v>
      </c>
      <c r="I480" s="24">
        <v>1.0</v>
      </c>
      <c r="J480" s="24" t="s">
        <v>4339</v>
      </c>
      <c r="K480" s="33"/>
      <c r="L480" s="26" t="s">
        <v>3707</v>
      </c>
      <c r="M480" s="26" t="s">
        <v>223</v>
      </c>
      <c r="N480" s="26" t="s">
        <v>223</v>
      </c>
      <c r="O480" s="26" t="s">
        <v>441</v>
      </c>
      <c r="P480" s="26" t="s">
        <v>1102</v>
      </c>
      <c r="Q480" s="26" t="s">
        <v>277</v>
      </c>
      <c r="R480" s="26" t="s">
        <v>4340</v>
      </c>
      <c r="S480" s="27">
        <v>0.95</v>
      </c>
      <c r="T480" s="26" t="s">
        <v>223</v>
      </c>
      <c r="U480" s="26" t="s">
        <v>223</v>
      </c>
      <c r="V480" s="26" t="s">
        <v>4341</v>
      </c>
      <c r="W480" s="26" t="s">
        <v>3813</v>
      </c>
      <c r="X480" s="26" t="s">
        <v>4342</v>
      </c>
      <c r="Y480" s="26" t="s">
        <v>455</v>
      </c>
      <c r="Z480" s="26" t="s">
        <v>4343</v>
      </c>
      <c r="AA480" s="26" t="s">
        <v>457</v>
      </c>
      <c r="AB480" s="26" t="s">
        <v>4344</v>
      </c>
      <c r="AC480" s="26" t="s">
        <v>291</v>
      </c>
      <c r="AD480" s="26" t="s">
        <v>1365</v>
      </c>
      <c r="AE480" s="26" t="s">
        <v>4345</v>
      </c>
      <c r="AF480" s="26" t="s">
        <v>4346</v>
      </c>
      <c r="AG480" s="26" t="s">
        <v>4347</v>
      </c>
      <c r="AH480" s="26" t="s">
        <v>4317</v>
      </c>
      <c r="AI480" s="26" t="s">
        <v>507</v>
      </c>
      <c r="AJ480" s="26" t="s">
        <v>508</v>
      </c>
      <c r="AK480" s="26" t="s">
        <v>4318</v>
      </c>
      <c r="AL480" s="26" t="s">
        <v>223</v>
      </c>
      <c r="AM480" s="26" t="s">
        <v>4319</v>
      </c>
      <c r="AN480" s="26" t="s">
        <v>4348</v>
      </c>
      <c r="AO480" s="27" t="s">
        <v>4349</v>
      </c>
      <c r="AP480" s="27" t="s">
        <v>4350</v>
      </c>
      <c r="AQ480" s="29" t="s">
        <v>1042</v>
      </c>
      <c r="AR480" s="29" t="s">
        <v>615</v>
      </c>
      <c r="AS480" s="26" t="s">
        <v>1237</v>
      </c>
      <c r="AT480" s="29" t="s">
        <v>1739</v>
      </c>
      <c r="AU480" s="29" t="s">
        <v>4351</v>
      </c>
      <c r="AV480" s="28"/>
      <c r="AW480" s="28"/>
      <c r="AX480" s="29" t="s">
        <v>960</v>
      </c>
    </row>
    <row r="481" ht="16.5" customHeight="1">
      <c r="A481" s="21" t="s">
        <v>1105</v>
      </c>
      <c r="B481" s="21" t="s">
        <v>4308</v>
      </c>
      <c r="C481" s="22" t="s">
        <v>1087</v>
      </c>
      <c r="D481" s="21" t="s">
        <v>1381</v>
      </c>
      <c r="E481" s="22" t="s">
        <v>1142</v>
      </c>
      <c r="F481" s="21">
        <v>6834.0</v>
      </c>
      <c r="G481" s="21">
        <v>6834.0</v>
      </c>
      <c r="H481" s="22" t="s">
        <v>249</v>
      </c>
      <c r="I481" s="24">
        <v>1.0</v>
      </c>
      <c r="J481" s="24" t="s">
        <v>4339</v>
      </c>
      <c r="K481" s="33"/>
      <c r="L481" s="26" t="s">
        <v>3707</v>
      </c>
      <c r="M481" s="26" t="s">
        <v>223</v>
      </c>
      <c r="N481" s="26" t="s">
        <v>223</v>
      </c>
      <c r="O481" s="26" t="s">
        <v>441</v>
      </c>
      <c r="P481" s="26" t="s">
        <v>1102</v>
      </c>
      <c r="Q481" s="26" t="s">
        <v>277</v>
      </c>
      <c r="R481" s="26" t="s">
        <v>4340</v>
      </c>
      <c r="S481" s="27">
        <v>0.95</v>
      </c>
      <c r="T481" s="26" t="s">
        <v>223</v>
      </c>
      <c r="U481" s="26" t="s">
        <v>223</v>
      </c>
      <c r="V481" s="26" t="s">
        <v>4341</v>
      </c>
      <c r="W481" s="26" t="s">
        <v>3813</v>
      </c>
      <c r="X481" s="26" t="s">
        <v>4342</v>
      </c>
      <c r="Y481" s="26" t="s">
        <v>455</v>
      </c>
      <c r="Z481" s="26" t="s">
        <v>4343</v>
      </c>
      <c r="AA481" s="26" t="s">
        <v>457</v>
      </c>
      <c r="AB481" s="26" t="s">
        <v>4344</v>
      </c>
      <c r="AC481" s="26" t="s">
        <v>291</v>
      </c>
      <c r="AD481" s="26" t="s">
        <v>1365</v>
      </c>
      <c r="AE481" s="26" t="s">
        <v>4345</v>
      </c>
      <c r="AF481" s="26" t="s">
        <v>4346</v>
      </c>
      <c r="AG481" s="26" t="s">
        <v>4347</v>
      </c>
      <c r="AH481" s="26" t="s">
        <v>4317</v>
      </c>
      <c r="AI481" s="26" t="s">
        <v>507</v>
      </c>
      <c r="AJ481" s="26" t="s">
        <v>508</v>
      </c>
      <c r="AK481" s="26" t="s">
        <v>4318</v>
      </c>
      <c r="AL481" s="26" t="s">
        <v>3639</v>
      </c>
      <c r="AM481" s="26" t="s">
        <v>4319</v>
      </c>
      <c r="AN481" s="26" t="s">
        <v>4348</v>
      </c>
      <c r="AO481" s="27" t="s">
        <v>4349</v>
      </c>
      <c r="AP481" s="27" t="s">
        <v>4350</v>
      </c>
      <c r="AQ481" s="29" t="s">
        <v>1042</v>
      </c>
      <c r="AR481" s="29" t="s">
        <v>615</v>
      </c>
      <c r="AS481" s="26" t="s">
        <v>1237</v>
      </c>
      <c r="AT481" s="29" t="s">
        <v>1739</v>
      </c>
      <c r="AU481" s="29" t="s">
        <v>4351</v>
      </c>
      <c r="AV481" s="28"/>
      <c r="AW481" s="28"/>
      <c r="AX481" s="29" t="s">
        <v>960</v>
      </c>
    </row>
    <row r="482" ht="16.5" customHeight="1">
      <c r="A482" s="21" t="s">
        <v>1107</v>
      </c>
      <c r="B482" s="21" t="s">
        <v>4308</v>
      </c>
      <c r="C482" s="22" t="s">
        <v>1087</v>
      </c>
      <c r="D482" s="21" t="s">
        <v>1381</v>
      </c>
      <c r="E482" s="22" t="s">
        <v>1142</v>
      </c>
      <c r="F482" s="21">
        <v>6835.0</v>
      </c>
      <c r="G482" s="21">
        <v>6834.0</v>
      </c>
      <c r="H482" s="22" t="s">
        <v>249</v>
      </c>
      <c r="I482" s="24">
        <v>1.0</v>
      </c>
      <c r="J482" s="24" t="s">
        <v>4352</v>
      </c>
      <c r="K482" s="33"/>
      <c r="L482" s="26" t="s">
        <v>3707</v>
      </c>
      <c r="M482" s="26" t="s">
        <v>223</v>
      </c>
      <c r="N482" s="26" t="s">
        <v>223</v>
      </c>
      <c r="O482" s="26" t="s">
        <v>4353</v>
      </c>
      <c r="P482" s="26" t="s">
        <v>1102</v>
      </c>
      <c r="Q482" s="26" t="s">
        <v>277</v>
      </c>
      <c r="R482" s="26" t="s">
        <v>4354</v>
      </c>
      <c r="S482" s="27">
        <v>0.95</v>
      </c>
      <c r="T482" s="26" t="s">
        <v>223</v>
      </c>
      <c r="U482" s="26" t="s">
        <v>223</v>
      </c>
      <c r="V482" s="26" t="s">
        <v>4355</v>
      </c>
      <c r="W482" s="26" t="s">
        <v>1729</v>
      </c>
      <c r="X482" s="26" t="s">
        <v>4342</v>
      </c>
      <c r="Y482" s="26" t="s">
        <v>455</v>
      </c>
      <c r="Z482" s="26" t="s">
        <v>4343</v>
      </c>
      <c r="AA482" s="26" t="s">
        <v>457</v>
      </c>
      <c r="AB482" s="26" t="s">
        <v>4344</v>
      </c>
      <c r="AC482" s="26" t="s">
        <v>291</v>
      </c>
      <c r="AD482" s="26" t="s">
        <v>1365</v>
      </c>
      <c r="AE482" s="26" t="s">
        <v>4356</v>
      </c>
      <c r="AF482" s="26" t="s">
        <v>4357</v>
      </c>
      <c r="AG482" s="26" t="s">
        <v>4358</v>
      </c>
      <c r="AH482" s="26" t="s">
        <v>4317</v>
      </c>
      <c r="AI482" s="26" t="s">
        <v>507</v>
      </c>
      <c r="AJ482" s="26" t="s">
        <v>508</v>
      </c>
      <c r="AK482" s="26" t="s">
        <v>4318</v>
      </c>
      <c r="AL482" s="26" t="s">
        <v>3639</v>
      </c>
      <c r="AM482" s="26" t="s">
        <v>4319</v>
      </c>
      <c r="AN482" s="26" t="s">
        <v>4348</v>
      </c>
      <c r="AO482" s="27" t="s">
        <v>4359</v>
      </c>
      <c r="AP482" s="27" t="s">
        <v>4360</v>
      </c>
      <c r="AQ482" s="29" t="s">
        <v>1041</v>
      </c>
      <c r="AR482" s="29" t="s">
        <v>610</v>
      </c>
      <c r="AS482" s="26" t="s">
        <v>1237</v>
      </c>
      <c r="AT482" s="29" t="s">
        <v>1598</v>
      </c>
      <c r="AU482" s="29" t="s">
        <v>4361</v>
      </c>
      <c r="AV482" s="28"/>
      <c r="AW482" s="28"/>
      <c r="AX482" s="29" t="s">
        <v>960</v>
      </c>
    </row>
    <row r="483" ht="16.5" customHeight="1">
      <c r="A483" s="21" t="s">
        <v>40</v>
      </c>
      <c r="B483" s="21" t="s">
        <v>4308</v>
      </c>
      <c r="C483" s="22" t="s">
        <v>1087</v>
      </c>
      <c r="D483" s="21" t="s">
        <v>1381</v>
      </c>
      <c r="E483" s="22" t="s">
        <v>1142</v>
      </c>
      <c r="F483" s="21">
        <v>6837.0</v>
      </c>
      <c r="G483" s="23"/>
      <c r="H483" s="22" t="s">
        <v>249</v>
      </c>
      <c r="I483" s="24">
        <v>0.0</v>
      </c>
      <c r="J483" s="33"/>
      <c r="K483" s="33"/>
      <c r="L483" s="26" t="s">
        <v>438</v>
      </c>
      <c r="M483" s="26" t="s">
        <v>223</v>
      </c>
      <c r="N483" s="26" t="s">
        <v>223</v>
      </c>
      <c r="O483" s="26" t="s">
        <v>441</v>
      </c>
      <c r="P483" s="26" t="s">
        <v>1102</v>
      </c>
      <c r="Q483" s="26" t="s">
        <v>277</v>
      </c>
      <c r="R483" s="26" t="s">
        <v>4362</v>
      </c>
      <c r="S483" s="27">
        <v>0.95</v>
      </c>
      <c r="T483" s="26" t="s">
        <v>223</v>
      </c>
      <c r="U483" s="26" t="s">
        <v>223</v>
      </c>
      <c r="V483" s="26" t="s">
        <v>4363</v>
      </c>
      <c r="W483" s="26" t="s">
        <v>3904</v>
      </c>
      <c r="X483" s="26" t="s">
        <v>4364</v>
      </c>
      <c r="Y483" s="26" t="s">
        <v>499</v>
      </c>
      <c r="Z483" s="26" t="s">
        <v>4312</v>
      </c>
      <c r="AA483" s="26" t="s">
        <v>3928</v>
      </c>
      <c r="AB483" s="26" t="s">
        <v>4313</v>
      </c>
      <c r="AC483" s="26" t="s">
        <v>291</v>
      </c>
      <c r="AD483" s="26" t="s">
        <v>1365</v>
      </c>
      <c r="AE483" s="26" t="s">
        <v>4365</v>
      </c>
      <c r="AF483" s="26" t="s">
        <v>4366</v>
      </c>
      <c r="AG483" s="26" t="s">
        <v>4367</v>
      </c>
      <c r="AH483" s="26" t="s">
        <v>4317</v>
      </c>
      <c r="AI483" s="26" t="s">
        <v>507</v>
      </c>
      <c r="AJ483" s="26" t="s">
        <v>508</v>
      </c>
      <c r="AK483" s="26" t="s">
        <v>4318</v>
      </c>
      <c r="AL483" s="26" t="s">
        <v>3639</v>
      </c>
      <c r="AM483" s="26" t="s">
        <v>4319</v>
      </c>
      <c r="AN483" s="26" t="s">
        <v>4368</v>
      </c>
      <c r="AO483" s="27" t="s">
        <v>4369</v>
      </c>
      <c r="AP483" s="27" t="s">
        <v>4370</v>
      </c>
      <c r="AQ483" s="29" t="s">
        <v>1045</v>
      </c>
      <c r="AR483" s="29" t="s">
        <v>619</v>
      </c>
      <c r="AS483" s="30"/>
      <c r="AT483" s="29" t="s">
        <v>1425</v>
      </c>
      <c r="AU483" s="29" t="s">
        <v>4371</v>
      </c>
      <c r="AV483" s="28"/>
      <c r="AW483" s="28"/>
      <c r="AX483" s="29" t="s">
        <v>40</v>
      </c>
    </row>
    <row r="484" ht="16.5" customHeight="1">
      <c r="A484" s="21" t="s">
        <v>946</v>
      </c>
      <c r="B484" s="21" t="s">
        <v>223</v>
      </c>
      <c r="C484" s="22" t="s">
        <v>1087</v>
      </c>
      <c r="D484" s="21" t="s">
        <v>233</v>
      </c>
      <c r="E484" s="22" t="s">
        <v>1142</v>
      </c>
      <c r="F484" s="21">
        <v>6838.0</v>
      </c>
      <c r="G484" s="23"/>
      <c r="H484" s="22" t="s">
        <v>249</v>
      </c>
      <c r="I484" s="24">
        <v>1.0</v>
      </c>
      <c r="J484" s="33"/>
      <c r="K484" s="33"/>
      <c r="L484" s="26" t="s">
        <v>438</v>
      </c>
      <c r="M484" s="26" t="s">
        <v>599</v>
      </c>
      <c r="N484" s="26" t="s">
        <v>4372</v>
      </c>
      <c r="O484" s="26" t="s">
        <v>441</v>
      </c>
      <c r="P484" s="26" t="s">
        <v>1102</v>
      </c>
      <c r="Q484" s="26" t="s">
        <v>277</v>
      </c>
      <c r="R484" s="26" t="s">
        <v>3544</v>
      </c>
      <c r="S484" s="27">
        <v>0.6</v>
      </c>
      <c r="T484" s="26" t="s">
        <v>223</v>
      </c>
      <c r="U484" s="26" t="s">
        <v>223</v>
      </c>
      <c r="V484" s="26" t="s">
        <v>4373</v>
      </c>
      <c r="W484" s="26" t="s">
        <v>4114</v>
      </c>
      <c r="X484" s="26" t="s">
        <v>3709</v>
      </c>
      <c r="Y484" s="26" t="s">
        <v>499</v>
      </c>
      <c r="Z484" s="26" t="s">
        <v>2347</v>
      </c>
      <c r="AA484" s="26" t="s">
        <v>3906</v>
      </c>
      <c r="AB484" s="26" t="s">
        <v>1159</v>
      </c>
      <c r="AC484" s="26" t="s">
        <v>291</v>
      </c>
      <c r="AD484" s="26" t="s">
        <v>293</v>
      </c>
      <c r="AE484" s="26" t="s">
        <v>4374</v>
      </c>
      <c r="AF484" s="26" t="s">
        <v>271</v>
      </c>
      <c r="AG484" s="26" t="s">
        <v>271</v>
      </c>
      <c r="AH484" s="26" t="s">
        <v>299</v>
      </c>
      <c r="AI484" s="26" t="s">
        <v>507</v>
      </c>
      <c r="AJ484" s="26" t="s">
        <v>1392</v>
      </c>
      <c r="AK484" s="26" t="s">
        <v>223</v>
      </c>
      <c r="AL484" s="26" t="s">
        <v>223</v>
      </c>
      <c r="AM484" s="26" t="s">
        <v>1626</v>
      </c>
      <c r="AN484" s="27" t="s">
        <v>4375</v>
      </c>
      <c r="AO484" s="27" t="s">
        <v>4376</v>
      </c>
      <c r="AP484" s="27" t="s">
        <v>4377</v>
      </c>
      <c r="AQ484" s="29" t="s">
        <v>1194</v>
      </c>
      <c r="AR484" s="29" t="s">
        <v>4378</v>
      </c>
      <c r="AS484" s="26" t="s">
        <v>1236</v>
      </c>
      <c r="AT484" s="29" t="s">
        <v>1505</v>
      </c>
      <c r="AU484" s="29" t="s">
        <v>4379</v>
      </c>
      <c r="AV484" s="28"/>
      <c r="AW484" s="28"/>
      <c r="AX484" s="29" t="s">
        <v>946</v>
      </c>
    </row>
    <row r="485" ht="16.5" customHeight="1">
      <c r="A485" s="21" t="s">
        <v>2595</v>
      </c>
      <c r="B485" s="21" t="s">
        <v>223</v>
      </c>
      <c r="C485" s="22" t="s">
        <v>1087</v>
      </c>
      <c r="D485" s="21" t="s">
        <v>233</v>
      </c>
      <c r="E485" s="22" t="s">
        <v>1142</v>
      </c>
      <c r="F485" s="21">
        <v>6838.0</v>
      </c>
      <c r="G485" s="21">
        <v>6838.0</v>
      </c>
      <c r="H485" s="22" t="s">
        <v>249</v>
      </c>
      <c r="I485" s="24">
        <v>1.0</v>
      </c>
      <c r="J485" s="33"/>
      <c r="K485" s="33"/>
      <c r="L485" s="26" t="s">
        <v>438</v>
      </c>
      <c r="M485" s="26" t="s">
        <v>599</v>
      </c>
      <c r="N485" s="26" t="s">
        <v>4372</v>
      </c>
      <c r="O485" s="26" t="s">
        <v>441</v>
      </c>
      <c r="P485" s="26" t="s">
        <v>1102</v>
      </c>
      <c r="Q485" s="26" t="s">
        <v>277</v>
      </c>
      <c r="R485" s="26" t="s">
        <v>3544</v>
      </c>
      <c r="S485" s="27">
        <v>0.55</v>
      </c>
      <c r="T485" s="26" t="s">
        <v>223</v>
      </c>
      <c r="U485" s="26" t="s">
        <v>223</v>
      </c>
      <c r="V485" s="26" t="s">
        <v>4373</v>
      </c>
      <c r="W485" s="26" t="s">
        <v>4114</v>
      </c>
      <c r="X485" s="26" t="s">
        <v>3709</v>
      </c>
      <c r="Y485" s="26" t="s">
        <v>499</v>
      </c>
      <c r="Z485" s="26" t="s">
        <v>2347</v>
      </c>
      <c r="AA485" s="26" t="s">
        <v>3906</v>
      </c>
      <c r="AB485" s="26" t="s">
        <v>1159</v>
      </c>
      <c r="AC485" s="26" t="s">
        <v>291</v>
      </c>
      <c r="AD485" s="26" t="s">
        <v>293</v>
      </c>
      <c r="AE485" s="26" t="s">
        <v>4374</v>
      </c>
      <c r="AF485" s="26" t="s">
        <v>271</v>
      </c>
      <c r="AG485" s="26" t="s">
        <v>271</v>
      </c>
      <c r="AH485" s="26" t="s">
        <v>299</v>
      </c>
      <c r="AI485" s="26" t="s">
        <v>507</v>
      </c>
      <c r="AJ485" s="26" t="s">
        <v>1392</v>
      </c>
      <c r="AK485" s="26" t="s">
        <v>223</v>
      </c>
      <c r="AL485" s="26" t="s">
        <v>3639</v>
      </c>
      <c r="AM485" s="26" t="s">
        <v>1626</v>
      </c>
      <c r="AN485" s="27" t="s">
        <v>4375</v>
      </c>
      <c r="AO485" s="27" t="s">
        <v>4376</v>
      </c>
      <c r="AP485" s="27" t="s">
        <v>4377</v>
      </c>
      <c r="AQ485" s="29" t="s">
        <v>1194</v>
      </c>
      <c r="AR485" s="29" t="s">
        <v>4378</v>
      </c>
      <c r="AS485" s="26" t="s">
        <v>1236</v>
      </c>
      <c r="AT485" s="29" t="s">
        <v>1505</v>
      </c>
      <c r="AU485" s="29" t="s">
        <v>4379</v>
      </c>
      <c r="AV485" s="28"/>
      <c r="AW485" s="28"/>
      <c r="AX485" s="29" t="s">
        <v>946</v>
      </c>
    </row>
    <row r="486" ht="16.5" customHeight="1">
      <c r="A486" s="21" t="s">
        <v>2596</v>
      </c>
      <c r="B486" s="36"/>
      <c r="C486" s="37"/>
      <c r="D486" s="36"/>
      <c r="E486" s="37"/>
      <c r="F486" s="21">
        <v>6839.0</v>
      </c>
      <c r="G486" s="21">
        <v>6838.0</v>
      </c>
      <c r="H486" s="22" t="s">
        <v>249</v>
      </c>
      <c r="I486" s="24">
        <v>1.0</v>
      </c>
      <c r="J486" s="33"/>
      <c r="K486" s="33"/>
      <c r="L486" s="26" t="s">
        <v>438</v>
      </c>
      <c r="M486" s="26" t="s">
        <v>599</v>
      </c>
      <c r="N486" s="26" t="s">
        <v>4372</v>
      </c>
      <c r="O486" s="26" t="s">
        <v>441</v>
      </c>
      <c r="P486" s="26" t="s">
        <v>1102</v>
      </c>
      <c r="Q486" s="26" t="s">
        <v>277</v>
      </c>
      <c r="R486" s="26" t="s">
        <v>3544</v>
      </c>
      <c r="S486" s="27">
        <v>0.55</v>
      </c>
      <c r="T486" s="26" t="s">
        <v>223</v>
      </c>
      <c r="U486" s="26" t="s">
        <v>223</v>
      </c>
      <c r="V486" s="26" t="s">
        <v>4373</v>
      </c>
      <c r="W486" s="26" t="s">
        <v>4114</v>
      </c>
      <c r="X486" s="26" t="s">
        <v>3709</v>
      </c>
      <c r="Y486" s="26" t="s">
        <v>499</v>
      </c>
      <c r="Z486" s="26" t="s">
        <v>2347</v>
      </c>
      <c r="AA486" s="26" t="s">
        <v>3906</v>
      </c>
      <c r="AB486" s="26" t="s">
        <v>1159</v>
      </c>
      <c r="AC486" s="26" t="s">
        <v>291</v>
      </c>
      <c r="AD486" s="26" t="s">
        <v>293</v>
      </c>
      <c r="AE486" s="26" t="s">
        <v>4374</v>
      </c>
      <c r="AF486" s="26" t="s">
        <v>271</v>
      </c>
      <c r="AG486" s="26" t="s">
        <v>271</v>
      </c>
      <c r="AH486" s="26" t="s">
        <v>299</v>
      </c>
      <c r="AI486" s="26" t="s">
        <v>507</v>
      </c>
      <c r="AJ486" s="26" t="s">
        <v>301</v>
      </c>
      <c r="AK486" s="26" t="s">
        <v>223</v>
      </c>
      <c r="AL486" s="26" t="s">
        <v>3639</v>
      </c>
      <c r="AM486" s="26" t="s">
        <v>1626</v>
      </c>
      <c r="AN486" s="39"/>
      <c r="AO486" s="27" t="s">
        <v>4380</v>
      </c>
      <c r="AP486" s="27" t="s">
        <v>4381</v>
      </c>
      <c r="AQ486" s="29" t="s">
        <v>1194</v>
      </c>
      <c r="AR486" s="29" t="s">
        <v>4378</v>
      </c>
      <c r="AS486" s="26" t="s">
        <v>1236</v>
      </c>
      <c r="AT486" s="29" t="s">
        <v>1505</v>
      </c>
      <c r="AU486" s="29" t="s">
        <v>4379</v>
      </c>
      <c r="AV486" s="28"/>
      <c r="AW486" s="28"/>
      <c r="AX486" s="29" t="s">
        <v>946</v>
      </c>
    </row>
    <row r="487" ht="16.5" customHeight="1">
      <c r="A487" s="21" t="s">
        <v>141</v>
      </c>
      <c r="B487" s="21" t="s">
        <v>223</v>
      </c>
      <c r="C487" s="22" t="s">
        <v>1087</v>
      </c>
      <c r="D487" s="21" t="s">
        <v>233</v>
      </c>
      <c r="E487" s="22" t="s">
        <v>1142</v>
      </c>
      <c r="F487" s="21">
        <v>6840.0</v>
      </c>
      <c r="G487" s="36"/>
      <c r="H487" s="22" t="s">
        <v>249</v>
      </c>
      <c r="I487" s="24">
        <v>1.0</v>
      </c>
      <c r="J487" s="33"/>
      <c r="K487" s="33"/>
      <c r="L487" s="26" t="s">
        <v>438</v>
      </c>
      <c r="M487" s="26" t="s">
        <v>599</v>
      </c>
      <c r="N487" s="26" t="s">
        <v>4372</v>
      </c>
      <c r="O487" s="26" t="s">
        <v>441</v>
      </c>
      <c r="P487" s="26" t="s">
        <v>1102</v>
      </c>
      <c r="Q487" s="26" t="s">
        <v>277</v>
      </c>
      <c r="R487" s="26" t="s">
        <v>3544</v>
      </c>
      <c r="S487" s="27">
        <v>0.6</v>
      </c>
      <c r="T487" s="26" t="s">
        <v>223</v>
      </c>
      <c r="U487" s="26" t="s">
        <v>223</v>
      </c>
      <c r="V487" s="26" t="s">
        <v>4382</v>
      </c>
      <c r="W487" s="26" t="s">
        <v>1729</v>
      </c>
      <c r="X487" s="26" t="s">
        <v>3709</v>
      </c>
      <c r="Y487" s="26" t="s">
        <v>499</v>
      </c>
      <c r="Z487" s="26" t="s">
        <v>2347</v>
      </c>
      <c r="AA487" s="26" t="s">
        <v>3906</v>
      </c>
      <c r="AB487" s="26" t="s">
        <v>1159</v>
      </c>
      <c r="AC487" s="26" t="s">
        <v>291</v>
      </c>
      <c r="AD487" s="26" t="s">
        <v>293</v>
      </c>
      <c r="AE487" s="26" t="s">
        <v>4383</v>
      </c>
      <c r="AF487" s="26" t="s">
        <v>271</v>
      </c>
      <c r="AG487" s="26" t="s">
        <v>271</v>
      </c>
      <c r="AH487" s="26" t="s">
        <v>299</v>
      </c>
      <c r="AI487" s="26" t="s">
        <v>507</v>
      </c>
      <c r="AJ487" s="26" t="s">
        <v>1392</v>
      </c>
      <c r="AK487" s="26" t="s">
        <v>223</v>
      </c>
      <c r="AL487" s="26" t="s">
        <v>223</v>
      </c>
      <c r="AM487" s="26" t="s">
        <v>1626</v>
      </c>
      <c r="AN487" s="27" t="s">
        <v>4375</v>
      </c>
      <c r="AO487" s="27" t="s">
        <v>4384</v>
      </c>
      <c r="AP487" s="27" t="s">
        <v>4385</v>
      </c>
      <c r="AQ487" s="29" t="s">
        <v>1195</v>
      </c>
      <c r="AR487" s="29" t="s">
        <v>430</v>
      </c>
      <c r="AS487" s="26" t="s">
        <v>1235</v>
      </c>
      <c r="AT487" s="29" t="s">
        <v>1412</v>
      </c>
      <c r="AU487" s="29" t="s">
        <v>4386</v>
      </c>
      <c r="AV487" s="28"/>
      <c r="AW487" s="28"/>
      <c r="AX487" s="29" t="s">
        <v>141</v>
      </c>
    </row>
    <row r="488" ht="16.5" customHeight="1">
      <c r="A488" s="21" t="s">
        <v>2597</v>
      </c>
      <c r="B488" s="21" t="s">
        <v>223</v>
      </c>
      <c r="C488" s="22" t="s">
        <v>1087</v>
      </c>
      <c r="D488" s="21" t="s">
        <v>233</v>
      </c>
      <c r="E488" s="22" t="s">
        <v>1142</v>
      </c>
      <c r="F488" s="21">
        <v>6840.0</v>
      </c>
      <c r="G488" s="21">
        <v>6840.0</v>
      </c>
      <c r="H488" s="22" t="s">
        <v>249</v>
      </c>
      <c r="I488" s="24">
        <v>1.0</v>
      </c>
      <c r="J488" s="33"/>
      <c r="K488" s="33"/>
      <c r="L488" s="26" t="s">
        <v>438</v>
      </c>
      <c r="M488" s="26" t="s">
        <v>599</v>
      </c>
      <c r="N488" s="26" t="s">
        <v>4372</v>
      </c>
      <c r="O488" s="26" t="s">
        <v>441</v>
      </c>
      <c r="P488" s="26" t="s">
        <v>1102</v>
      </c>
      <c r="Q488" s="26" t="s">
        <v>277</v>
      </c>
      <c r="R488" s="26" t="s">
        <v>3544</v>
      </c>
      <c r="S488" s="27">
        <v>0.55</v>
      </c>
      <c r="T488" s="26" t="s">
        <v>223</v>
      </c>
      <c r="U488" s="26" t="s">
        <v>223</v>
      </c>
      <c r="V488" s="26" t="s">
        <v>4382</v>
      </c>
      <c r="W488" s="26" t="s">
        <v>1729</v>
      </c>
      <c r="X488" s="26" t="s">
        <v>3709</v>
      </c>
      <c r="Y488" s="26" t="s">
        <v>499</v>
      </c>
      <c r="Z488" s="26" t="s">
        <v>2347</v>
      </c>
      <c r="AA488" s="26" t="s">
        <v>3906</v>
      </c>
      <c r="AB488" s="26" t="s">
        <v>1159</v>
      </c>
      <c r="AC488" s="26" t="s">
        <v>291</v>
      </c>
      <c r="AD488" s="26" t="s">
        <v>293</v>
      </c>
      <c r="AE488" s="26" t="s">
        <v>4383</v>
      </c>
      <c r="AF488" s="26" t="s">
        <v>271</v>
      </c>
      <c r="AG488" s="26" t="s">
        <v>271</v>
      </c>
      <c r="AH488" s="26" t="s">
        <v>299</v>
      </c>
      <c r="AI488" s="26" t="s">
        <v>507</v>
      </c>
      <c r="AJ488" s="26" t="s">
        <v>1392</v>
      </c>
      <c r="AK488" s="26" t="s">
        <v>223</v>
      </c>
      <c r="AL488" s="26" t="s">
        <v>3639</v>
      </c>
      <c r="AM488" s="26" t="s">
        <v>1626</v>
      </c>
      <c r="AN488" s="27" t="s">
        <v>4375</v>
      </c>
      <c r="AO488" s="27" t="s">
        <v>4384</v>
      </c>
      <c r="AP488" s="27" t="s">
        <v>4385</v>
      </c>
      <c r="AQ488" s="29" t="s">
        <v>1195</v>
      </c>
      <c r="AR488" s="29" t="s">
        <v>430</v>
      </c>
      <c r="AS488" s="26" t="s">
        <v>1235</v>
      </c>
      <c r="AT488" s="29" t="s">
        <v>1412</v>
      </c>
      <c r="AU488" s="29" t="s">
        <v>4386</v>
      </c>
      <c r="AV488" s="28"/>
      <c r="AW488" s="28"/>
      <c r="AX488" s="29" t="s">
        <v>141</v>
      </c>
    </row>
    <row r="489" ht="16.5" customHeight="1">
      <c r="A489" s="21" t="s">
        <v>2598</v>
      </c>
      <c r="B489" s="23"/>
      <c r="C489" s="32"/>
      <c r="D489" s="23"/>
      <c r="E489" s="32"/>
      <c r="F489" s="21">
        <v>6841.0</v>
      </c>
      <c r="G489" s="21">
        <v>6840.0</v>
      </c>
      <c r="H489" s="22" t="s">
        <v>249</v>
      </c>
      <c r="I489" s="24">
        <v>1.0</v>
      </c>
      <c r="J489" s="33"/>
      <c r="K489" s="33"/>
      <c r="L489" s="26" t="s">
        <v>438</v>
      </c>
      <c r="M489" s="26" t="s">
        <v>599</v>
      </c>
      <c r="N489" s="26" t="s">
        <v>4372</v>
      </c>
      <c r="O489" s="26" t="s">
        <v>441</v>
      </c>
      <c r="P489" s="26" t="s">
        <v>1102</v>
      </c>
      <c r="Q489" s="26" t="s">
        <v>277</v>
      </c>
      <c r="R489" s="26" t="s">
        <v>3544</v>
      </c>
      <c r="S489" s="27">
        <v>0.55</v>
      </c>
      <c r="T489" s="26" t="s">
        <v>223</v>
      </c>
      <c r="U489" s="26" t="s">
        <v>223</v>
      </c>
      <c r="V489" s="26" t="s">
        <v>4382</v>
      </c>
      <c r="W489" s="26" t="s">
        <v>1729</v>
      </c>
      <c r="X489" s="26" t="s">
        <v>3709</v>
      </c>
      <c r="Y489" s="26" t="s">
        <v>499</v>
      </c>
      <c r="Z489" s="26" t="s">
        <v>2347</v>
      </c>
      <c r="AA489" s="26" t="s">
        <v>3906</v>
      </c>
      <c r="AB489" s="26" t="s">
        <v>1159</v>
      </c>
      <c r="AC489" s="26" t="s">
        <v>291</v>
      </c>
      <c r="AD489" s="26" t="s">
        <v>293</v>
      </c>
      <c r="AE489" s="26" t="s">
        <v>4383</v>
      </c>
      <c r="AF489" s="26" t="s">
        <v>271</v>
      </c>
      <c r="AG489" s="26" t="s">
        <v>271</v>
      </c>
      <c r="AH489" s="26" t="s">
        <v>299</v>
      </c>
      <c r="AI489" s="26" t="s">
        <v>507</v>
      </c>
      <c r="AJ489" s="26" t="s">
        <v>301</v>
      </c>
      <c r="AK489" s="26" t="s">
        <v>223</v>
      </c>
      <c r="AL489" s="26" t="s">
        <v>3639</v>
      </c>
      <c r="AM489" s="26" t="s">
        <v>1626</v>
      </c>
      <c r="AN489" s="39"/>
      <c r="AO489" s="27" t="s">
        <v>4387</v>
      </c>
      <c r="AP489" s="27" t="s">
        <v>4388</v>
      </c>
      <c r="AQ489" s="29" t="s">
        <v>1195</v>
      </c>
      <c r="AR489" s="29" t="s">
        <v>430</v>
      </c>
      <c r="AS489" s="26" t="s">
        <v>1235</v>
      </c>
      <c r="AT489" s="29" t="s">
        <v>1412</v>
      </c>
      <c r="AU489" s="29" t="s">
        <v>4386</v>
      </c>
      <c r="AV489" s="28"/>
      <c r="AW489" s="28"/>
      <c r="AX489" s="29" t="s">
        <v>141</v>
      </c>
    </row>
    <row r="490" ht="16.5" customHeight="1">
      <c r="A490" s="21" t="s">
        <v>325</v>
      </c>
      <c r="B490" s="21" t="s">
        <v>223</v>
      </c>
      <c r="C490" s="22" t="s">
        <v>228</v>
      </c>
      <c r="D490" s="21" t="s">
        <v>233</v>
      </c>
      <c r="E490" s="22" t="s">
        <v>1142</v>
      </c>
      <c r="F490" s="21">
        <v>6842.0</v>
      </c>
      <c r="G490" s="36"/>
      <c r="H490" s="22" t="s">
        <v>249</v>
      </c>
      <c r="I490" s="24">
        <v>1.0</v>
      </c>
      <c r="J490" s="33"/>
      <c r="K490" s="33"/>
      <c r="L490" s="26" t="s">
        <v>4389</v>
      </c>
      <c r="M490" s="26" t="s">
        <v>599</v>
      </c>
      <c r="N490" s="26" t="s">
        <v>223</v>
      </c>
      <c r="O490" s="26" t="s">
        <v>441</v>
      </c>
      <c r="P490" s="26" t="s">
        <v>1102</v>
      </c>
      <c r="Q490" s="26" t="s">
        <v>277</v>
      </c>
      <c r="R490" s="26" t="s">
        <v>1805</v>
      </c>
      <c r="S490" s="27">
        <v>0.5</v>
      </c>
      <c r="T490" s="26" t="s">
        <v>223</v>
      </c>
      <c r="U490" s="26" t="s">
        <v>223</v>
      </c>
      <c r="V490" s="26" t="s">
        <v>2327</v>
      </c>
      <c r="W490" s="26" t="s">
        <v>4390</v>
      </c>
      <c r="X490" s="26" t="s">
        <v>453</v>
      </c>
      <c r="Y490" s="27" t="s">
        <v>499</v>
      </c>
      <c r="Z490" s="26" t="s">
        <v>4391</v>
      </c>
      <c r="AA490" s="26" t="s">
        <v>4392</v>
      </c>
      <c r="AB490" s="26" t="s">
        <v>1159</v>
      </c>
      <c r="AC490" s="26" t="s">
        <v>291</v>
      </c>
      <c r="AD490" s="26" t="s">
        <v>293</v>
      </c>
      <c r="AE490" s="26" t="s">
        <v>4393</v>
      </c>
      <c r="AF490" s="26" t="s">
        <v>271</v>
      </c>
      <c r="AG490" s="26" t="s">
        <v>271</v>
      </c>
      <c r="AH490" s="26" t="s">
        <v>1824</v>
      </c>
      <c r="AI490" s="26" t="s">
        <v>714</v>
      </c>
      <c r="AJ490" s="26" t="s">
        <v>4394</v>
      </c>
      <c r="AK490" s="26" t="s">
        <v>223</v>
      </c>
      <c r="AL490" s="26" t="s">
        <v>223</v>
      </c>
      <c r="AM490" s="26" t="s">
        <v>304</v>
      </c>
      <c r="AN490" s="26" t="s">
        <v>4395</v>
      </c>
      <c r="AO490" s="27" t="s">
        <v>4396</v>
      </c>
      <c r="AP490" s="27" t="s">
        <v>4397</v>
      </c>
      <c r="AQ490" s="29" t="s">
        <v>1029</v>
      </c>
      <c r="AR490" s="29" t="s">
        <v>35</v>
      </c>
      <c r="AS490" s="26" t="s">
        <v>1207</v>
      </c>
      <c r="AT490" s="29" t="s">
        <v>1658</v>
      </c>
      <c r="AU490" s="29" t="s">
        <v>1946</v>
      </c>
      <c r="AV490" s="31"/>
      <c r="AW490" s="31"/>
      <c r="AX490" s="29" t="s">
        <v>325</v>
      </c>
    </row>
    <row r="491" ht="16.5" customHeight="1">
      <c r="A491" s="21" t="s">
        <v>2601</v>
      </c>
      <c r="B491" s="21" t="s">
        <v>223</v>
      </c>
      <c r="C491" s="22" t="s">
        <v>228</v>
      </c>
      <c r="D491" s="21" t="s">
        <v>233</v>
      </c>
      <c r="E491" s="22" t="s">
        <v>1142</v>
      </c>
      <c r="F491" s="21">
        <v>6842.0</v>
      </c>
      <c r="G491" s="21">
        <v>6842.0</v>
      </c>
      <c r="H491" s="22" t="s">
        <v>249</v>
      </c>
      <c r="I491" s="24">
        <v>1.0</v>
      </c>
      <c r="J491" s="33"/>
      <c r="K491" s="33"/>
      <c r="L491" s="26" t="s">
        <v>4389</v>
      </c>
      <c r="M491" s="26" t="s">
        <v>599</v>
      </c>
      <c r="N491" s="26" t="s">
        <v>223</v>
      </c>
      <c r="O491" s="26" t="s">
        <v>441</v>
      </c>
      <c r="P491" s="26" t="s">
        <v>1102</v>
      </c>
      <c r="Q491" s="26" t="s">
        <v>277</v>
      </c>
      <c r="R491" s="26" t="s">
        <v>1805</v>
      </c>
      <c r="S491" s="27">
        <v>0.5</v>
      </c>
      <c r="T491" s="26" t="s">
        <v>223</v>
      </c>
      <c r="U491" s="26" t="s">
        <v>223</v>
      </c>
      <c r="V491" s="26" t="s">
        <v>2327</v>
      </c>
      <c r="W491" s="26" t="s">
        <v>4390</v>
      </c>
      <c r="X491" s="26" t="s">
        <v>453</v>
      </c>
      <c r="Y491" s="27" t="s">
        <v>499</v>
      </c>
      <c r="Z491" s="26" t="s">
        <v>4391</v>
      </c>
      <c r="AA491" s="26" t="s">
        <v>4392</v>
      </c>
      <c r="AB491" s="26" t="s">
        <v>1159</v>
      </c>
      <c r="AC491" s="26" t="s">
        <v>291</v>
      </c>
      <c r="AD491" s="26" t="s">
        <v>293</v>
      </c>
      <c r="AE491" s="26" t="s">
        <v>4393</v>
      </c>
      <c r="AF491" s="26" t="s">
        <v>271</v>
      </c>
      <c r="AG491" s="26" t="s">
        <v>271</v>
      </c>
      <c r="AH491" s="26" t="s">
        <v>1824</v>
      </c>
      <c r="AI491" s="26" t="s">
        <v>714</v>
      </c>
      <c r="AJ491" s="26" t="s">
        <v>4394</v>
      </c>
      <c r="AK491" s="26" t="s">
        <v>223</v>
      </c>
      <c r="AL491" s="26" t="s">
        <v>467</v>
      </c>
      <c r="AM491" s="26" t="s">
        <v>304</v>
      </c>
      <c r="AN491" s="26" t="s">
        <v>4395</v>
      </c>
      <c r="AO491" s="27" t="s">
        <v>4398</v>
      </c>
      <c r="AP491" s="27" t="s">
        <v>4397</v>
      </c>
      <c r="AQ491" s="29" t="s">
        <v>1029</v>
      </c>
      <c r="AR491" s="29" t="s">
        <v>35</v>
      </c>
      <c r="AS491" s="26" t="s">
        <v>1207</v>
      </c>
      <c r="AT491" s="29" t="s">
        <v>1658</v>
      </c>
      <c r="AU491" s="29" t="s">
        <v>1946</v>
      </c>
      <c r="AV491" s="31"/>
      <c r="AW491" s="31"/>
      <c r="AX491" s="29" t="s">
        <v>325</v>
      </c>
    </row>
    <row r="492" ht="16.5" customHeight="1">
      <c r="A492" s="21" t="s">
        <v>2602</v>
      </c>
      <c r="B492" s="21" t="s">
        <v>223</v>
      </c>
      <c r="C492" s="22" t="s">
        <v>228</v>
      </c>
      <c r="D492" s="21" t="s">
        <v>233</v>
      </c>
      <c r="E492" s="22" t="s">
        <v>236</v>
      </c>
      <c r="F492" s="21">
        <v>6843.0</v>
      </c>
      <c r="G492" s="36"/>
      <c r="H492" s="22" t="s">
        <v>249</v>
      </c>
      <c r="I492" s="24">
        <v>0.0</v>
      </c>
      <c r="J492" s="33"/>
      <c r="K492" s="33"/>
      <c r="L492" s="26" t="s">
        <v>438</v>
      </c>
      <c r="M492" s="26" t="s">
        <v>223</v>
      </c>
      <c r="N492" s="26" t="s">
        <v>223</v>
      </c>
      <c r="O492" s="26" t="s">
        <v>441</v>
      </c>
      <c r="P492" s="26" t="s">
        <v>276</v>
      </c>
      <c r="Q492" s="26" t="s">
        <v>277</v>
      </c>
      <c r="R492" s="26" t="s">
        <v>700</v>
      </c>
      <c r="S492" s="27">
        <v>0.5</v>
      </c>
      <c r="T492" s="26" t="s">
        <v>223</v>
      </c>
      <c r="U492" s="26" t="s">
        <v>223</v>
      </c>
      <c r="V492" s="26" t="s">
        <v>4399</v>
      </c>
      <c r="W492" s="26" t="s">
        <v>4400</v>
      </c>
      <c r="X492" s="26" t="s">
        <v>453</v>
      </c>
      <c r="Y492" s="26" t="s">
        <v>455</v>
      </c>
      <c r="Z492" s="26" t="s">
        <v>4401</v>
      </c>
      <c r="AA492" s="26" t="s">
        <v>271</v>
      </c>
      <c r="AB492" s="26" t="s">
        <v>290</v>
      </c>
      <c r="AC492" s="26" t="s">
        <v>291</v>
      </c>
      <c r="AD492" s="26" t="s">
        <v>293</v>
      </c>
      <c r="AE492" s="26" t="s">
        <v>4402</v>
      </c>
      <c r="AF492" s="26" t="s">
        <v>271</v>
      </c>
      <c r="AG492" s="26" t="s">
        <v>271</v>
      </c>
      <c r="AH492" s="26" t="s">
        <v>714</v>
      </c>
      <c r="AI492" s="26" t="s">
        <v>714</v>
      </c>
      <c r="AJ492" s="26" t="s">
        <v>508</v>
      </c>
      <c r="AK492" s="26" t="s">
        <v>223</v>
      </c>
      <c r="AL492" s="26" t="s">
        <v>223</v>
      </c>
      <c r="AM492" s="26" t="s">
        <v>304</v>
      </c>
      <c r="AN492" s="26" t="s">
        <v>4403</v>
      </c>
      <c r="AO492" s="27" t="s">
        <v>4404</v>
      </c>
      <c r="AP492" s="27" t="s">
        <v>4405</v>
      </c>
      <c r="AQ492" s="29" t="s">
        <v>4406</v>
      </c>
      <c r="AR492" s="29" t="s">
        <v>790</v>
      </c>
      <c r="AS492" s="26" t="s">
        <v>1290</v>
      </c>
      <c r="AT492" s="29" t="s">
        <v>1592</v>
      </c>
      <c r="AU492" s="29" t="s">
        <v>4407</v>
      </c>
      <c r="AV492" s="28"/>
      <c r="AW492" s="28"/>
      <c r="AX492" s="29" t="s">
        <v>709</v>
      </c>
    </row>
    <row r="493" ht="16.5" customHeight="1">
      <c r="A493" s="21" t="s">
        <v>2603</v>
      </c>
      <c r="B493" s="21" t="s">
        <v>223</v>
      </c>
      <c r="C493" s="22" t="s">
        <v>228</v>
      </c>
      <c r="D493" s="21" t="s">
        <v>233</v>
      </c>
      <c r="E493" s="22" t="s">
        <v>236</v>
      </c>
      <c r="F493" s="21">
        <v>6843.0</v>
      </c>
      <c r="G493" s="21">
        <v>6843.0</v>
      </c>
      <c r="H493" s="22" t="s">
        <v>249</v>
      </c>
      <c r="I493" s="24">
        <v>0.0</v>
      </c>
      <c r="J493" s="33"/>
      <c r="K493" s="33"/>
      <c r="L493" s="26" t="s">
        <v>438</v>
      </c>
      <c r="M493" s="26" t="s">
        <v>223</v>
      </c>
      <c r="N493" s="26" t="s">
        <v>223</v>
      </c>
      <c r="O493" s="26" t="s">
        <v>441</v>
      </c>
      <c r="P493" s="26" t="s">
        <v>276</v>
      </c>
      <c r="Q493" s="26" t="s">
        <v>277</v>
      </c>
      <c r="R493" s="26" t="s">
        <v>700</v>
      </c>
      <c r="S493" s="27">
        <v>0.5</v>
      </c>
      <c r="T493" s="26" t="s">
        <v>223</v>
      </c>
      <c r="U493" s="26" t="s">
        <v>223</v>
      </c>
      <c r="V493" s="26" t="s">
        <v>4399</v>
      </c>
      <c r="W493" s="26" t="s">
        <v>4400</v>
      </c>
      <c r="X493" s="26" t="s">
        <v>453</v>
      </c>
      <c r="Y493" s="26" t="s">
        <v>455</v>
      </c>
      <c r="Z493" s="26" t="s">
        <v>4401</v>
      </c>
      <c r="AA493" s="26" t="s">
        <v>271</v>
      </c>
      <c r="AB493" s="26" t="s">
        <v>290</v>
      </c>
      <c r="AC493" s="26" t="s">
        <v>291</v>
      </c>
      <c r="AD493" s="26" t="s">
        <v>293</v>
      </c>
      <c r="AE493" s="26" t="s">
        <v>4402</v>
      </c>
      <c r="AF493" s="26" t="s">
        <v>271</v>
      </c>
      <c r="AG493" s="26" t="s">
        <v>271</v>
      </c>
      <c r="AH493" s="26" t="s">
        <v>714</v>
      </c>
      <c r="AI493" s="26" t="s">
        <v>714</v>
      </c>
      <c r="AJ493" s="26" t="s">
        <v>508</v>
      </c>
      <c r="AK493" s="26" t="s">
        <v>223</v>
      </c>
      <c r="AL493" s="26" t="s">
        <v>467</v>
      </c>
      <c r="AM493" s="26" t="s">
        <v>304</v>
      </c>
      <c r="AN493" s="26" t="s">
        <v>4403</v>
      </c>
      <c r="AO493" s="27" t="s">
        <v>4408</v>
      </c>
      <c r="AP493" s="27" t="s">
        <v>4409</v>
      </c>
      <c r="AQ493" s="29" t="s">
        <v>4406</v>
      </c>
      <c r="AR493" s="29" t="s">
        <v>790</v>
      </c>
      <c r="AS493" s="26" t="s">
        <v>1290</v>
      </c>
      <c r="AT493" s="29" t="s">
        <v>1592</v>
      </c>
      <c r="AU493" s="29" t="s">
        <v>4407</v>
      </c>
      <c r="AV493" s="35">
        <v>46262.0</v>
      </c>
      <c r="AW493" s="29">
        <v>7.79841322346E12</v>
      </c>
      <c r="AX493" s="29" t="s">
        <v>709</v>
      </c>
    </row>
    <row r="494" ht="16.5" customHeight="1">
      <c r="A494" s="21" t="s">
        <v>2604</v>
      </c>
      <c r="B494" s="23"/>
      <c r="C494" s="32"/>
      <c r="D494" s="23"/>
      <c r="E494" s="32"/>
      <c r="F494" s="21">
        <v>6844.0</v>
      </c>
      <c r="G494" s="21">
        <v>6843.0</v>
      </c>
      <c r="H494" s="22" t="s">
        <v>249</v>
      </c>
      <c r="I494" s="24">
        <v>1.0</v>
      </c>
      <c r="J494" s="33"/>
      <c r="K494" s="33"/>
      <c r="L494" s="26" t="s">
        <v>438</v>
      </c>
      <c r="M494" s="26" t="s">
        <v>223</v>
      </c>
      <c r="N494" s="26" t="s">
        <v>223</v>
      </c>
      <c r="O494" s="26" t="s">
        <v>441</v>
      </c>
      <c r="P494" s="26" t="s">
        <v>276</v>
      </c>
      <c r="Q494" s="26" t="s">
        <v>277</v>
      </c>
      <c r="R494" s="26" t="s">
        <v>700</v>
      </c>
      <c r="S494" s="27">
        <v>0.5</v>
      </c>
      <c r="T494" s="26" t="s">
        <v>223</v>
      </c>
      <c r="U494" s="26" t="s">
        <v>223</v>
      </c>
      <c r="V494" s="26" t="s">
        <v>4399</v>
      </c>
      <c r="W494" s="26" t="s">
        <v>4400</v>
      </c>
      <c r="X494" s="26" t="s">
        <v>453</v>
      </c>
      <c r="Y494" s="26" t="s">
        <v>455</v>
      </c>
      <c r="Z494" s="26" t="s">
        <v>4401</v>
      </c>
      <c r="AA494" s="26" t="s">
        <v>271</v>
      </c>
      <c r="AB494" s="26" t="s">
        <v>290</v>
      </c>
      <c r="AC494" s="26" t="s">
        <v>291</v>
      </c>
      <c r="AD494" s="26" t="s">
        <v>293</v>
      </c>
      <c r="AE494" s="26" t="s">
        <v>4402</v>
      </c>
      <c r="AF494" s="26" t="s">
        <v>271</v>
      </c>
      <c r="AG494" s="26" t="s">
        <v>271</v>
      </c>
      <c r="AH494" s="26" t="s">
        <v>714</v>
      </c>
      <c r="AI494" s="26" t="s">
        <v>714</v>
      </c>
      <c r="AJ494" s="26" t="s">
        <v>464</v>
      </c>
      <c r="AK494" s="26" t="s">
        <v>223</v>
      </c>
      <c r="AL494" s="26" t="s">
        <v>467</v>
      </c>
      <c r="AM494" s="26" t="s">
        <v>304</v>
      </c>
      <c r="AN494" s="26" t="s">
        <v>4403</v>
      </c>
      <c r="AO494" s="27" t="s">
        <v>4410</v>
      </c>
      <c r="AP494" s="27" t="s">
        <v>4411</v>
      </c>
      <c r="AQ494" s="29" t="s">
        <v>4406</v>
      </c>
      <c r="AR494" s="29" t="s">
        <v>790</v>
      </c>
      <c r="AS494" s="26" t="s">
        <v>1290</v>
      </c>
      <c r="AT494" s="29" t="s">
        <v>1592</v>
      </c>
      <c r="AU494" s="29" t="s">
        <v>4407</v>
      </c>
      <c r="AV494" s="35">
        <v>46262.0</v>
      </c>
      <c r="AW494" s="29">
        <v>7.798413223453E12</v>
      </c>
      <c r="AX494" s="29" t="s">
        <v>709</v>
      </c>
    </row>
    <row r="495" ht="16.5" customHeight="1">
      <c r="A495" s="21" t="s">
        <v>2605</v>
      </c>
      <c r="B495" s="21" t="s">
        <v>223</v>
      </c>
      <c r="C495" s="22" t="s">
        <v>228</v>
      </c>
      <c r="D495" s="21" t="s">
        <v>233</v>
      </c>
      <c r="E495" s="22" t="s">
        <v>236</v>
      </c>
      <c r="F495" s="21">
        <v>6845.0</v>
      </c>
      <c r="G495" s="36"/>
      <c r="H495" s="22" t="s">
        <v>249</v>
      </c>
      <c r="I495" s="24">
        <v>1.0</v>
      </c>
      <c r="J495" s="33"/>
      <c r="K495" s="33"/>
      <c r="L495" s="26" t="s">
        <v>438</v>
      </c>
      <c r="M495" s="26" t="s">
        <v>223</v>
      </c>
      <c r="N495" s="26" t="s">
        <v>223</v>
      </c>
      <c r="O495" s="26" t="s">
        <v>441</v>
      </c>
      <c r="P495" s="26" t="s">
        <v>276</v>
      </c>
      <c r="Q495" s="26" t="s">
        <v>277</v>
      </c>
      <c r="R495" s="26" t="s">
        <v>700</v>
      </c>
      <c r="S495" s="27">
        <v>0.5</v>
      </c>
      <c r="T495" s="26" t="s">
        <v>223</v>
      </c>
      <c r="U495" s="26" t="s">
        <v>223</v>
      </c>
      <c r="V495" s="26" t="s">
        <v>4399</v>
      </c>
      <c r="W495" s="26" t="s">
        <v>4400</v>
      </c>
      <c r="X495" s="26" t="s">
        <v>453</v>
      </c>
      <c r="Y495" s="26" t="s">
        <v>455</v>
      </c>
      <c r="Z495" s="26" t="s">
        <v>4401</v>
      </c>
      <c r="AA495" s="26" t="s">
        <v>271</v>
      </c>
      <c r="AB495" s="26" t="s">
        <v>290</v>
      </c>
      <c r="AC495" s="26" t="s">
        <v>291</v>
      </c>
      <c r="AD495" s="26" t="s">
        <v>293</v>
      </c>
      <c r="AE495" s="26" t="s">
        <v>4412</v>
      </c>
      <c r="AF495" s="26" t="s">
        <v>271</v>
      </c>
      <c r="AG495" s="26" t="s">
        <v>271</v>
      </c>
      <c r="AH495" s="26" t="s">
        <v>714</v>
      </c>
      <c r="AI495" s="26" t="s">
        <v>714</v>
      </c>
      <c r="AJ495" s="26" t="s">
        <v>508</v>
      </c>
      <c r="AK495" s="26" t="s">
        <v>223</v>
      </c>
      <c r="AL495" s="26" t="s">
        <v>223</v>
      </c>
      <c r="AM495" s="26" t="s">
        <v>304</v>
      </c>
      <c r="AN495" s="26" t="s">
        <v>4403</v>
      </c>
      <c r="AO495" s="27" t="s">
        <v>4413</v>
      </c>
      <c r="AP495" s="27" t="s">
        <v>4414</v>
      </c>
      <c r="AQ495" s="29" t="s">
        <v>4406</v>
      </c>
      <c r="AR495" s="29" t="s">
        <v>787</v>
      </c>
      <c r="AS495" s="26" t="s">
        <v>1287</v>
      </c>
      <c r="AT495" s="29" t="s">
        <v>1662</v>
      </c>
      <c r="AU495" s="29" t="s">
        <v>4415</v>
      </c>
      <c r="AV495" s="28"/>
      <c r="AW495" s="28"/>
      <c r="AX495" s="29" t="s">
        <v>709</v>
      </c>
    </row>
    <row r="496" ht="16.5" customHeight="1">
      <c r="A496" s="21" t="s">
        <v>2606</v>
      </c>
      <c r="B496" s="21" t="s">
        <v>223</v>
      </c>
      <c r="C496" s="22" t="s">
        <v>228</v>
      </c>
      <c r="D496" s="21" t="s">
        <v>233</v>
      </c>
      <c r="E496" s="22" t="s">
        <v>236</v>
      </c>
      <c r="F496" s="21">
        <v>6845.0</v>
      </c>
      <c r="G496" s="21">
        <v>6845.0</v>
      </c>
      <c r="H496" s="22" t="s">
        <v>249</v>
      </c>
      <c r="I496" s="24">
        <v>1.0</v>
      </c>
      <c r="J496" s="33"/>
      <c r="K496" s="33"/>
      <c r="L496" s="26" t="s">
        <v>438</v>
      </c>
      <c r="M496" s="26" t="s">
        <v>223</v>
      </c>
      <c r="N496" s="26" t="s">
        <v>223</v>
      </c>
      <c r="O496" s="26" t="s">
        <v>441</v>
      </c>
      <c r="P496" s="26" t="s">
        <v>276</v>
      </c>
      <c r="Q496" s="26" t="s">
        <v>277</v>
      </c>
      <c r="R496" s="26" t="s">
        <v>700</v>
      </c>
      <c r="S496" s="27">
        <v>0.5</v>
      </c>
      <c r="T496" s="26" t="s">
        <v>223</v>
      </c>
      <c r="U496" s="26" t="s">
        <v>223</v>
      </c>
      <c r="V496" s="26" t="s">
        <v>4399</v>
      </c>
      <c r="W496" s="26" t="s">
        <v>4400</v>
      </c>
      <c r="X496" s="26" t="s">
        <v>453</v>
      </c>
      <c r="Y496" s="26" t="s">
        <v>455</v>
      </c>
      <c r="Z496" s="26" t="s">
        <v>4401</v>
      </c>
      <c r="AA496" s="26" t="s">
        <v>271</v>
      </c>
      <c r="AB496" s="26" t="s">
        <v>290</v>
      </c>
      <c r="AC496" s="26" t="s">
        <v>291</v>
      </c>
      <c r="AD496" s="26" t="s">
        <v>293</v>
      </c>
      <c r="AE496" s="26" t="s">
        <v>4412</v>
      </c>
      <c r="AF496" s="26" t="s">
        <v>271</v>
      </c>
      <c r="AG496" s="26" t="s">
        <v>271</v>
      </c>
      <c r="AH496" s="26" t="s">
        <v>714</v>
      </c>
      <c r="AI496" s="26" t="s">
        <v>714</v>
      </c>
      <c r="AJ496" s="26" t="s">
        <v>508</v>
      </c>
      <c r="AK496" s="26" t="s">
        <v>223</v>
      </c>
      <c r="AL496" s="26" t="s">
        <v>467</v>
      </c>
      <c r="AM496" s="26" t="s">
        <v>304</v>
      </c>
      <c r="AN496" s="26" t="s">
        <v>4403</v>
      </c>
      <c r="AO496" s="27" t="s">
        <v>4416</v>
      </c>
      <c r="AP496" s="27" t="s">
        <v>4413</v>
      </c>
      <c r="AQ496" s="29" t="s">
        <v>4406</v>
      </c>
      <c r="AR496" s="29" t="s">
        <v>787</v>
      </c>
      <c r="AS496" s="26" t="s">
        <v>1287</v>
      </c>
      <c r="AT496" s="29" t="s">
        <v>1662</v>
      </c>
      <c r="AU496" s="29" t="s">
        <v>4415</v>
      </c>
      <c r="AV496" s="35">
        <v>46250.0</v>
      </c>
      <c r="AW496" s="29">
        <v>7.798413223507E12</v>
      </c>
      <c r="AX496" s="29" t="s">
        <v>709</v>
      </c>
    </row>
    <row r="497" ht="16.5" customHeight="1">
      <c r="A497" s="21" t="s">
        <v>2607</v>
      </c>
      <c r="B497" s="36"/>
      <c r="C497" s="37"/>
      <c r="D497" s="36"/>
      <c r="E497" s="37"/>
      <c r="F497" s="21">
        <v>6846.0</v>
      </c>
      <c r="G497" s="21">
        <v>6845.0</v>
      </c>
      <c r="H497" s="22" t="s">
        <v>249</v>
      </c>
      <c r="I497" s="24">
        <v>1.0</v>
      </c>
      <c r="J497" s="33"/>
      <c r="K497" s="33"/>
      <c r="L497" s="26" t="s">
        <v>438</v>
      </c>
      <c r="M497" s="26" t="s">
        <v>223</v>
      </c>
      <c r="N497" s="26" t="s">
        <v>223</v>
      </c>
      <c r="O497" s="26" t="s">
        <v>441</v>
      </c>
      <c r="P497" s="26" t="s">
        <v>276</v>
      </c>
      <c r="Q497" s="26" t="s">
        <v>277</v>
      </c>
      <c r="R497" s="26" t="s">
        <v>700</v>
      </c>
      <c r="S497" s="27">
        <v>0.5</v>
      </c>
      <c r="T497" s="26" t="s">
        <v>223</v>
      </c>
      <c r="U497" s="26" t="s">
        <v>223</v>
      </c>
      <c r="V497" s="26" t="s">
        <v>4399</v>
      </c>
      <c r="W497" s="26" t="s">
        <v>4400</v>
      </c>
      <c r="X497" s="26" t="s">
        <v>453</v>
      </c>
      <c r="Y497" s="26" t="s">
        <v>455</v>
      </c>
      <c r="Z497" s="26" t="s">
        <v>4401</v>
      </c>
      <c r="AA497" s="26" t="s">
        <v>271</v>
      </c>
      <c r="AB497" s="26" t="s">
        <v>290</v>
      </c>
      <c r="AC497" s="26" t="s">
        <v>291</v>
      </c>
      <c r="AD497" s="26" t="s">
        <v>293</v>
      </c>
      <c r="AE497" s="26" t="s">
        <v>4412</v>
      </c>
      <c r="AF497" s="26" t="s">
        <v>271</v>
      </c>
      <c r="AG497" s="26" t="s">
        <v>271</v>
      </c>
      <c r="AH497" s="26" t="s">
        <v>714</v>
      </c>
      <c r="AI497" s="26" t="s">
        <v>714</v>
      </c>
      <c r="AJ497" s="26" t="s">
        <v>464</v>
      </c>
      <c r="AK497" s="26" t="s">
        <v>223</v>
      </c>
      <c r="AL497" s="26" t="s">
        <v>467</v>
      </c>
      <c r="AM497" s="26" t="s">
        <v>304</v>
      </c>
      <c r="AN497" s="26" t="s">
        <v>4403</v>
      </c>
      <c r="AO497" s="27" t="s">
        <v>4417</v>
      </c>
      <c r="AP497" s="27" t="s">
        <v>4418</v>
      </c>
      <c r="AQ497" s="29" t="s">
        <v>4406</v>
      </c>
      <c r="AR497" s="29" t="s">
        <v>787</v>
      </c>
      <c r="AS497" s="26" t="s">
        <v>1287</v>
      </c>
      <c r="AT497" s="29" t="s">
        <v>1662</v>
      </c>
      <c r="AU497" s="29" t="s">
        <v>4415</v>
      </c>
      <c r="AV497" s="35">
        <v>46262.0</v>
      </c>
      <c r="AW497" s="29">
        <v>7.798413223491E12</v>
      </c>
      <c r="AX497" s="29" t="s">
        <v>709</v>
      </c>
    </row>
    <row r="498" ht="16.5" customHeight="1">
      <c r="A498" s="21" t="s">
        <v>2608</v>
      </c>
      <c r="B498" s="23"/>
      <c r="C498" s="32"/>
      <c r="D498" s="23"/>
      <c r="E498" s="32"/>
      <c r="F498" s="21">
        <v>6847.0</v>
      </c>
      <c r="G498" s="21">
        <v>6736.0</v>
      </c>
      <c r="H498" s="22" t="s">
        <v>249</v>
      </c>
      <c r="I498" s="24">
        <v>0.0</v>
      </c>
      <c r="J498" s="33"/>
      <c r="K498" s="33"/>
      <c r="L498" s="26" t="s">
        <v>438</v>
      </c>
      <c r="M498" s="26" t="s">
        <v>1941</v>
      </c>
      <c r="N498" s="26" t="s">
        <v>223</v>
      </c>
      <c r="O498" s="26" t="s">
        <v>441</v>
      </c>
      <c r="P498" s="26" t="s">
        <v>1102</v>
      </c>
      <c r="Q498" s="26" t="s">
        <v>277</v>
      </c>
      <c r="R498" s="26" t="s">
        <v>3941</v>
      </c>
      <c r="S498" s="27">
        <v>0.5</v>
      </c>
      <c r="T498" s="26" t="s">
        <v>223</v>
      </c>
      <c r="U498" s="26" t="s">
        <v>223</v>
      </c>
      <c r="V498" s="26" t="s">
        <v>4294</v>
      </c>
      <c r="W498" s="26" t="s">
        <v>3546</v>
      </c>
      <c r="X498" s="26" t="s">
        <v>3868</v>
      </c>
      <c r="Y498" s="26" t="s">
        <v>499</v>
      </c>
      <c r="Z498" s="26" t="s">
        <v>3869</v>
      </c>
      <c r="AA498" s="26" t="s">
        <v>636</v>
      </c>
      <c r="AB498" s="26" t="s">
        <v>1159</v>
      </c>
      <c r="AC498" s="26" t="s">
        <v>291</v>
      </c>
      <c r="AD498" s="26" t="s">
        <v>293</v>
      </c>
      <c r="AE498" s="26" t="s">
        <v>4419</v>
      </c>
      <c r="AF498" s="26" t="s">
        <v>271</v>
      </c>
      <c r="AG498" s="26" t="s">
        <v>271</v>
      </c>
      <c r="AH498" s="26" t="s">
        <v>299</v>
      </c>
      <c r="AI498" s="26" t="s">
        <v>714</v>
      </c>
      <c r="AJ498" s="26" t="s">
        <v>508</v>
      </c>
      <c r="AK498" s="26" t="s">
        <v>223</v>
      </c>
      <c r="AL498" s="26" t="s">
        <v>467</v>
      </c>
      <c r="AM498" s="26" t="s">
        <v>304</v>
      </c>
      <c r="AN498" s="27" t="s">
        <v>3878</v>
      </c>
      <c r="AO498" s="27" t="s">
        <v>4420</v>
      </c>
      <c r="AP498" s="27" t="s">
        <v>223</v>
      </c>
      <c r="AQ498" s="29" t="s">
        <v>901</v>
      </c>
      <c r="AR498" s="29" t="s">
        <v>435</v>
      </c>
      <c r="AS498" s="30"/>
      <c r="AT498" s="29" t="s">
        <v>1360</v>
      </c>
      <c r="AU498" s="29" t="s">
        <v>4421</v>
      </c>
      <c r="AV498" s="35">
        <v>46262.0</v>
      </c>
      <c r="AW498" s="29">
        <v>7.798413224788E12</v>
      </c>
      <c r="AX498" s="29" t="s">
        <v>861</v>
      </c>
    </row>
    <row r="499" ht="16.5" customHeight="1">
      <c r="A499" s="21" t="s">
        <v>2609</v>
      </c>
      <c r="B499" s="36"/>
      <c r="C499" s="37"/>
      <c r="D499" s="36"/>
      <c r="E499" s="37"/>
      <c r="F499" s="21">
        <v>6848.0</v>
      </c>
      <c r="G499" s="21">
        <v>6736.0</v>
      </c>
      <c r="H499" s="22" t="s">
        <v>249</v>
      </c>
      <c r="I499" s="24">
        <v>1.0</v>
      </c>
      <c r="J499" s="33"/>
      <c r="K499" s="33"/>
      <c r="L499" s="26" t="s">
        <v>438</v>
      </c>
      <c r="M499" s="26" t="s">
        <v>1941</v>
      </c>
      <c r="N499" s="26" t="s">
        <v>223</v>
      </c>
      <c r="O499" s="26" t="s">
        <v>441</v>
      </c>
      <c r="P499" s="26" t="s">
        <v>1102</v>
      </c>
      <c r="Q499" s="26" t="s">
        <v>277</v>
      </c>
      <c r="R499" s="26" t="s">
        <v>3941</v>
      </c>
      <c r="S499" s="27">
        <v>0.5</v>
      </c>
      <c r="T499" s="26" t="s">
        <v>223</v>
      </c>
      <c r="U499" s="26" t="s">
        <v>223</v>
      </c>
      <c r="V499" s="26" t="s">
        <v>4294</v>
      </c>
      <c r="W499" s="26" t="s">
        <v>3546</v>
      </c>
      <c r="X499" s="26" t="s">
        <v>3868</v>
      </c>
      <c r="Y499" s="26" t="s">
        <v>499</v>
      </c>
      <c r="Z499" s="26" t="s">
        <v>3869</v>
      </c>
      <c r="AA499" s="26" t="s">
        <v>636</v>
      </c>
      <c r="AB499" s="26" t="s">
        <v>1159</v>
      </c>
      <c r="AC499" s="26" t="s">
        <v>291</v>
      </c>
      <c r="AD499" s="26" t="s">
        <v>293</v>
      </c>
      <c r="AE499" s="26" t="s">
        <v>4419</v>
      </c>
      <c r="AF499" s="26" t="s">
        <v>271</v>
      </c>
      <c r="AG499" s="26" t="s">
        <v>271</v>
      </c>
      <c r="AH499" s="26" t="s">
        <v>299</v>
      </c>
      <c r="AI499" s="26" t="s">
        <v>714</v>
      </c>
      <c r="AJ499" s="26" t="s">
        <v>464</v>
      </c>
      <c r="AK499" s="26" t="s">
        <v>223</v>
      </c>
      <c r="AL499" s="26" t="s">
        <v>467</v>
      </c>
      <c r="AM499" s="26" t="s">
        <v>304</v>
      </c>
      <c r="AN499" s="27" t="s">
        <v>3878</v>
      </c>
      <c r="AO499" s="27" t="s">
        <v>4422</v>
      </c>
      <c r="AP499" s="27" t="s">
        <v>223</v>
      </c>
      <c r="AQ499" s="29" t="s">
        <v>901</v>
      </c>
      <c r="AR499" s="29" t="s">
        <v>435</v>
      </c>
      <c r="AS499" s="25"/>
      <c r="AT499" s="29" t="s">
        <v>1360</v>
      </c>
      <c r="AU499" s="29" t="s">
        <v>4421</v>
      </c>
      <c r="AV499" s="35">
        <v>46262.0</v>
      </c>
      <c r="AW499" s="29">
        <v>7.798413224771E12</v>
      </c>
      <c r="AX499" s="29" t="s">
        <v>861</v>
      </c>
    </row>
    <row r="500" ht="16.5" customHeight="1">
      <c r="A500" s="21" t="s">
        <v>2610</v>
      </c>
      <c r="B500" s="36"/>
      <c r="C500" s="37"/>
      <c r="D500" s="36"/>
      <c r="E500" s="37"/>
      <c r="F500" s="21">
        <v>6849.0</v>
      </c>
      <c r="G500" s="21">
        <v>6773.0</v>
      </c>
      <c r="H500" s="22" t="s">
        <v>249</v>
      </c>
      <c r="I500" s="24">
        <v>1.0</v>
      </c>
      <c r="J500" s="24"/>
      <c r="K500" s="24" t="s">
        <v>1717</v>
      </c>
      <c r="L500" s="26" t="s">
        <v>438</v>
      </c>
      <c r="M500" s="26" t="s">
        <v>223</v>
      </c>
      <c r="N500" s="26" t="s">
        <v>223</v>
      </c>
      <c r="O500" s="26" t="s">
        <v>441</v>
      </c>
      <c r="P500" s="26" t="s">
        <v>1102</v>
      </c>
      <c r="Q500" s="26" t="s">
        <v>277</v>
      </c>
      <c r="R500" s="26" t="s">
        <v>1724</v>
      </c>
      <c r="S500" s="27">
        <v>0.6</v>
      </c>
      <c r="T500" s="26" t="s">
        <v>223</v>
      </c>
      <c r="U500" s="26" t="s">
        <v>223</v>
      </c>
      <c r="V500" s="26" t="s">
        <v>3645</v>
      </c>
      <c r="W500" s="26" t="s">
        <v>4097</v>
      </c>
      <c r="X500" s="26" t="s">
        <v>3868</v>
      </c>
      <c r="Y500" s="49" t="s">
        <v>3884</v>
      </c>
      <c r="Z500" s="26" t="s">
        <v>4075</v>
      </c>
      <c r="AA500" s="26" t="s">
        <v>457</v>
      </c>
      <c r="AB500" s="26" t="s">
        <v>1159</v>
      </c>
      <c r="AC500" s="26" t="s">
        <v>291</v>
      </c>
      <c r="AD500" s="26" t="s">
        <v>1736</v>
      </c>
      <c r="AE500" s="26" t="s">
        <v>4098</v>
      </c>
      <c r="AF500" s="26" t="s">
        <v>271</v>
      </c>
      <c r="AG500" s="26" t="s">
        <v>271</v>
      </c>
      <c r="AH500" s="26" t="s">
        <v>1824</v>
      </c>
      <c r="AI500" s="26" t="s">
        <v>507</v>
      </c>
      <c r="AJ500" s="26" t="s">
        <v>4060</v>
      </c>
      <c r="AK500" s="26" t="s">
        <v>223</v>
      </c>
      <c r="AL500" s="26" t="s">
        <v>467</v>
      </c>
      <c r="AM500" s="26" t="s">
        <v>304</v>
      </c>
      <c r="AN500" s="26" t="s">
        <v>4061</v>
      </c>
      <c r="AO500" s="27" t="s">
        <v>4423</v>
      </c>
      <c r="AP500" s="27" t="s">
        <v>4424</v>
      </c>
      <c r="AQ500" s="29" t="s">
        <v>1186</v>
      </c>
      <c r="AR500" s="29" t="s">
        <v>443</v>
      </c>
      <c r="AS500" s="25"/>
      <c r="AT500" s="29" t="s">
        <v>1382</v>
      </c>
      <c r="AU500" s="29" t="s">
        <v>4102</v>
      </c>
      <c r="AV500" s="29"/>
      <c r="AW500" s="29"/>
      <c r="AX500" s="29" t="s">
        <v>361</v>
      </c>
    </row>
    <row r="501" ht="16.5" customHeight="1">
      <c r="A501" s="21" t="s">
        <v>2611</v>
      </c>
      <c r="B501" s="23"/>
      <c r="C501" s="32"/>
      <c r="D501" s="23"/>
      <c r="E501" s="32"/>
      <c r="F501" s="21">
        <v>6850.0</v>
      </c>
      <c r="G501" s="21">
        <v>6826.0</v>
      </c>
      <c r="H501" s="22" t="s">
        <v>249</v>
      </c>
      <c r="I501" s="24">
        <v>1.0</v>
      </c>
      <c r="J501" s="38"/>
      <c r="K501" s="38"/>
      <c r="L501" s="26" t="s">
        <v>3707</v>
      </c>
      <c r="M501" s="26" t="s">
        <v>223</v>
      </c>
      <c r="N501" s="26" t="s">
        <v>223</v>
      </c>
      <c r="O501" s="26" t="s">
        <v>441</v>
      </c>
      <c r="P501" s="26" t="s">
        <v>1102</v>
      </c>
      <c r="Q501" s="26" t="s">
        <v>277</v>
      </c>
      <c r="R501" s="26" t="s">
        <v>3544</v>
      </c>
      <c r="S501" s="27">
        <v>0.52</v>
      </c>
      <c r="T501" s="26" t="s">
        <v>223</v>
      </c>
      <c r="U501" s="26" t="s">
        <v>223</v>
      </c>
      <c r="V501" s="26" t="s">
        <v>4285</v>
      </c>
      <c r="W501" s="26" t="s">
        <v>2396</v>
      </c>
      <c r="X501" s="26" t="s">
        <v>453</v>
      </c>
      <c r="Y501" s="26" t="s">
        <v>499</v>
      </c>
      <c r="Z501" s="26" t="s">
        <v>3905</v>
      </c>
      <c r="AA501" s="26" t="s">
        <v>4286</v>
      </c>
      <c r="AB501" s="26" t="s">
        <v>1159</v>
      </c>
      <c r="AC501" s="26" t="s">
        <v>291</v>
      </c>
      <c r="AD501" s="26" t="s">
        <v>3448</v>
      </c>
      <c r="AE501" s="26" t="s">
        <v>4287</v>
      </c>
      <c r="AF501" s="26" t="s">
        <v>271</v>
      </c>
      <c r="AG501" s="26" t="s">
        <v>271</v>
      </c>
      <c r="AH501" s="26" t="s">
        <v>299</v>
      </c>
      <c r="AI501" s="26" t="s">
        <v>507</v>
      </c>
      <c r="AJ501" s="26" t="s">
        <v>508</v>
      </c>
      <c r="AK501" s="26" t="s">
        <v>223</v>
      </c>
      <c r="AL501" s="26" t="s">
        <v>467</v>
      </c>
      <c r="AM501" s="26" t="s">
        <v>304</v>
      </c>
      <c r="AN501" s="39"/>
      <c r="AO501" s="27" t="s">
        <v>4425</v>
      </c>
      <c r="AP501" s="27" t="s">
        <v>4426</v>
      </c>
      <c r="AQ501" s="29" t="s">
        <v>4427</v>
      </c>
      <c r="AR501" s="29" t="s">
        <v>350</v>
      </c>
      <c r="AS501" s="30"/>
      <c r="AT501" s="29" t="s">
        <v>1449</v>
      </c>
      <c r="AU501" s="31"/>
      <c r="AV501" s="31"/>
      <c r="AW501" s="31"/>
      <c r="AX501" s="29" t="s">
        <v>696</v>
      </c>
    </row>
    <row r="502" ht="16.5" customHeight="1">
      <c r="A502" s="21" t="s">
        <v>2612</v>
      </c>
      <c r="B502" s="36"/>
      <c r="C502" s="37"/>
      <c r="D502" s="36"/>
      <c r="E502" s="37"/>
      <c r="F502" s="21">
        <v>6851.0</v>
      </c>
      <c r="G502" s="21">
        <v>6826.0</v>
      </c>
      <c r="H502" s="22" t="s">
        <v>249</v>
      </c>
      <c r="I502" s="24">
        <v>1.0</v>
      </c>
      <c r="J502" s="38"/>
      <c r="K502" s="38"/>
      <c r="L502" s="26" t="s">
        <v>3707</v>
      </c>
      <c r="M502" s="26" t="s">
        <v>223</v>
      </c>
      <c r="N502" s="26" t="s">
        <v>223</v>
      </c>
      <c r="O502" s="26" t="s">
        <v>441</v>
      </c>
      <c r="P502" s="26" t="s">
        <v>1102</v>
      </c>
      <c r="Q502" s="26" t="s">
        <v>277</v>
      </c>
      <c r="R502" s="26" t="s">
        <v>4293</v>
      </c>
      <c r="S502" s="27">
        <v>0.52</v>
      </c>
      <c r="T502" s="26" t="s">
        <v>223</v>
      </c>
      <c r="U502" s="26" t="s">
        <v>223</v>
      </c>
      <c r="V502" s="26" t="s">
        <v>4294</v>
      </c>
      <c r="W502" s="26" t="s">
        <v>4295</v>
      </c>
      <c r="X502" s="26" t="s">
        <v>453</v>
      </c>
      <c r="Y502" s="26" t="s">
        <v>499</v>
      </c>
      <c r="Z502" s="26" t="s">
        <v>3905</v>
      </c>
      <c r="AA502" s="26" t="s">
        <v>4286</v>
      </c>
      <c r="AB502" s="26" t="s">
        <v>1159</v>
      </c>
      <c r="AC502" s="26" t="s">
        <v>291</v>
      </c>
      <c r="AD502" s="26" t="s">
        <v>3448</v>
      </c>
      <c r="AE502" s="26" t="s">
        <v>4296</v>
      </c>
      <c r="AF502" s="26" t="s">
        <v>271</v>
      </c>
      <c r="AG502" s="26" t="s">
        <v>271</v>
      </c>
      <c r="AH502" s="26" t="s">
        <v>299</v>
      </c>
      <c r="AI502" s="26" t="s">
        <v>507</v>
      </c>
      <c r="AJ502" s="26" t="s">
        <v>508</v>
      </c>
      <c r="AK502" s="26" t="s">
        <v>223</v>
      </c>
      <c r="AL502" s="26" t="s">
        <v>467</v>
      </c>
      <c r="AM502" s="26" t="s">
        <v>304</v>
      </c>
      <c r="AN502" s="39"/>
      <c r="AO502" s="27" t="s">
        <v>4428</v>
      </c>
      <c r="AP502" s="27" t="s">
        <v>223</v>
      </c>
      <c r="AQ502" s="29" t="s">
        <v>4297</v>
      </c>
      <c r="AR502" s="29" t="s">
        <v>353</v>
      </c>
      <c r="AS502" s="30"/>
      <c r="AT502" s="29" t="s">
        <v>1670</v>
      </c>
      <c r="AU502" s="31"/>
      <c r="AV502" s="35">
        <v>46223.0</v>
      </c>
      <c r="AW502" s="29">
        <v>7.798413224801E12</v>
      </c>
      <c r="AX502" s="29" t="s">
        <v>696</v>
      </c>
    </row>
    <row r="503" ht="16.5" customHeight="1">
      <c r="A503" s="21" t="s">
        <v>2613</v>
      </c>
      <c r="B503" s="36"/>
      <c r="C503" s="37"/>
      <c r="D503" s="36"/>
      <c r="E503" s="37"/>
      <c r="F503" s="21">
        <v>6852.0</v>
      </c>
      <c r="G503" s="21">
        <v>6826.0</v>
      </c>
      <c r="H503" s="22" t="s">
        <v>249</v>
      </c>
      <c r="I503" s="24">
        <v>0.0</v>
      </c>
      <c r="J503" s="38"/>
      <c r="K503" s="38"/>
      <c r="L503" s="26" t="s">
        <v>3707</v>
      </c>
      <c r="M503" s="26" t="s">
        <v>223</v>
      </c>
      <c r="N503" s="26" t="s">
        <v>223</v>
      </c>
      <c r="O503" s="26" t="s">
        <v>441</v>
      </c>
      <c r="P503" s="26" t="s">
        <v>1102</v>
      </c>
      <c r="Q503" s="26" t="s">
        <v>277</v>
      </c>
      <c r="R503" s="26" t="s">
        <v>3643</v>
      </c>
      <c r="S503" s="27">
        <v>0.52</v>
      </c>
      <c r="T503" s="26" t="s">
        <v>223</v>
      </c>
      <c r="U503" s="26" t="s">
        <v>223</v>
      </c>
      <c r="V503" s="26" t="s">
        <v>4298</v>
      </c>
      <c r="W503" s="26" t="s">
        <v>4138</v>
      </c>
      <c r="X503" s="26" t="s">
        <v>453</v>
      </c>
      <c r="Y503" s="26" t="s">
        <v>499</v>
      </c>
      <c r="Z503" s="26" t="s">
        <v>3905</v>
      </c>
      <c r="AA503" s="26" t="s">
        <v>4286</v>
      </c>
      <c r="AB503" s="26" t="s">
        <v>1159</v>
      </c>
      <c r="AC503" s="26" t="s">
        <v>291</v>
      </c>
      <c r="AD503" s="26" t="s">
        <v>3448</v>
      </c>
      <c r="AE503" s="26" t="s">
        <v>4299</v>
      </c>
      <c r="AF503" s="26" t="s">
        <v>271</v>
      </c>
      <c r="AG503" s="26" t="s">
        <v>271</v>
      </c>
      <c r="AH503" s="26" t="s">
        <v>299</v>
      </c>
      <c r="AI503" s="26" t="s">
        <v>507</v>
      </c>
      <c r="AJ503" s="26" t="s">
        <v>508</v>
      </c>
      <c r="AK503" s="26" t="s">
        <v>223</v>
      </c>
      <c r="AL503" s="26" t="s">
        <v>467</v>
      </c>
      <c r="AM503" s="26" t="s">
        <v>304</v>
      </c>
      <c r="AN503" s="39"/>
      <c r="AO503" s="27" t="s">
        <v>4425</v>
      </c>
      <c r="AP503" s="27" t="s">
        <v>4426</v>
      </c>
      <c r="AQ503" s="29" t="s">
        <v>4300</v>
      </c>
      <c r="AR503" s="29" t="s">
        <v>348</v>
      </c>
      <c r="AS503" s="30"/>
      <c r="AT503" s="29" t="s">
        <v>1672</v>
      </c>
      <c r="AU503" s="31"/>
      <c r="AV503" s="31"/>
      <c r="AW503" s="31"/>
      <c r="AX503" s="29" t="s">
        <v>696</v>
      </c>
    </row>
    <row r="504" ht="16.5" customHeight="1">
      <c r="A504" s="21" t="s">
        <v>2614</v>
      </c>
      <c r="B504" s="21" t="s">
        <v>3538</v>
      </c>
      <c r="C504" s="22" t="s">
        <v>3539</v>
      </c>
      <c r="D504" s="21" t="s">
        <v>3318</v>
      </c>
      <c r="E504" s="22" t="s">
        <v>1142</v>
      </c>
      <c r="F504" s="21">
        <v>6853.0</v>
      </c>
      <c r="G504" s="36"/>
      <c r="H504" s="22" t="s">
        <v>249</v>
      </c>
      <c r="I504" s="24">
        <v>1.0</v>
      </c>
      <c r="J504" s="24"/>
      <c r="K504" s="33"/>
      <c r="L504" s="26" t="s">
        <v>438</v>
      </c>
      <c r="M504" s="26" t="s">
        <v>3622</v>
      </c>
      <c r="N504" s="26" t="s">
        <v>3623</v>
      </c>
      <c r="O504" s="26" t="s">
        <v>441</v>
      </c>
      <c r="P504" s="26" t="s">
        <v>1102</v>
      </c>
      <c r="Q504" s="26" t="s">
        <v>277</v>
      </c>
      <c r="R504" s="26" t="s">
        <v>492</v>
      </c>
      <c r="S504" s="77">
        <v>0.9</v>
      </c>
      <c r="T504" s="26" t="s">
        <v>4429</v>
      </c>
      <c r="U504" s="26" t="s">
        <v>3626</v>
      </c>
      <c r="V504" s="26" t="s">
        <v>4382</v>
      </c>
      <c r="W504" s="26" t="s">
        <v>4430</v>
      </c>
      <c r="X504" s="26" t="s">
        <v>3629</v>
      </c>
      <c r="Y504" s="26" t="s">
        <v>499</v>
      </c>
      <c r="Z504" s="26" t="s">
        <v>823</v>
      </c>
      <c r="AA504" s="26" t="s">
        <v>457</v>
      </c>
      <c r="AB504" s="26" t="s">
        <v>1159</v>
      </c>
      <c r="AC504" s="26" t="s">
        <v>291</v>
      </c>
      <c r="AD504" s="26" t="s">
        <v>1619</v>
      </c>
      <c r="AE504" s="26" t="s">
        <v>4431</v>
      </c>
      <c r="AF504" s="26" t="s">
        <v>223</v>
      </c>
      <c r="AG504" s="26" t="s">
        <v>223</v>
      </c>
      <c r="AH504" s="26" t="s">
        <v>299</v>
      </c>
      <c r="AI504" s="26" t="s">
        <v>714</v>
      </c>
      <c r="AJ504" s="26" t="s">
        <v>1392</v>
      </c>
      <c r="AK504" s="26" t="s">
        <v>3631</v>
      </c>
      <c r="AL504" s="26" t="s">
        <v>223</v>
      </c>
      <c r="AM504" s="26" t="s">
        <v>1626</v>
      </c>
      <c r="AN504" s="26" t="s">
        <v>3632</v>
      </c>
      <c r="AO504" s="27" t="s">
        <v>4432</v>
      </c>
      <c r="AP504" s="27" t="s">
        <v>4433</v>
      </c>
      <c r="AQ504" s="29" t="s">
        <v>1071</v>
      </c>
      <c r="AR504" s="29" t="s">
        <v>581</v>
      </c>
      <c r="AS504" s="26" t="s">
        <v>1208</v>
      </c>
      <c r="AT504" s="29" t="s">
        <v>1614</v>
      </c>
      <c r="AU504" s="29" t="s">
        <v>4434</v>
      </c>
      <c r="AV504" s="28"/>
      <c r="AW504" s="28"/>
      <c r="AX504" s="29" t="s">
        <v>416</v>
      </c>
    </row>
    <row r="505" ht="16.5" customHeight="1">
      <c r="A505" s="21" t="s">
        <v>2615</v>
      </c>
      <c r="B505" s="21" t="s">
        <v>3538</v>
      </c>
      <c r="C505" s="22" t="s">
        <v>3539</v>
      </c>
      <c r="D505" s="21" t="s">
        <v>3318</v>
      </c>
      <c r="E505" s="22" t="s">
        <v>1142</v>
      </c>
      <c r="F505" s="21">
        <v>6853.0</v>
      </c>
      <c r="G505" s="21">
        <v>6853.0</v>
      </c>
      <c r="H505" s="22" t="s">
        <v>249</v>
      </c>
      <c r="I505" s="24">
        <v>1.0</v>
      </c>
      <c r="J505" s="24"/>
      <c r="K505" s="33"/>
      <c r="L505" s="26" t="s">
        <v>438</v>
      </c>
      <c r="M505" s="26" t="s">
        <v>3622</v>
      </c>
      <c r="N505" s="26" t="s">
        <v>3623</v>
      </c>
      <c r="O505" s="26" t="s">
        <v>441</v>
      </c>
      <c r="P505" s="26" t="s">
        <v>1102</v>
      </c>
      <c r="Q505" s="26" t="s">
        <v>277</v>
      </c>
      <c r="R505" s="26" t="s">
        <v>492</v>
      </c>
      <c r="S505" s="77">
        <v>0.9</v>
      </c>
      <c r="T505" s="26" t="s">
        <v>4429</v>
      </c>
      <c r="U505" s="26" t="s">
        <v>3626</v>
      </c>
      <c r="V505" s="26" t="s">
        <v>4382</v>
      </c>
      <c r="W505" s="26" t="s">
        <v>4430</v>
      </c>
      <c r="X505" s="26" t="s">
        <v>3629</v>
      </c>
      <c r="Y505" s="26" t="s">
        <v>499</v>
      </c>
      <c r="Z505" s="26" t="s">
        <v>823</v>
      </c>
      <c r="AA505" s="26" t="s">
        <v>457</v>
      </c>
      <c r="AB505" s="26" t="s">
        <v>1159</v>
      </c>
      <c r="AC505" s="26" t="s">
        <v>291</v>
      </c>
      <c r="AD505" s="26" t="s">
        <v>1619</v>
      </c>
      <c r="AE505" s="26" t="s">
        <v>4435</v>
      </c>
      <c r="AF505" s="26" t="s">
        <v>223</v>
      </c>
      <c r="AG505" s="26" t="s">
        <v>223</v>
      </c>
      <c r="AH505" s="26" t="s">
        <v>299</v>
      </c>
      <c r="AI505" s="26" t="s">
        <v>714</v>
      </c>
      <c r="AJ505" s="26" t="s">
        <v>1392</v>
      </c>
      <c r="AK505" s="26" t="s">
        <v>3631</v>
      </c>
      <c r="AL505" s="26" t="s">
        <v>3639</v>
      </c>
      <c r="AM505" s="26" t="s">
        <v>1626</v>
      </c>
      <c r="AN505" s="26" t="s">
        <v>3632</v>
      </c>
      <c r="AO505" s="27" t="s">
        <v>4436</v>
      </c>
      <c r="AP505" s="27" t="s">
        <v>223</v>
      </c>
      <c r="AQ505" s="29" t="s">
        <v>1071</v>
      </c>
      <c r="AR505" s="29" t="s">
        <v>581</v>
      </c>
      <c r="AS505" s="26" t="s">
        <v>1208</v>
      </c>
      <c r="AT505" s="29" t="s">
        <v>1614</v>
      </c>
      <c r="AU505" s="29" t="s">
        <v>4434</v>
      </c>
      <c r="AV505" s="35">
        <v>46223.0</v>
      </c>
      <c r="AW505" s="29">
        <v>7.798413224757E12</v>
      </c>
      <c r="AX505" s="29" t="s">
        <v>416</v>
      </c>
    </row>
    <row r="506" ht="16.5" customHeight="1">
      <c r="A506" s="21" t="s">
        <v>2616</v>
      </c>
      <c r="B506" s="21" t="s">
        <v>3538</v>
      </c>
      <c r="C506" s="37"/>
      <c r="D506" s="36"/>
      <c r="E506" s="37"/>
      <c r="F506" s="21">
        <v>6854.0</v>
      </c>
      <c r="G506" s="21">
        <v>6853.0</v>
      </c>
      <c r="H506" s="22" t="s">
        <v>249</v>
      </c>
      <c r="I506" s="24">
        <v>1.0</v>
      </c>
      <c r="J506" s="33"/>
      <c r="K506" s="33"/>
      <c r="L506" s="26" t="s">
        <v>438</v>
      </c>
      <c r="M506" s="26" t="s">
        <v>3622</v>
      </c>
      <c r="N506" s="26" t="s">
        <v>3623</v>
      </c>
      <c r="O506" s="26" t="s">
        <v>441</v>
      </c>
      <c r="P506" s="26" t="s">
        <v>1102</v>
      </c>
      <c r="Q506" s="26" t="s">
        <v>277</v>
      </c>
      <c r="R506" s="26" t="s">
        <v>492</v>
      </c>
      <c r="S506" s="77">
        <v>0.9</v>
      </c>
      <c r="T506" s="26" t="s">
        <v>4429</v>
      </c>
      <c r="U506" s="26" t="s">
        <v>3626</v>
      </c>
      <c r="V506" s="26" t="s">
        <v>4382</v>
      </c>
      <c r="W506" s="26" t="s">
        <v>4430</v>
      </c>
      <c r="X506" s="26" t="s">
        <v>3629</v>
      </c>
      <c r="Y506" s="26" t="s">
        <v>499</v>
      </c>
      <c r="Z506" s="26" t="s">
        <v>823</v>
      </c>
      <c r="AA506" s="26" t="s">
        <v>457</v>
      </c>
      <c r="AB506" s="26" t="s">
        <v>1159</v>
      </c>
      <c r="AC506" s="26" t="s">
        <v>291</v>
      </c>
      <c r="AD506" s="26" t="s">
        <v>1619</v>
      </c>
      <c r="AE506" s="26" t="s">
        <v>4435</v>
      </c>
      <c r="AF506" s="26" t="s">
        <v>223</v>
      </c>
      <c r="AG506" s="26" t="s">
        <v>223</v>
      </c>
      <c r="AH506" s="26" t="s">
        <v>299</v>
      </c>
      <c r="AI506" s="26" t="s">
        <v>714</v>
      </c>
      <c r="AJ506" s="26" t="s">
        <v>301</v>
      </c>
      <c r="AK506" s="26" t="s">
        <v>3631</v>
      </c>
      <c r="AL506" s="26" t="s">
        <v>3639</v>
      </c>
      <c r="AM506" s="26" t="s">
        <v>1626</v>
      </c>
      <c r="AN506" s="26" t="s">
        <v>3632</v>
      </c>
      <c r="AO506" s="27" t="s">
        <v>4437</v>
      </c>
      <c r="AP506" s="27" t="s">
        <v>223</v>
      </c>
      <c r="AQ506" s="29" t="s">
        <v>1071</v>
      </c>
      <c r="AR506" s="29" t="s">
        <v>581</v>
      </c>
      <c r="AS506" s="26" t="s">
        <v>1208</v>
      </c>
      <c r="AT506" s="29" t="s">
        <v>1614</v>
      </c>
      <c r="AU506" s="29" t="s">
        <v>4434</v>
      </c>
      <c r="AV506" s="35">
        <v>46223.0</v>
      </c>
      <c r="AW506" s="29">
        <v>7.798413224764E12</v>
      </c>
      <c r="AX506" s="29" t="s">
        <v>416</v>
      </c>
    </row>
    <row r="507" ht="16.5" customHeight="1">
      <c r="A507" s="21" t="s">
        <v>2618</v>
      </c>
      <c r="B507" s="36"/>
      <c r="C507" s="37"/>
      <c r="D507" s="36"/>
      <c r="E507" s="37"/>
      <c r="F507" s="21">
        <v>6855.0</v>
      </c>
      <c r="G507" s="21">
        <v>6842.0</v>
      </c>
      <c r="H507" s="22" t="s">
        <v>249</v>
      </c>
      <c r="I507" s="24">
        <v>1.0</v>
      </c>
      <c r="J507" s="33"/>
      <c r="K507" s="33"/>
      <c r="L507" s="26" t="s">
        <v>4389</v>
      </c>
      <c r="M507" s="26" t="s">
        <v>599</v>
      </c>
      <c r="N507" s="26" t="s">
        <v>223</v>
      </c>
      <c r="O507" s="26" t="s">
        <v>441</v>
      </c>
      <c r="P507" s="26" t="s">
        <v>1102</v>
      </c>
      <c r="Q507" s="26" t="s">
        <v>277</v>
      </c>
      <c r="R507" s="26" t="s">
        <v>1805</v>
      </c>
      <c r="S507" s="27">
        <v>0.5</v>
      </c>
      <c r="T507" s="26" t="s">
        <v>223</v>
      </c>
      <c r="U507" s="26" t="s">
        <v>223</v>
      </c>
      <c r="V507" s="26" t="s">
        <v>2327</v>
      </c>
      <c r="W507" s="26" t="s">
        <v>4390</v>
      </c>
      <c r="X507" s="26" t="s">
        <v>453</v>
      </c>
      <c r="Y507" s="27" t="s">
        <v>499</v>
      </c>
      <c r="Z507" s="26" t="s">
        <v>4391</v>
      </c>
      <c r="AA507" s="26" t="s">
        <v>4392</v>
      </c>
      <c r="AB507" s="26" t="s">
        <v>1159</v>
      </c>
      <c r="AC507" s="26" t="s">
        <v>291</v>
      </c>
      <c r="AD507" s="26" t="s">
        <v>293</v>
      </c>
      <c r="AE507" s="26" t="s">
        <v>4393</v>
      </c>
      <c r="AF507" s="26" t="s">
        <v>271</v>
      </c>
      <c r="AG507" s="26" t="s">
        <v>271</v>
      </c>
      <c r="AH507" s="26" t="s">
        <v>1824</v>
      </c>
      <c r="AI507" s="26" t="s">
        <v>714</v>
      </c>
      <c r="AJ507" s="26" t="s">
        <v>464</v>
      </c>
      <c r="AK507" s="26" t="s">
        <v>223</v>
      </c>
      <c r="AL507" s="26" t="s">
        <v>467</v>
      </c>
      <c r="AM507" s="26" t="s">
        <v>304</v>
      </c>
      <c r="AN507" s="26" t="s">
        <v>4395</v>
      </c>
      <c r="AO507" s="27" t="s">
        <v>4438</v>
      </c>
      <c r="AP507" s="27" t="s">
        <v>4439</v>
      </c>
      <c r="AQ507" s="29" t="s">
        <v>1029</v>
      </c>
      <c r="AR507" s="29" t="s">
        <v>35</v>
      </c>
      <c r="AS507" s="26" t="s">
        <v>1207</v>
      </c>
      <c r="AT507" s="29" t="s">
        <v>1658</v>
      </c>
      <c r="AU507" s="29" t="s">
        <v>1946</v>
      </c>
      <c r="AV507" s="31"/>
      <c r="AW507" s="31"/>
      <c r="AX507" s="29" t="s">
        <v>325</v>
      </c>
    </row>
    <row r="508" ht="16.5" customHeight="1">
      <c r="A508" s="21" t="s">
        <v>2620</v>
      </c>
      <c r="B508" s="23"/>
      <c r="C508" s="32"/>
      <c r="D508" s="23"/>
      <c r="E508" s="32"/>
      <c r="F508" s="21">
        <v>6856.0</v>
      </c>
      <c r="G508" s="21">
        <v>6842.0</v>
      </c>
      <c r="H508" s="22" t="s">
        <v>249</v>
      </c>
      <c r="I508" s="24">
        <v>1.0</v>
      </c>
      <c r="J508" s="33"/>
      <c r="K508" s="33"/>
      <c r="L508" s="26" t="s">
        <v>4389</v>
      </c>
      <c r="M508" s="26" t="s">
        <v>599</v>
      </c>
      <c r="N508" s="26" t="s">
        <v>223</v>
      </c>
      <c r="O508" s="26" t="s">
        <v>441</v>
      </c>
      <c r="P508" s="26" t="s">
        <v>1102</v>
      </c>
      <c r="Q508" s="26" t="s">
        <v>277</v>
      </c>
      <c r="R508" s="26" t="s">
        <v>1805</v>
      </c>
      <c r="S508" s="27">
        <v>0.5</v>
      </c>
      <c r="T508" s="26" t="s">
        <v>223</v>
      </c>
      <c r="U508" s="26" t="s">
        <v>223</v>
      </c>
      <c r="V508" s="26" t="s">
        <v>2327</v>
      </c>
      <c r="W508" s="26" t="s">
        <v>4390</v>
      </c>
      <c r="X508" s="26" t="s">
        <v>453</v>
      </c>
      <c r="Y508" s="27" t="s">
        <v>499</v>
      </c>
      <c r="Z508" s="26" t="s">
        <v>4391</v>
      </c>
      <c r="AA508" s="26" t="s">
        <v>4392</v>
      </c>
      <c r="AB508" s="26" t="s">
        <v>1159</v>
      </c>
      <c r="AC508" s="26" t="s">
        <v>291</v>
      </c>
      <c r="AD508" s="26" t="s">
        <v>293</v>
      </c>
      <c r="AE508" s="26" t="s">
        <v>4393</v>
      </c>
      <c r="AF508" s="26" t="s">
        <v>271</v>
      </c>
      <c r="AG508" s="26" t="s">
        <v>271</v>
      </c>
      <c r="AH508" s="26" t="s">
        <v>1824</v>
      </c>
      <c r="AI508" s="26" t="s">
        <v>714</v>
      </c>
      <c r="AJ508" s="26" t="s">
        <v>508</v>
      </c>
      <c r="AK508" s="26" t="s">
        <v>223</v>
      </c>
      <c r="AL508" s="26" t="s">
        <v>467</v>
      </c>
      <c r="AM508" s="26" t="s">
        <v>304</v>
      </c>
      <c r="AN508" s="26" t="s">
        <v>4395</v>
      </c>
      <c r="AO508" s="27" t="s">
        <v>4440</v>
      </c>
      <c r="AP508" s="27" t="s">
        <v>4441</v>
      </c>
      <c r="AQ508" s="29" t="s">
        <v>1029</v>
      </c>
      <c r="AR508" s="29" t="s">
        <v>35</v>
      </c>
      <c r="AS508" s="26" t="s">
        <v>1207</v>
      </c>
      <c r="AT508" s="29" t="s">
        <v>1658</v>
      </c>
      <c r="AU508" s="29" t="s">
        <v>1946</v>
      </c>
      <c r="AV508" s="31"/>
      <c r="AW508" s="31"/>
      <c r="AX508" s="29" t="s">
        <v>325</v>
      </c>
    </row>
    <row r="509" ht="16.5" customHeight="1">
      <c r="A509" s="21" t="s">
        <v>2621</v>
      </c>
      <c r="B509" s="21" t="s">
        <v>223</v>
      </c>
      <c r="C509" s="22" t="s">
        <v>1608</v>
      </c>
      <c r="D509" s="21" t="s">
        <v>4442</v>
      </c>
      <c r="E509" s="22" t="s">
        <v>1142</v>
      </c>
      <c r="F509" s="21">
        <v>6857.0</v>
      </c>
      <c r="G509" s="21">
        <v>6857.0</v>
      </c>
      <c r="H509" s="22" t="s">
        <v>249</v>
      </c>
      <c r="I509" s="24">
        <v>1.0</v>
      </c>
      <c r="J509" s="24"/>
      <c r="K509" s="38"/>
      <c r="L509" s="26" t="s">
        <v>4389</v>
      </c>
      <c r="M509" s="26" t="s">
        <v>223</v>
      </c>
      <c r="N509" s="26" t="s">
        <v>4443</v>
      </c>
      <c r="O509" s="26" t="s">
        <v>441</v>
      </c>
      <c r="P509" s="26" t="s">
        <v>1102</v>
      </c>
      <c r="Q509" s="26" t="s">
        <v>277</v>
      </c>
      <c r="R509" s="26" t="s">
        <v>4362</v>
      </c>
      <c r="S509" s="27">
        <v>0.97</v>
      </c>
      <c r="T509" s="26" t="s">
        <v>223</v>
      </c>
      <c r="U509" s="26" t="s">
        <v>223</v>
      </c>
      <c r="V509" s="26" t="s">
        <v>4444</v>
      </c>
      <c r="W509" s="26" t="s">
        <v>4445</v>
      </c>
      <c r="X509" s="26" t="s">
        <v>4446</v>
      </c>
      <c r="Y509" s="26" t="s">
        <v>499</v>
      </c>
      <c r="Z509" s="26" t="s">
        <v>3950</v>
      </c>
      <c r="AA509" s="26" t="s">
        <v>636</v>
      </c>
      <c r="AB509" s="26" t="s">
        <v>1159</v>
      </c>
      <c r="AC509" s="26" t="s">
        <v>291</v>
      </c>
      <c r="AD509" s="26" t="s">
        <v>1609</v>
      </c>
      <c r="AE509" s="26" t="s">
        <v>4447</v>
      </c>
      <c r="AF509" s="26" t="s">
        <v>271</v>
      </c>
      <c r="AG509" s="26" t="s">
        <v>271</v>
      </c>
      <c r="AH509" s="26" t="s">
        <v>299</v>
      </c>
      <c r="AI509" s="26" t="s">
        <v>507</v>
      </c>
      <c r="AJ509" s="26" t="s">
        <v>508</v>
      </c>
      <c r="AK509" s="26" t="s">
        <v>223</v>
      </c>
      <c r="AL509" s="26" t="s">
        <v>4448</v>
      </c>
      <c r="AM509" s="26" t="s">
        <v>4319</v>
      </c>
      <c r="AN509" s="26" t="s">
        <v>4449</v>
      </c>
      <c r="AO509" s="27" t="s">
        <v>4450</v>
      </c>
      <c r="AP509" s="27" t="s">
        <v>4451</v>
      </c>
      <c r="AQ509" s="29" t="s">
        <v>993</v>
      </c>
      <c r="AR509" s="29" t="s">
        <v>67</v>
      </c>
      <c r="AS509" s="26" t="s">
        <v>1214</v>
      </c>
      <c r="AT509" s="29" t="s">
        <v>1531</v>
      </c>
      <c r="AU509" s="29" t="s">
        <v>2337</v>
      </c>
      <c r="AV509" s="28"/>
      <c r="AW509" s="28"/>
      <c r="AX509" s="29" t="s">
        <v>525</v>
      </c>
    </row>
    <row r="510" ht="16.5" customHeight="1">
      <c r="A510" s="21" t="s">
        <v>2623</v>
      </c>
      <c r="B510" s="21" t="s">
        <v>223</v>
      </c>
      <c r="C510" s="22" t="s">
        <v>1608</v>
      </c>
      <c r="D510" s="21" t="s">
        <v>4442</v>
      </c>
      <c r="E510" s="22" t="s">
        <v>1142</v>
      </c>
      <c r="F510" s="21">
        <v>6857.0</v>
      </c>
      <c r="G510" s="21">
        <v>6857.0</v>
      </c>
      <c r="H510" s="22" t="s">
        <v>249</v>
      </c>
      <c r="I510" s="24">
        <v>1.0</v>
      </c>
      <c r="J510" s="24" t="s">
        <v>3637</v>
      </c>
      <c r="K510" s="33"/>
      <c r="L510" s="26" t="s">
        <v>4389</v>
      </c>
      <c r="M510" s="26" t="s">
        <v>223</v>
      </c>
      <c r="N510" s="26" t="s">
        <v>4443</v>
      </c>
      <c r="O510" s="26" t="s">
        <v>441</v>
      </c>
      <c r="P510" s="26" t="s">
        <v>1102</v>
      </c>
      <c r="Q510" s="26" t="s">
        <v>277</v>
      </c>
      <c r="R510" s="26" t="s">
        <v>4362</v>
      </c>
      <c r="S510" s="27">
        <v>0.97</v>
      </c>
      <c r="T510" s="26" t="s">
        <v>223</v>
      </c>
      <c r="U510" s="26" t="s">
        <v>223</v>
      </c>
      <c r="V510" s="26" t="s">
        <v>4444</v>
      </c>
      <c r="W510" s="26" t="s">
        <v>4445</v>
      </c>
      <c r="X510" s="26" t="s">
        <v>4446</v>
      </c>
      <c r="Y510" s="26" t="s">
        <v>499</v>
      </c>
      <c r="Z510" s="26" t="s">
        <v>3950</v>
      </c>
      <c r="AA510" s="26" t="s">
        <v>636</v>
      </c>
      <c r="AB510" s="26" t="s">
        <v>1159</v>
      </c>
      <c r="AC510" s="26" t="s">
        <v>291</v>
      </c>
      <c r="AD510" s="26" t="s">
        <v>1609</v>
      </c>
      <c r="AE510" s="26" t="s">
        <v>4447</v>
      </c>
      <c r="AF510" s="26" t="s">
        <v>271</v>
      </c>
      <c r="AG510" s="26" t="s">
        <v>271</v>
      </c>
      <c r="AH510" s="26" t="s">
        <v>299</v>
      </c>
      <c r="AI510" s="26" t="s">
        <v>507</v>
      </c>
      <c r="AJ510" s="26" t="s">
        <v>508</v>
      </c>
      <c r="AK510" s="26" t="s">
        <v>223</v>
      </c>
      <c r="AL510" s="26" t="s">
        <v>223</v>
      </c>
      <c r="AM510" s="26" t="s">
        <v>4319</v>
      </c>
      <c r="AN510" s="26" t="s">
        <v>4449</v>
      </c>
      <c r="AO510" s="27" t="s">
        <v>4450</v>
      </c>
      <c r="AP510" s="27" t="s">
        <v>4451</v>
      </c>
      <c r="AQ510" s="29" t="s">
        <v>993</v>
      </c>
      <c r="AR510" s="29" t="s">
        <v>67</v>
      </c>
      <c r="AS510" s="26" t="s">
        <v>1214</v>
      </c>
      <c r="AT510" s="29" t="s">
        <v>1531</v>
      </c>
      <c r="AU510" s="29" t="s">
        <v>2337</v>
      </c>
      <c r="AV510" s="28"/>
      <c r="AW510" s="28"/>
      <c r="AX510" s="29" t="s">
        <v>525</v>
      </c>
    </row>
    <row r="511" ht="16.5" customHeight="1">
      <c r="A511" s="21" t="s">
        <v>2624</v>
      </c>
      <c r="B511" s="36"/>
      <c r="C511" s="37"/>
      <c r="D511" s="36"/>
      <c r="E511" s="37"/>
      <c r="F511" s="21">
        <v>6858.0</v>
      </c>
      <c r="G511" s="21">
        <v>6857.0</v>
      </c>
      <c r="H511" s="22" t="s">
        <v>249</v>
      </c>
      <c r="I511" s="24">
        <v>1.0</v>
      </c>
      <c r="J511" s="24" t="s">
        <v>3637</v>
      </c>
      <c r="K511" s="33"/>
      <c r="L511" s="26" t="s">
        <v>4389</v>
      </c>
      <c r="M511" s="26" t="s">
        <v>223</v>
      </c>
      <c r="N511" s="26" t="s">
        <v>4443</v>
      </c>
      <c r="O511" s="26" t="s">
        <v>441</v>
      </c>
      <c r="P511" s="26" t="s">
        <v>1102</v>
      </c>
      <c r="Q511" s="26" t="s">
        <v>277</v>
      </c>
      <c r="R511" s="26" t="s">
        <v>4362</v>
      </c>
      <c r="S511" s="27">
        <v>0.97</v>
      </c>
      <c r="T511" s="26" t="s">
        <v>223</v>
      </c>
      <c r="U511" s="26" t="s">
        <v>223</v>
      </c>
      <c r="V511" s="26" t="s">
        <v>4444</v>
      </c>
      <c r="W511" s="26" t="s">
        <v>4445</v>
      </c>
      <c r="X511" s="26" t="s">
        <v>4446</v>
      </c>
      <c r="Y511" s="26" t="s">
        <v>499</v>
      </c>
      <c r="Z511" s="26" t="s">
        <v>3950</v>
      </c>
      <c r="AA511" s="26" t="s">
        <v>636</v>
      </c>
      <c r="AB511" s="26" t="s">
        <v>1159</v>
      </c>
      <c r="AC511" s="26" t="s">
        <v>291</v>
      </c>
      <c r="AD511" s="26" t="s">
        <v>1609</v>
      </c>
      <c r="AE511" s="26" t="s">
        <v>4447</v>
      </c>
      <c r="AF511" s="26" t="s">
        <v>271</v>
      </c>
      <c r="AG511" s="26" t="s">
        <v>271</v>
      </c>
      <c r="AH511" s="26" t="s">
        <v>299</v>
      </c>
      <c r="AI511" s="26" t="s">
        <v>507</v>
      </c>
      <c r="AJ511" s="26" t="s">
        <v>464</v>
      </c>
      <c r="AK511" s="26" t="s">
        <v>223</v>
      </c>
      <c r="AL511" s="26" t="s">
        <v>4448</v>
      </c>
      <c r="AM511" s="26" t="s">
        <v>4319</v>
      </c>
      <c r="AN511" s="26" t="s">
        <v>4449</v>
      </c>
      <c r="AO511" s="27" t="s">
        <v>4452</v>
      </c>
      <c r="AP511" s="27" t="s">
        <v>4453</v>
      </c>
      <c r="AQ511" s="29" t="s">
        <v>993</v>
      </c>
      <c r="AR511" s="29" t="s">
        <v>67</v>
      </c>
      <c r="AS511" s="26" t="s">
        <v>1214</v>
      </c>
      <c r="AT511" s="29" t="s">
        <v>1531</v>
      </c>
      <c r="AU511" s="29" t="s">
        <v>2337</v>
      </c>
      <c r="AV511" s="28"/>
      <c r="AW511" s="28"/>
      <c r="AX511" s="29" t="s">
        <v>525</v>
      </c>
    </row>
    <row r="512" ht="16.5" customHeight="1">
      <c r="A512" s="21" t="s">
        <v>2625</v>
      </c>
      <c r="B512" s="21" t="s">
        <v>223</v>
      </c>
      <c r="C512" s="22" t="s">
        <v>1608</v>
      </c>
      <c r="D512" s="21" t="s">
        <v>4442</v>
      </c>
      <c r="E512" s="22" t="s">
        <v>1142</v>
      </c>
      <c r="F512" s="21">
        <v>6859.0</v>
      </c>
      <c r="G512" s="21">
        <v>6857.0</v>
      </c>
      <c r="H512" s="22" t="s">
        <v>249</v>
      </c>
      <c r="I512" s="24">
        <v>1.0</v>
      </c>
      <c r="J512" s="24" t="s">
        <v>3642</v>
      </c>
      <c r="K512" s="33"/>
      <c r="L512" s="26" t="s">
        <v>4389</v>
      </c>
      <c r="M512" s="26" t="s">
        <v>223</v>
      </c>
      <c r="N512" s="26" t="s">
        <v>4443</v>
      </c>
      <c r="O512" s="26" t="s">
        <v>441</v>
      </c>
      <c r="P512" s="26" t="s">
        <v>1102</v>
      </c>
      <c r="Q512" s="26" t="s">
        <v>277</v>
      </c>
      <c r="R512" s="26" t="s">
        <v>3833</v>
      </c>
      <c r="S512" s="27">
        <v>0.97</v>
      </c>
      <c r="T512" s="26" t="s">
        <v>223</v>
      </c>
      <c r="U512" s="26" t="s">
        <v>223</v>
      </c>
      <c r="V512" s="26" t="s">
        <v>4454</v>
      </c>
      <c r="W512" s="26" t="s">
        <v>4455</v>
      </c>
      <c r="X512" s="26" t="s">
        <v>4446</v>
      </c>
      <c r="Y512" s="26" t="s">
        <v>499</v>
      </c>
      <c r="Z512" s="26" t="s">
        <v>3950</v>
      </c>
      <c r="AA512" s="26" t="s">
        <v>457</v>
      </c>
      <c r="AB512" s="26" t="s">
        <v>1159</v>
      </c>
      <c r="AC512" s="26" t="s">
        <v>291</v>
      </c>
      <c r="AD512" s="26" t="s">
        <v>1609</v>
      </c>
      <c r="AE512" s="26" t="s">
        <v>4456</v>
      </c>
      <c r="AF512" s="26" t="s">
        <v>271</v>
      </c>
      <c r="AG512" s="26" t="s">
        <v>271</v>
      </c>
      <c r="AH512" s="26" t="s">
        <v>299</v>
      </c>
      <c r="AI512" s="26" t="s">
        <v>507</v>
      </c>
      <c r="AJ512" s="26" t="s">
        <v>508</v>
      </c>
      <c r="AK512" s="26" t="s">
        <v>223</v>
      </c>
      <c r="AL512" s="26" t="s">
        <v>4448</v>
      </c>
      <c r="AM512" s="26" t="s">
        <v>4319</v>
      </c>
      <c r="AN512" s="26" t="s">
        <v>4449</v>
      </c>
      <c r="AO512" s="27" t="s">
        <v>4457</v>
      </c>
      <c r="AP512" s="27" t="s">
        <v>4458</v>
      </c>
      <c r="AQ512" s="29" t="s">
        <v>991</v>
      </c>
      <c r="AR512" s="29" t="s">
        <v>71</v>
      </c>
      <c r="AS512" s="26" t="s">
        <v>1214</v>
      </c>
      <c r="AT512" s="29" t="s">
        <v>1469</v>
      </c>
      <c r="AU512" s="29" t="s">
        <v>4459</v>
      </c>
      <c r="AV512" s="28"/>
      <c r="AW512" s="28"/>
      <c r="AX512" s="29" t="s">
        <v>525</v>
      </c>
    </row>
    <row r="513" ht="16.5" customHeight="1">
      <c r="A513" s="21" t="s">
        <v>2626</v>
      </c>
      <c r="B513" s="36"/>
      <c r="C513" s="37"/>
      <c r="D513" s="36"/>
      <c r="E513" s="37"/>
      <c r="F513" s="21">
        <v>6860.0</v>
      </c>
      <c r="G513" s="21">
        <v>6857.0</v>
      </c>
      <c r="H513" s="22" t="s">
        <v>249</v>
      </c>
      <c r="I513" s="24">
        <v>1.0</v>
      </c>
      <c r="J513" s="24" t="s">
        <v>3642</v>
      </c>
      <c r="K513" s="33"/>
      <c r="L513" s="26" t="s">
        <v>4389</v>
      </c>
      <c r="M513" s="26" t="s">
        <v>223</v>
      </c>
      <c r="N513" s="26" t="s">
        <v>4443</v>
      </c>
      <c r="O513" s="26" t="s">
        <v>441</v>
      </c>
      <c r="P513" s="26" t="s">
        <v>1102</v>
      </c>
      <c r="Q513" s="26" t="s">
        <v>277</v>
      </c>
      <c r="R513" s="26" t="s">
        <v>3833</v>
      </c>
      <c r="S513" s="27">
        <v>0.97</v>
      </c>
      <c r="T513" s="26" t="s">
        <v>223</v>
      </c>
      <c r="U513" s="26" t="s">
        <v>223</v>
      </c>
      <c r="V513" s="26" t="s">
        <v>4454</v>
      </c>
      <c r="W513" s="26" t="s">
        <v>4455</v>
      </c>
      <c r="X513" s="26" t="s">
        <v>4446</v>
      </c>
      <c r="Y513" s="26" t="s">
        <v>499</v>
      </c>
      <c r="Z513" s="26" t="s">
        <v>3950</v>
      </c>
      <c r="AA513" s="26" t="s">
        <v>457</v>
      </c>
      <c r="AB513" s="26" t="s">
        <v>1159</v>
      </c>
      <c r="AC513" s="26" t="s">
        <v>291</v>
      </c>
      <c r="AD513" s="26" t="s">
        <v>1609</v>
      </c>
      <c r="AE513" s="26" t="s">
        <v>4456</v>
      </c>
      <c r="AF513" s="26" t="s">
        <v>271</v>
      </c>
      <c r="AG513" s="26" t="s">
        <v>271</v>
      </c>
      <c r="AH513" s="26" t="s">
        <v>299</v>
      </c>
      <c r="AI513" s="26" t="s">
        <v>507</v>
      </c>
      <c r="AJ513" s="26" t="s">
        <v>464</v>
      </c>
      <c r="AK513" s="26" t="s">
        <v>223</v>
      </c>
      <c r="AL513" s="26" t="s">
        <v>4448</v>
      </c>
      <c r="AM513" s="26" t="s">
        <v>4319</v>
      </c>
      <c r="AN513" s="26" t="s">
        <v>4449</v>
      </c>
      <c r="AO513" s="27" t="s">
        <v>4460</v>
      </c>
      <c r="AP513" s="27" t="s">
        <v>4461</v>
      </c>
      <c r="AQ513" s="29" t="s">
        <v>991</v>
      </c>
      <c r="AR513" s="29" t="s">
        <v>71</v>
      </c>
      <c r="AS513" s="26" t="s">
        <v>1214</v>
      </c>
      <c r="AT513" s="29" t="s">
        <v>1469</v>
      </c>
      <c r="AU513" s="29" t="s">
        <v>4459</v>
      </c>
      <c r="AV513" s="28"/>
      <c r="AW513" s="28"/>
      <c r="AX513" s="29" t="s">
        <v>525</v>
      </c>
    </row>
    <row r="514" ht="16.5" customHeight="1">
      <c r="A514" s="21" t="s">
        <v>2627</v>
      </c>
      <c r="B514" s="23"/>
      <c r="C514" s="32"/>
      <c r="D514" s="23"/>
      <c r="E514" s="32"/>
      <c r="F514" s="21">
        <v>6868.0</v>
      </c>
      <c r="G514" s="21">
        <v>6843.0</v>
      </c>
      <c r="H514" s="22" t="s">
        <v>249</v>
      </c>
      <c r="I514" s="24">
        <v>1.0</v>
      </c>
      <c r="J514" s="33"/>
      <c r="K514" s="33"/>
      <c r="L514" s="26" t="s">
        <v>438</v>
      </c>
      <c r="M514" s="26" t="s">
        <v>223</v>
      </c>
      <c r="N514" s="26" t="s">
        <v>223</v>
      </c>
      <c r="O514" s="26" t="s">
        <v>441</v>
      </c>
      <c r="P514" s="26" t="s">
        <v>276</v>
      </c>
      <c r="Q514" s="26" t="s">
        <v>277</v>
      </c>
      <c r="R514" s="26" t="s">
        <v>492</v>
      </c>
      <c r="S514" s="27">
        <v>0.5</v>
      </c>
      <c r="T514" s="26" t="s">
        <v>223</v>
      </c>
      <c r="U514" s="26" t="s">
        <v>223</v>
      </c>
      <c r="V514" s="26" t="s">
        <v>4462</v>
      </c>
      <c r="W514" s="26" t="s">
        <v>4463</v>
      </c>
      <c r="X514" s="26" t="s">
        <v>453</v>
      </c>
      <c r="Y514" s="26" t="s">
        <v>455</v>
      </c>
      <c r="Z514" s="26" t="s">
        <v>3547</v>
      </c>
      <c r="AA514" s="26" t="s">
        <v>271</v>
      </c>
      <c r="AB514" s="26" t="s">
        <v>290</v>
      </c>
      <c r="AC514" s="26" t="s">
        <v>291</v>
      </c>
      <c r="AD514" s="26" t="s">
        <v>293</v>
      </c>
      <c r="AE514" s="26" t="s">
        <v>4464</v>
      </c>
      <c r="AF514" s="26" t="s">
        <v>271</v>
      </c>
      <c r="AG514" s="26" t="s">
        <v>271</v>
      </c>
      <c r="AH514" s="26" t="s">
        <v>714</v>
      </c>
      <c r="AI514" s="26" t="s">
        <v>714</v>
      </c>
      <c r="AJ514" s="26" t="s">
        <v>464</v>
      </c>
      <c r="AK514" s="26" t="s">
        <v>223</v>
      </c>
      <c r="AL514" s="26" t="s">
        <v>467</v>
      </c>
      <c r="AM514" s="26" t="s">
        <v>304</v>
      </c>
      <c r="AN514" s="26" t="s">
        <v>4403</v>
      </c>
      <c r="AO514" s="27" t="s">
        <v>4465</v>
      </c>
      <c r="AP514" s="27" t="s">
        <v>223</v>
      </c>
      <c r="AQ514" s="29" t="s">
        <v>4406</v>
      </c>
      <c r="AR514" s="29" t="s">
        <v>789</v>
      </c>
      <c r="AS514" s="26" t="s">
        <v>1290</v>
      </c>
      <c r="AT514" s="29" t="s">
        <v>1421</v>
      </c>
      <c r="AU514" s="29" t="s">
        <v>4466</v>
      </c>
      <c r="AV514" s="35">
        <v>46223.0</v>
      </c>
      <c r="AW514" s="29">
        <v>7.798413223439E12</v>
      </c>
      <c r="AX514" s="29" t="s">
        <v>709</v>
      </c>
    </row>
    <row r="515" ht="16.5" customHeight="1">
      <c r="A515" s="21" t="s">
        <v>2628</v>
      </c>
      <c r="B515" s="23"/>
      <c r="C515" s="32"/>
      <c r="D515" s="23"/>
      <c r="E515" s="32"/>
      <c r="F515" s="21">
        <v>6869.0</v>
      </c>
      <c r="G515" s="21">
        <v>6843.0</v>
      </c>
      <c r="H515" s="22" t="s">
        <v>249</v>
      </c>
      <c r="I515" s="24">
        <v>1.0</v>
      </c>
      <c r="J515" s="33"/>
      <c r="K515" s="33"/>
      <c r="L515" s="26" t="s">
        <v>438</v>
      </c>
      <c r="M515" s="26" t="s">
        <v>223</v>
      </c>
      <c r="N515" s="26" t="s">
        <v>223</v>
      </c>
      <c r="O515" s="26" t="s">
        <v>441</v>
      </c>
      <c r="P515" s="26" t="s">
        <v>276</v>
      </c>
      <c r="Q515" s="26" t="s">
        <v>277</v>
      </c>
      <c r="R515" s="26" t="s">
        <v>492</v>
      </c>
      <c r="S515" s="27">
        <v>0.5</v>
      </c>
      <c r="T515" s="26" t="s">
        <v>223</v>
      </c>
      <c r="U515" s="26" t="s">
        <v>223</v>
      </c>
      <c r="V515" s="26" t="s">
        <v>4462</v>
      </c>
      <c r="W515" s="26" t="s">
        <v>4463</v>
      </c>
      <c r="X515" s="26" t="s">
        <v>453</v>
      </c>
      <c r="Y515" s="26" t="s">
        <v>455</v>
      </c>
      <c r="Z515" s="26" t="s">
        <v>3547</v>
      </c>
      <c r="AA515" s="26" t="s">
        <v>271</v>
      </c>
      <c r="AB515" s="26" t="s">
        <v>290</v>
      </c>
      <c r="AC515" s="26" t="s">
        <v>291</v>
      </c>
      <c r="AD515" s="26" t="s">
        <v>293</v>
      </c>
      <c r="AE515" s="26" t="s">
        <v>4464</v>
      </c>
      <c r="AF515" s="26" t="s">
        <v>271</v>
      </c>
      <c r="AG515" s="26" t="s">
        <v>271</v>
      </c>
      <c r="AH515" s="26" t="s">
        <v>714</v>
      </c>
      <c r="AI515" s="26" t="s">
        <v>714</v>
      </c>
      <c r="AJ515" s="26" t="s">
        <v>508</v>
      </c>
      <c r="AK515" s="26" t="s">
        <v>223</v>
      </c>
      <c r="AL515" s="26" t="s">
        <v>467</v>
      </c>
      <c r="AM515" s="26" t="s">
        <v>304</v>
      </c>
      <c r="AN515" s="26" t="s">
        <v>4403</v>
      </c>
      <c r="AO515" s="27" t="s">
        <v>4467</v>
      </c>
      <c r="AP515" s="27" t="s">
        <v>223</v>
      </c>
      <c r="AQ515" s="29" t="s">
        <v>4406</v>
      </c>
      <c r="AR515" s="29" t="s">
        <v>789</v>
      </c>
      <c r="AS515" s="26" t="s">
        <v>1290</v>
      </c>
      <c r="AT515" s="29" t="s">
        <v>1421</v>
      </c>
      <c r="AU515" s="29" t="s">
        <v>4466</v>
      </c>
      <c r="AV515" s="35">
        <v>46223.0</v>
      </c>
      <c r="AW515" s="29">
        <v>7.798413223446E12</v>
      </c>
      <c r="AX515" s="29" t="s">
        <v>709</v>
      </c>
    </row>
    <row r="516" ht="16.5" customHeight="1">
      <c r="A516" s="21" t="s">
        <v>2629</v>
      </c>
      <c r="B516" s="36"/>
      <c r="C516" s="37"/>
      <c r="D516" s="36"/>
      <c r="E516" s="37"/>
      <c r="F516" s="21">
        <v>6870.0</v>
      </c>
      <c r="G516" s="21">
        <v>6845.0</v>
      </c>
      <c r="H516" s="22" t="s">
        <v>249</v>
      </c>
      <c r="I516" s="24">
        <v>1.0</v>
      </c>
      <c r="J516" s="33"/>
      <c r="K516" s="33"/>
      <c r="L516" s="26" t="s">
        <v>438</v>
      </c>
      <c r="M516" s="26" t="s">
        <v>223</v>
      </c>
      <c r="N516" s="26" t="s">
        <v>223</v>
      </c>
      <c r="O516" s="26" t="s">
        <v>441</v>
      </c>
      <c r="P516" s="26" t="s">
        <v>276</v>
      </c>
      <c r="Q516" s="26" t="s">
        <v>277</v>
      </c>
      <c r="R516" s="26" t="s">
        <v>492</v>
      </c>
      <c r="S516" s="27">
        <v>0.5</v>
      </c>
      <c r="T516" s="26" t="s">
        <v>223</v>
      </c>
      <c r="U516" s="26" t="s">
        <v>223</v>
      </c>
      <c r="V516" s="26" t="s">
        <v>4462</v>
      </c>
      <c r="W516" s="26" t="s">
        <v>4463</v>
      </c>
      <c r="X516" s="26" t="s">
        <v>453</v>
      </c>
      <c r="Y516" s="26" t="s">
        <v>455</v>
      </c>
      <c r="Z516" s="26" t="s">
        <v>3547</v>
      </c>
      <c r="AA516" s="26" t="s">
        <v>271</v>
      </c>
      <c r="AB516" s="26" t="s">
        <v>290</v>
      </c>
      <c r="AC516" s="26" t="s">
        <v>291</v>
      </c>
      <c r="AD516" s="26" t="s">
        <v>293</v>
      </c>
      <c r="AE516" s="26" t="s">
        <v>4468</v>
      </c>
      <c r="AF516" s="26" t="s">
        <v>271</v>
      </c>
      <c r="AG516" s="26" t="s">
        <v>271</v>
      </c>
      <c r="AH516" s="26" t="s">
        <v>714</v>
      </c>
      <c r="AI516" s="26" t="s">
        <v>714</v>
      </c>
      <c r="AJ516" s="26" t="s">
        <v>464</v>
      </c>
      <c r="AK516" s="26" t="s">
        <v>223</v>
      </c>
      <c r="AL516" s="26" t="s">
        <v>467</v>
      </c>
      <c r="AM516" s="26" t="s">
        <v>304</v>
      </c>
      <c r="AN516" s="26" t="s">
        <v>4403</v>
      </c>
      <c r="AO516" s="27" t="s">
        <v>4469</v>
      </c>
      <c r="AP516" s="27" t="s">
        <v>223</v>
      </c>
      <c r="AQ516" s="29" t="s">
        <v>4406</v>
      </c>
      <c r="AR516" s="29" t="s">
        <v>785</v>
      </c>
      <c r="AS516" s="26" t="s">
        <v>1287</v>
      </c>
      <c r="AT516" s="29" t="s">
        <v>1501</v>
      </c>
      <c r="AU516" s="29" t="s">
        <v>4470</v>
      </c>
      <c r="AV516" s="35">
        <v>46223.0</v>
      </c>
      <c r="AW516" s="29">
        <v>7.798413223477E12</v>
      </c>
      <c r="AX516" s="29" t="s">
        <v>709</v>
      </c>
    </row>
    <row r="517" ht="16.5" customHeight="1">
      <c r="A517" s="21" t="s">
        <v>2630</v>
      </c>
      <c r="B517" s="36"/>
      <c r="C517" s="37"/>
      <c r="D517" s="36"/>
      <c r="E517" s="37"/>
      <c r="F517" s="21">
        <v>6871.0</v>
      </c>
      <c r="G517" s="21">
        <v>6845.0</v>
      </c>
      <c r="H517" s="22" t="s">
        <v>249</v>
      </c>
      <c r="I517" s="24">
        <v>1.0</v>
      </c>
      <c r="J517" s="33"/>
      <c r="K517" s="33"/>
      <c r="L517" s="26" t="s">
        <v>438</v>
      </c>
      <c r="M517" s="26" t="s">
        <v>223</v>
      </c>
      <c r="N517" s="26" t="s">
        <v>223</v>
      </c>
      <c r="O517" s="26" t="s">
        <v>441</v>
      </c>
      <c r="P517" s="26" t="s">
        <v>276</v>
      </c>
      <c r="Q517" s="26" t="s">
        <v>277</v>
      </c>
      <c r="R517" s="26" t="s">
        <v>492</v>
      </c>
      <c r="S517" s="27">
        <v>0.5</v>
      </c>
      <c r="T517" s="26" t="s">
        <v>223</v>
      </c>
      <c r="U517" s="26" t="s">
        <v>223</v>
      </c>
      <c r="V517" s="26" t="s">
        <v>4462</v>
      </c>
      <c r="W517" s="26" t="s">
        <v>4463</v>
      </c>
      <c r="X517" s="26" t="s">
        <v>453</v>
      </c>
      <c r="Y517" s="26" t="s">
        <v>455</v>
      </c>
      <c r="Z517" s="26" t="s">
        <v>3547</v>
      </c>
      <c r="AA517" s="26" t="s">
        <v>271</v>
      </c>
      <c r="AB517" s="26" t="s">
        <v>290</v>
      </c>
      <c r="AC517" s="26" t="s">
        <v>291</v>
      </c>
      <c r="AD517" s="26" t="s">
        <v>293</v>
      </c>
      <c r="AE517" s="26" t="s">
        <v>4468</v>
      </c>
      <c r="AF517" s="26" t="s">
        <v>271</v>
      </c>
      <c r="AG517" s="26" t="s">
        <v>271</v>
      </c>
      <c r="AH517" s="26" t="s">
        <v>714</v>
      </c>
      <c r="AI517" s="26" t="s">
        <v>714</v>
      </c>
      <c r="AJ517" s="26" t="s">
        <v>508</v>
      </c>
      <c r="AK517" s="26" t="s">
        <v>223</v>
      </c>
      <c r="AL517" s="26" t="s">
        <v>467</v>
      </c>
      <c r="AM517" s="26" t="s">
        <v>304</v>
      </c>
      <c r="AN517" s="26" t="s">
        <v>4403</v>
      </c>
      <c r="AO517" s="27" t="s">
        <v>4417</v>
      </c>
      <c r="AP517" s="27" t="s">
        <v>4418</v>
      </c>
      <c r="AQ517" s="29" t="s">
        <v>4406</v>
      </c>
      <c r="AR517" s="29" t="s">
        <v>785</v>
      </c>
      <c r="AS517" s="26" t="s">
        <v>1287</v>
      </c>
      <c r="AT517" s="29" t="s">
        <v>1501</v>
      </c>
      <c r="AU517" s="29" t="s">
        <v>4470</v>
      </c>
      <c r="AV517" s="28"/>
      <c r="AW517" s="28"/>
      <c r="AX517" s="29" t="s">
        <v>709</v>
      </c>
    </row>
    <row r="518" ht="16.5" customHeight="1">
      <c r="A518" s="21" t="s">
        <v>4471</v>
      </c>
      <c r="B518" s="21" t="s">
        <v>223</v>
      </c>
      <c r="C518" s="22" t="s">
        <v>1608</v>
      </c>
      <c r="D518" s="21" t="s">
        <v>3314</v>
      </c>
      <c r="E518" s="22" t="s">
        <v>1142</v>
      </c>
      <c r="F518" s="21">
        <v>7008.0</v>
      </c>
      <c r="G518" s="36"/>
      <c r="H518" s="22" t="s">
        <v>4472</v>
      </c>
      <c r="I518" s="24" t="s">
        <v>4473</v>
      </c>
      <c r="J518" s="37"/>
      <c r="K518" s="37"/>
      <c r="L518" s="26" t="s">
        <v>271</v>
      </c>
      <c r="M518" s="26" t="s">
        <v>271</v>
      </c>
      <c r="N518" s="26" t="s">
        <v>271</v>
      </c>
      <c r="O518" s="26" t="s">
        <v>271</v>
      </c>
      <c r="P518" s="26" t="s">
        <v>1149</v>
      </c>
      <c r="Q518" s="26" t="s">
        <v>1151</v>
      </c>
      <c r="R518" s="26" t="s">
        <v>223</v>
      </c>
      <c r="S518" s="26" t="s">
        <v>223</v>
      </c>
      <c r="T518" s="26" t="s">
        <v>223</v>
      </c>
      <c r="U518" s="26" t="s">
        <v>223</v>
      </c>
      <c r="V518" s="26" t="s">
        <v>223</v>
      </c>
      <c r="W518" s="26" t="s">
        <v>223</v>
      </c>
      <c r="X518" s="26" t="s">
        <v>223</v>
      </c>
      <c r="Y518" s="26" t="s">
        <v>223</v>
      </c>
      <c r="Z518" s="26" t="s">
        <v>223</v>
      </c>
      <c r="AA518" s="26" t="s">
        <v>223</v>
      </c>
      <c r="AB518" s="26" t="s">
        <v>1159</v>
      </c>
      <c r="AC518" s="26" t="s">
        <v>291</v>
      </c>
      <c r="AD518" s="26" t="s">
        <v>271</v>
      </c>
      <c r="AE518" s="26" t="s">
        <v>3400</v>
      </c>
      <c r="AF518" s="26" t="s">
        <v>271</v>
      </c>
      <c r="AG518" s="26" t="s">
        <v>271</v>
      </c>
      <c r="AH518" s="26" t="s">
        <v>714</v>
      </c>
      <c r="AI518" s="26" t="s">
        <v>271</v>
      </c>
      <c r="AJ518" s="26" t="s">
        <v>1392</v>
      </c>
      <c r="AK518" s="26" t="s">
        <v>223</v>
      </c>
      <c r="AL518" s="26" t="s">
        <v>223</v>
      </c>
      <c r="AM518" s="26" t="s">
        <v>1626</v>
      </c>
      <c r="AN518" s="26" t="s">
        <v>1628</v>
      </c>
      <c r="AO518" s="27" t="s">
        <v>4474</v>
      </c>
      <c r="AP518" s="27" t="s">
        <v>4475</v>
      </c>
      <c r="AQ518" s="28"/>
      <c r="AR518" s="28"/>
      <c r="AS518" s="30"/>
      <c r="AT518" s="31"/>
      <c r="AU518" s="31"/>
      <c r="AV518" s="31"/>
      <c r="AW518" s="31"/>
      <c r="AX518" s="29" t="s">
        <v>888</v>
      </c>
    </row>
    <row r="519" ht="16.5" customHeight="1">
      <c r="A519" s="21" t="s">
        <v>4476</v>
      </c>
      <c r="B519" s="21" t="s">
        <v>223</v>
      </c>
      <c r="C519" s="22" t="s">
        <v>1608</v>
      </c>
      <c r="D519" s="21" t="s">
        <v>3314</v>
      </c>
      <c r="E519" s="22" t="s">
        <v>1142</v>
      </c>
      <c r="F519" s="21">
        <v>7008.0</v>
      </c>
      <c r="G519" s="21">
        <v>7008.0</v>
      </c>
      <c r="H519" s="22" t="s">
        <v>4477</v>
      </c>
      <c r="I519" s="24" t="s">
        <v>4473</v>
      </c>
      <c r="J519" s="37"/>
      <c r="K519" s="37"/>
      <c r="L519" s="26" t="s">
        <v>271</v>
      </c>
      <c r="M519" s="26" t="s">
        <v>271</v>
      </c>
      <c r="N519" s="26" t="s">
        <v>271</v>
      </c>
      <c r="O519" s="26" t="s">
        <v>271</v>
      </c>
      <c r="P519" s="26" t="s">
        <v>1149</v>
      </c>
      <c r="Q519" s="26" t="s">
        <v>1151</v>
      </c>
      <c r="R519" s="26" t="s">
        <v>223</v>
      </c>
      <c r="S519" s="26" t="s">
        <v>223</v>
      </c>
      <c r="T519" s="26" t="s">
        <v>223</v>
      </c>
      <c r="U519" s="26" t="s">
        <v>223</v>
      </c>
      <c r="V519" s="26" t="s">
        <v>223</v>
      </c>
      <c r="W519" s="26" t="s">
        <v>223</v>
      </c>
      <c r="X519" s="26" t="s">
        <v>223</v>
      </c>
      <c r="Y519" s="26" t="s">
        <v>271</v>
      </c>
      <c r="Z519" s="26" t="s">
        <v>271</v>
      </c>
      <c r="AA519" s="26" t="s">
        <v>271</v>
      </c>
      <c r="AB519" s="26" t="s">
        <v>1159</v>
      </c>
      <c r="AC519" s="26" t="s">
        <v>291</v>
      </c>
      <c r="AD519" s="26" t="s">
        <v>271</v>
      </c>
      <c r="AE519" s="26" t="s">
        <v>3400</v>
      </c>
      <c r="AF519" s="26" t="s">
        <v>271</v>
      </c>
      <c r="AG519" s="26" t="s">
        <v>271</v>
      </c>
      <c r="AH519" s="26" t="s">
        <v>714</v>
      </c>
      <c r="AI519" s="26" t="s">
        <v>271</v>
      </c>
      <c r="AJ519" s="26" t="s">
        <v>1392</v>
      </c>
      <c r="AK519" s="26" t="s">
        <v>223</v>
      </c>
      <c r="AL519" s="26" t="s">
        <v>271</v>
      </c>
      <c r="AM519" s="26" t="s">
        <v>1626</v>
      </c>
      <c r="AN519" s="26" t="s">
        <v>1628</v>
      </c>
      <c r="AO519" s="27" t="s">
        <v>4474</v>
      </c>
      <c r="AP519" s="27" t="s">
        <v>4475</v>
      </c>
      <c r="AQ519" s="28"/>
      <c r="AR519" s="28"/>
      <c r="AS519" s="30"/>
      <c r="AT519" s="31"/>
      <c r="AU519" s="31"/>
      <c r="AV519" s="31"/>
      <c r="AW519" s="31"/>
      <c r="AX519" s="29" t="s">
        <v>888</v>
      </c>
    </row>
    <row r="520" ht="16.5" customHeight="1">
      <c r="A520" s="21" t="s">
        <v>4478</v>
      </c>
      <c r="B520" s="36"/>
      <c r="C520" s="37"/>
      <c r="D520" s="36"/>
      <c r="E520" s="37"/>
      <c r="F520" s="21">
        <v>7009.0</v>
      </c>
      <c r="G520" s="21">
        <v>7008.0</v>
      </c>
      <c r="H520" s="22" t="s">
        <v>4477</v>
      </c>
      <c r="I520" s="24" t="s">
        <v>4473</v>
      </c>
      <c r="J520" s="37"/>
      <c r="K520" s="37"/>
      <c r="L520" s="26" t="s">
        <v>271</v>
      </c>
      <c r="M520" s="26" t="s">
        <v>271</v>
      </c>
      <c r="N520" s="26" t="s">
        <v>271</v>
      </c>
      <c r="O520" s="26" t="s">
        <v>271</v>
      </c>
      <c r="P520" s="26" t="s">
        <v>1149</v>
      </c>
      <c r="Q520" s="26" t="s">
        <v>1151</v>
      </c>
      <c r="R520" s="26" t="s">
        <v>223</v>
      </c>
      <c r="S520" s="26" t="s">
        <v>223</v>
      </c>
      <c r="T520" s="26" t="s">
        <v>223</v>
      </c>
      <c r="U520" s="26" t="s">
        <v>223</v>
      </c>
      <c r="V520" s="26" t="s">
        <v>223</v>
      </c>
      <c r="W520" s="26" t="s">
        <v>223</v>
      </c>
      <c r="X520" s="26" t="s">
        <v>223</v>
      </c>
      <c r="Y520" s="26" t="s">
        <v>271</v>
      </c>
      <c r="Z520" s="26" t="s">
        <v>271</v>
      </c>
      <c r="AA520" s="26" t="s">
        <v>271</v>
      </c>
      <c r="AB520" s="26" t="s">
        <v>1159</v>
      </c>
      <c r="AC520" s="26" t="s">
        <v>291</v>
      </c>
      <c r="AD520" s="26" t="s">
        <v>271</v>
      </c>
      <c r="AE520" s="26" t="s">
        <v>3400</v>
      </c>
      <c r="AF520" s="26" t="s">
        <v>271</v>
      </c>
      <c r="AG520" s="26" t="s">
        <v>271</v>
      </c>
      <c r="AH520" s="26" t="s">
        <v>714</v>
      </c>
      <c r="AI520" s="26" t="s">
        <v>271</v>
      </c>
      <c r="AJ520" s="26" t="s">
        <v>301</v>
      </c>
      <c r="AK520" s="26" t="s">
        <v>223</v>
      </c>
      <c r="AL520" s="26" t="s">
        <v>271</v>
      </c>
      <c r="AM520" s="26" t="s">
        <v>1626</v>
      </c>
      <c r="AN520" s="26" t="s">
        <v>1628</v>
      </c>
      <c r="AO520" s="27" t="s">
        <v>4479</v>
      </c>
      <c r="AP520" s="27" t="s">
        <v>4480</v>
      </c>
      <c r="AQ520" s="28"/>
      <c r="AR520" s="28"/>
      <c r="AS520" s="25"/>
      <c r="AT520" s="31"/>
      <c r="AU520" s="31"/>
      <c r="AV520" s="31"/>
      <c r="AW520" s="31"/>
      <c r="AX520" s="29" t="s">
        <v>888</v>
      </c>
    </row>
    <row r="521" ht="16.5" customHeight="1">
      <c r="A521" s="21" t="s">
        <v>182</v>
      </c>
      <c r="B521" s="21" t="s">
        <v>3538</v>
      </c>
      <c r="C521" s="22" t="s">
        <v>3539</v>
      </c>
      <c r="D521" s="21" t="s">
        <v>3621</v>
      </c>
      <c r="E521" s="22" t="s">
        <v>1142</v>
      </c>
      <c r="F521" s="21">
        <v>7010.0</v>
      </c>
      <c r="G521" s="36"/>
      <c r="H521" s="22" t="s">
        <v>249</v>
      </c>
      <c r="I521" s="24">
        <v>1.0</v>
      </c>
      <c r="J521" s="24"/>
      <c r="K521" s="33"/>
      <c r="L521" s="26" t="s">
        <v>438</v>
      </c>
      <c r="M521" s="26" t="s">
        <v>3622</v>
      </c>
      <c r="N521" s="26" t="s">
        <v>3623</v>
      </c>
      <c r="O521" s="26" t="s">
        <v>441</v>
      </c>
      <c r="P521" s="26" t="s">
        <v>1102</v>
      </c>
      <c r="Q521" s="26" t="s">
        <v>277</v>
      </c>
      <c r="R521" s="26" t="s">
        <v>3624</v>
      </c>
      <c r="S521" s="77">
        <v>0.96</v>
      </c>
      <c r="T521" s="26" t="s">
        <v>3625</v>
      </c>
      <c r="U521" s="26" t="s">
        <v>3626</v>
      </c>
      <c r="V521" s="26" t="s">
        <v>3627</v>
      </c>
      <c r="W521" s="26" t="s">
        <v>3628</v>
      </c>
      <c r="X521" s="26" t="s">
        <v>3629</v>
      </c>
      <c r="Y521" s="26" t="s">
        <v>499</v>
      </c>
      <c r="Z521" s="26" t="s">
        <v>823</v>
      </c>
      <c r="AA521" s="26" t="s">
        <v>457</v>
      </c>
      <c r="AB521" s="26" t="s">
        <v>1159</v>
      </c>
      <c r="AC521" s="26" t="s">
        <v>291</v>
      </c>
      <c r="AD521" s="26" t="s">
        <v>1365</v>
      </c>
      <c r="AE521" s="26" t="s">
        <v>4481</v>
      </c>
      <c r="AF521" s="26" t="s">
        <v>4482</v>
      </c>
      <c r="AG521" s="26" t="s">
        <v>4483</v>
      </c>
      <c r="AH521" s="26" t="s">
        <v>299</v>
      </c>
      <c r="AI521" s="26" t="s">
        <v>714</v>
      </c>
      <c r="AJ521" s="26" t="s">
        <v>1392</v>
      </c>
      <c r="AK521" s="26" t="s">
        <v>3631</v>
      </c>
      <c r="AL521" s="26" t="s">
        <v>223</v>
      </c>
      <c r="AM521" s="26" t="s">
        <v>1626</v>
      </c>
      <c r="AN521" s="26" t="s">
        <v>3798</v>
      </c>
      <c r="AO521" s="27" t="s">
        <v>4484</v>
      </c>
      <c r="AP521" s="27" t="s">
        <v>4485</v>
      </c>
      <c r="AQ521" s="29" t="s">
        <v>1096</v>
      </c>
      <c r="AR521" s="29" t="s">
        <v>550</v>
      </c>
      <c r="AS521" s="26" t="s">
        <v>1209</v>
      </c>
      <c r="AT521" s="29" t="s">
        <v>1639</v>
      </c>
      <c r="AU521" s="29" t="s">
        <v>4486</v>
      </c>
      <c r="AV521" s="28"/>
      <c r="AW521" s="28"/>
      <c r="AX521" s="29" t="s">
        <v>182</v>
      </c>
    </row>
    <row r="522" ht="16.5" customHeight="1">
      <c r="A522" s="21" t="s">
        <v>2631</v>
      </c>
      <c r="B522" s="21" t="s">
        <v>3538</v>
      </c>
      <c r="C522" s="22" t="s">
        <v>3539</v>
      </c>
      <c r="D522" s="21" t="s">
        <v>3621</v>
      </c>
      <c r="E522" s="22" t="s">
        <v>1142</v>
      </c>
      <c r="F522" s="21">
        <v>7010.0</v>
      </c>
      <c r="G522" s="21">
        <v>7010.0</v>
      </c>
      <c r="H522" s="22" t="s">
        <v>249</v>
      </c>
      <c r="I522" s="24">
        <v>1.0</v>
      </c>
      <c r="J522" s="24" t="s">
        <v>3637</v>
      </c>
      <c r="K522" s="33"/>
      <c r="L522" s="26" t="s">
        <v>438</v>
      </c>
      <c r="M522" s="26" t="s">
        <v>3622</v>
      </c>
      <c r="N522" s="26" t="s">
        <v>3623</v>
      </c>
      <c r="O522" s="26" t="s">
        <v>441</v>
      </c>
      <c r="P522" s="26" t="s">
        <v>1102</v>
      </c>
      <c r="Q522" s="26" t="s">
        <v>277</v>
      </c>
      <c r="R522" s="26" t="s">
        <v>3624</v>
      </c>
      <c r="S522" s="77">
        <v>0.9</v>
      </c>
      <c r="T522" s="26" t="s">
        <v>3625</v>
      </c>
      <c r="U522" s="26" t="s">
        <v>3626</v>
      </c>
      <c r="V522" s="26" t="s">
        <v>3627</v>
      </c>
      <c r="W522" s="26" t="s">
        <v>3628</v>
      </c>
      <c r="X522" s="26" t="s">
        <v>3629</v>
      </c>
      <c r="Y522" s="26" t="s">
        <v>499</v>
      </c>
      <c r="Z522" s="26" t="s">
        <v>823</v>
      </c>
      <c r="AA522" s="26" t="s">
        <v>457</v>
      </c>
      <c r="AB522" s="26" t="s">
        <v>1159</v>
      </c>
      <c r="AC522" s="26" t="s">
        <v>291</v>
      </c>
      <c r="AD522" s="26" t="s">
        <v>1365</v>
      </c>
      <c r="AE522" s="26" t="s">
        <v>4481</v>
      </c>
      <c r="AF522" s="26" t="s">
        <v>4482</v>
      </c>
      <c r="AG522" s="26" t="s">
        <v>4483</v>
      </c>
      <c r="AH522" s="26" t="s">
        <v>299</v>
      </c>
      <c r="AI522" s="26" t="s">
        <v>714</v>
      </c>
      <c r="AJ522" s="26" t="s">
        <v>1392</v>
      </c>
      <c r="AK522" s="26" t="s">
        <v>3631</v>
      </c>
      <c r="AL522" s="26" t="s">
        <v>3639</v>
      </c>
      <c r="AM522" s="26" t="s">
        <v>1626</v>
      </c>
      <c r="AN522" s="26" t="s">
        <v>3798</v>
      </c>
      <c r="AO522" s="27" t="s">
        <v>4484</v>
      </c>
      <c r="AP522" s="27" t="s">
        <v>4485</v>
      </c>
      <c r="AQ522" s="29" t="s">
        <v>1096</v>
      </c>
      <c r="AR522" s="29" t="s">
        <v>550</v>
      </c>
      <c r="AS522" s="26" t="s">
        <v>1209</v>
      </c>
      <c r="AT522" s="29" t="s">
        <v>1639</v>
      </c>
      <c r="AU522" s="29" t="s">
        <v>4486</v>
      </c>
      <c r="AV522" s="28"/>
      <c r="AW522" s="28"/>
      <c r="AX522" s="29" t="s">
        <v>182</v>
      </c>
    </row>
    <row r="523" ht="16.5" customHeight="1">
      <c r="A523" s="21" t="s">
        <v>2635</v>
      </c>
      <c r="B523" s="21" t="s">
        <v>3538</v>
      </c>
      <c r="C523" s="22" t="s">
        <v>3539</v>
      </c>
      <c r="D523" s="21" t="s">
        <v>3621</v>
      </c>
      <c r="E523" s="22" t="s">
        <v>1142</v>
      </c>
      <c r="F523" s="21">
        <v>7010.0</v>
      </c>
      <c r="G523" s="21">
        <v>7010.0</v>
      </c>
      <c r="H523" s="22" t="s">
        <v>249</v>
      </c>
      <c r="I523" s="24">
        <v>1.0</v>
      </c>
      <c r="J523" s="24" t="s">
        <v>3637</v>
      </c>
      <c r="K523" s="38"/>
      <c r="L523" s="26" t="s">
        <v>438</v>
      </c>
      <c r="M523" s="26" t="s">
        <v>3622</v>
      </c>
      <c r="N523" s="26" t="s">
        <v>3623</v>
      </c>
      <c r="O523" s="26" t="s">
        <v>441</v>
      </c>
      <c r="P523" s="26" t="s">
        <v>1102</v>
      </c>
      <c r="Q523" s="26" t="s">
        <v>277</v>
      </c>
      <c r="R523" s="26" t="s">
        <v>3624</v>
      </c>
      <c r="S523" s="77">
        <v>0.96</v>
      </c>
      <c r="T523" s="26" t="s">
        <v>3625</v>
      </c>
      <c r="U523" s="26" t="s">
        <v>3626</v>
      </c>
      <c r="V523" s="26" t="s">
        <v>3627</v>
      </c>
      <c r="W523" s="26" t="s">
        <v>3628</v>
      </c>
      <c r="X523" s="26" t="s">
        <v>3629</v>
      </c>
      <c r="Y523" s="26" t="s">
        <v>499</v>
      </c>
      <c r="Z523" s="26" t="s">
        <v>823</v>
      </c>
      <c r="AA523" s="26" t="s">
        <v>457</v>
      </c>
      <c r="AB523" s="26" t="s">
        <v>1159</v>
      </c>
      <c r="AC523" s="26" t="s">
        <v>291</v>
      </c>
      <c r="AD523" s="26" t="s">
        <v>1365</v>
      </c>
      <c r="AE523" s="26" t="s">
        <v>4481</v>
      </c>
      <c r="AF523" s="26" t="s">
        <v>4482</v>
      </c>
      <c r="AG523" s="26" t="s">
        <v>4483</v>
      </c>
      <c r="AH523" s="26" t="s">
        <v>299</v>
      </c>
      <c r="AI523" s="26" t="s">
        <v>714</v>
      </c>
      <c r="AJ523" s="26" t="s">
        <v>1392</v>
      </c>
      <c r="AK523" s="26" t="s">
        <v>3631</v>
      </c>
      <c r="AL523" s="26" t="s">
        <v>223</v>
      </c>
      <c r="AM523" s="26" t="s">
        <v>1626</v>
      </c>
      <c r="AN523" s="26" t="s">
        <v>3798</v>
      </c>
      <c r="AO523" s="27" t="s">
        <v>4484</v>
      </c>
      <c r="AP523" s="27" t="s">
        <v>4485</v>
      </c>
      <c r="AQ523" s="29" t="s">
        <v>1096</v>
      </c>
      <c r="AR523" s="29" t="s">
        <v>550</v>
      </c>
      <c r="AS523" s="26" t="s">
        <v>1209</v>
      </c>
      <c r="AT523" s="29" t="s">
        <v>1639</v>
      </c>
      <c r="AU523" s="29" t="s">
        <v>4486</v>
      </c>
      <c r="AV523" s="28"/>
      <c r="AW523" s="28"/>
      <c r="AX523" s="29" t="s">
        <v>182</v>
      </c>
    </row>
    <row r="524" ht="16.5" customHeight="1">
      <c r="A524" s="21" t="s">
        <v>2636</v>
      </c>
      <c r="B524" s="21" t="s">
        <v>3538</v>
      </c>
      <c r="C524" s="32"/>
      <c r="D524" s="23"/>
      <c r="E524" s="32"/>
      <c r="F524" s="21">
        <v>7011.0</v>
      </c>
      <c r="G524" s="21">
        <v>7010.0</v>
      </c>
      <c r="H524" s="22" t="s">
        <v>249</v>
      </c>
      <c r="I524" s="24">
        <v>1.0</v>
      </c>
      <c r="J524" s="24" t="s">
        <v>3637</v>
      </c>
      <c r="K524" s="38"/>
      <c r="L524" s="26" t="s">
        <v>438</v>
      </c>
      <c r="M524" s="26" t="s">
        <v>3622</v>
      </c>
      <c r="N524" s="26" t="s">
        <v>3623</v>
      </c>
      <c r="O524" s="26" t="s">
        <v>441</v>
      </c>
      <c r="P524" s="26" t="s">
        <v>1102</v>
      </c>
      <c r="Q524" s="26" t="s">
        <v>277</v>
      </c>
      <c r="R524" s="26" t="s">
        <v>3624</v>
      </c>
      <c r="S524" s="77">
        <v>0.9</v>
      </c>
      <c r="T524" s="26" t="s">
        <v>3625</v>
      </c>
      <c r="U524" s="26" t="s">
        <v>3626</v>
      </c>
      <c r="V524" s="26" t="s">
        <v>3627</v>
      </c>
      <c r="W524" s="26" t="s">
        <v>3628</v>
      </c>
      <c r="X524" s="26" t="s">
        <v>3629</v>
      </c>
      <c r="Y524" s="26" t="s">
        <v>499</v>
      </c>
      <c r="Z524" s="26" t="s">
        <v>823</v>
      </c>
      <c r="AA524" s="26" t="s">
        <v>457</v>
      </c>
      <c r="AB524" s="26" t="s">
        <v>1159</v>
      </c>
      <c r="AC524" s="26" t="s">
        <v>291</v>
      </c>
      <c r="AD524" s="26" t="s">
        <v>1365</v>
      </c>
      <c r="AE524" s="26" t="s">
        <v>4481</v>
      </c>
      <c r="AF524" s="26" t="s">
        <v>4482</v>
      </c>
      <c r="AG524" s="26" t="s">
        <v>4483</v>
      </c>
      <c r="AH524" s="26" t="s">
        <v>299</v>
      </c>
      <c r="AI524" s="26" t="s">
        <v>714</v>
      </c>
      <c r="AJ524" s="26" t="s">
        <v>301</v>
      </c>
      <c r="AK524" s="26" t="s">
        <v>3631</v>
      </c>
      <c r="AL524" s="26" t="s">
        <v>3639</v>
      </c>
      <c r="AM524" s="26" t="s">
        <v>1626</v>
      </c>
      <c r="AN524" s="26" t="s">
        <v>3798</v>
      </c>
      <c r="AO524" s="27" t="s">
        <v>4487</v>
      </c>
      <c r="AP524" s="27" t="s">
        <v>4488</v>
      </c>
      <c r="AQ524" s="29" t="s">
        <v>4489</v>
      </c>
      <c r="AR524" s="29" t="s">
        <v>550</v>
      </c>
      <c r="AS524" s="26" t="s">
        <v>1209</v>
      </c>
      <c r="AT524" s="29" t="s">
        <v>1639</v>
      </c>
      <c r="AU524" s="29" t="s">
        <v>4486</v>
      </c>
      <c r="AV524" s="28"/>
      <c r="AW524" s="28"/>
      <c r="AX524" s="29" t="s">
        <v>182</v>
      </c>
    </row>
    <row r="525" ht="16.5" customHeight="1">
      <c r="A525" s="21" t="s">
        <v>2637</v>
      </c>
      <c r="B525" s="21" t="s">
        <v>3538</v>
      </c>
      <c r="C525" s="22" t="s">
        <v>3539</v>
      </c>
      <c r="D525" s="21" t="s">
        <v>3621</v>
      </c>
      <c r="E525" s="22" t="s">
        <v>1142</v>
      </c>
      <c r="F525" s="21">
        <v>7012.0</v>
      </c>
      <c r="G525" s="21">
        <v>7010.0</v>
      </c>
      <c r="H525" s="22" t="s">
        <v>249</v>
      </c>
      <c r="I525" s="24">
        <v>1.0</v>
      </c>
      <c r="J525" s="24" t="s">
        <v>3642</v>
      </c>
      <c r="K525" s="38"/>
      <c r="L525" s="26" t="s">
        <v>438</v>
      </c>
      <c r="M525" s="26" t="s">
        <v>3622</v>
      </c>
      <c r="N525" s="26" t="s">
        <v>3623</v>
      </c>
      <c r="O525" s="26" t="s">
        <v>441</v>
      </c>
      <c r="P525" s="26" t="s">
        <v>1102</v>
      </c>
      <c r="Q525" s="26" t="s">
        <v>277</v>
      </c>
      <c r="R525" s="26" t="s">
        <v>3643</v>
      </c>
      <c r="S525" s="77">
        <v>0.9</v>
      </c>
      <c r="T525" s="26" t="s">
        <v>3644</v>
      </c>
      <c r="U525" s="26" t="s">
        <v>3626</v>
      </c>
      <c r="V525" s="26" t="s">
        <v>3645</v>
      </c>
      <c r="W525" s="26" t="s">
        <v>3628</v>
      </c>
      <c r="X525" s="26" t="s">
        <v>3629</v>
      </c>
      <c r="Y525" s="26" t="s">
        <v>499</v>
      </c>
      <c r="Z525" s="26" t="s">
        <v>823</v>
      </c>
      <c r="AA525" s="26" t="s">
        <v>457</v>
      </c>
      <c r="AB525" s="26" t="s">
        <v>1159</v>
      </c>
      <c r="AC525" s="26" t="s">
        <v>291</v>
      </c>
      <c r="AD525" s="26" t="s">
        <v>1365</v>
      </c>
      <c r="AE525" s="26" t="s">
        <v>4490</v>
      </c>
      <c r="AF525" s="26" t="s">
        <v>4491</v>
      </c>
      <c r="AG525" s="26" t="s">
        <v>4483</v>
      </c>
      <c r="AH525" s="26" t="s">
        <v>299</v>
      </c>
      <c r="AI525" s="26" t="s">
        <v>714</v>
      </c>
      <c r="AJ525" s="26" t="s">
        <v>1392</v>
      </c>
      <c r="AK525" s="26" t="s">
        <v>3631</v>
      </c>
      <c r="AL525" s="26" t="s">
        <v>3639</v>
      </c>
      <c r="AM525" s="26" t="s">
        <v>1626</v>
      </c>
      <c r="AN525" s="26" t="s">
        <v>3798</v>
      </c>
      <c r="AO525" s="27" t="s">
        <v>4492</v>
      </c>
      <c r="AP525" s="27" t="s">
        <v>4493</v>
      </c>
      <c r="AQ525" s="29" t="s">
        <v>1094</v>
      </c>
      <c r="AR525" s="29" t="s">
        <v>555</v>
      </c>
      <c r="AS525" s="26" t="s">
        <v>1209</v>
      </c>
      <c r="AT525" s="29" t="s">
        <v>1440</v>
      </c>
      <c r="AU525" s="29" t="s">
        <v>4494</v>
      </c>
      <c r="AV525" s="28"/>
      <c r="AW525" s="28"/>
      <c r="AX525" s="29" t="s">
        <v>182</v>
      </c>
    </row>
    <row r="526" ht="16.5" customHeight="1">
      <c r="A526" s="21" t="s">
        <v>2640</v>
      </c>
      <c r="B526" s="21" t="s">
        <v>3538</v>
      </c>
      <c r="C526" s="22" t="s">
        <v>3539</v>
      </c>
      <c r="D526" s="21" t="s">
        <v>3621</v>
      </c>
      <c r="E526" s="22" t="s">
        <v>1142</v>
      </c>
      <c r="F526" s="21">
        <v>7012.0</v>
      </c>
      <c r="G526" s="21">
        <v>7010.0</v>
      </c>
      <c r="H526" s="22" t="s">
        <v>249</v>
      </c>
      <c r="I526" s="24">
        <v>1.0</v>
      </c>
      <c r="J526" s="24" t="s">
        <v>3642</v>
      </c>
      <c r="K526" s="38"/>
      <c r="L526" s="26" t="s">
        <v>438</v>
      </c>
      <c r="M526" s="26" t="s">
        <v>3622</v>
      </c>
      <c r="N526" s="26" t="s">
        <v>3623</v>
      </c>
      <c r="O526" s="26" t="s">
        <v>441</v>
      </c>
      <c r="P526" s="26" t="s">
        <v>1102</v>
      </c>
      <c r="Q526" s="26" t="s">
        <v>277</v>
      </c>
      <c r="R526" s="26" t="s">
        <v>3643</v>
      </c>
      <c r="S526" s="77">
        <v>0.96</v>
      </c>
      <c r="T526" s="26" t="s">
        <v>3644</v>
      </c>
      <c r="U526" s="26" t="s">
        <v>3626</v>
      </c>
      <c r="V526" s="26" t="s">
        <v>3645</v>
      </c>
      <c r="W526" s="26" t="s">
        <v>3628</v>
      </c>
      <c r="X526" s="26" t="s">
        <v>3629</v>
      </c>
      <c r="Y526" s="26" t="s">
        <v>499</v>
      </c>
      <c r="Z526" s="26" t="s">
        <v>823</v>
      </c>
      <c r="AA526" s="26" t="s">
        <v>457</v>
      </c>
      <c r="AB526" s="26" t="s">
        <v>1159</v>
      </c>
      <c r="AC526" s="26" t="s">
        <v>291</v>
      </c>
      <c r="AD526" s="26" t="s">
        <v>1365</v>
      </c>
      <c r="AE526" s="26" t="s">
        <v>4490</v>
      </c>
      <c r="AF526" s="26" t="s">
        <v>4491</v>
      </c>
      <c r="AG526" s="26" t="s">
        <v>4483</v>
      </c>
      <c r="AH526" s="26" t="s">
        <v>299</v>
      </c>
      <c r="AI526" s="26" t="s">
        <v>714</v>
      </c>
      <c r="AJ526" s="26" t="s">
        <v>1392</v>
      </c>
      <c r="AK526" s="26" t="s">
        <v>3631</v>
      </c>
      <c r="AL526" s="26" t="s">
        <v>223</v>
      </c>
      <c r="AM526" s="26" t="s">
        <v>1626</v>
      </c>
      <c r="AN526" s="26" t="s">
        <v>3798</v>
      </c>
      <c r="AO526" s="27" t="s">
        <v>4492</v>
      </c>
      <c r="AP526" s="27" t="s">
        <v>4493</v>
      </c>
      <c r="AQ526" s="29" t="s">
        <v>1094</v>
      </c>
      <c r="AR526" s="29" t="s">
        <v>555</v>
      </c>
      <c r="AS526" s="26" t="s">
        <v>1209</v>
      </c>
      <c r="AT526" s="29" t="s">
        <v>1440</v>
      </c>
      <c r="AU526" s="29" t="s">
        <v>4494</v>
      </c>
      <c r="AV526" s="28"/>
      <c r="AW526" s="28"/>
      <c r="AX526" s="29" t="s">
        <v>182</v>
      </c>
    </row>
    <row r="527" ht="16.5" customHeight="1">
      <c r="A527" s="21" t="s">
        <v>2642</v>
      </c>
      <c r="B527" s="21" t="s">
        <v>3538</v>
      </c>
      <c r="C527" s="37"/>
      <c r="D527" s="36"/>
      <c r="E527" s="37"/>
      <c r="F527" s="21">
        <v>7013.0</v>
      </c>
      <c r="G527" s="21">
        <v>7010.0</v>
      </c>
      <c r="H527" s="22" t="s">
        <v>249</v>
      </c>
      <c r="I527" s="24">
        <v>1.0</v>
      </c>
      <c r="J527" s="24" t="s">
        <v>3642</v>
      </c>
      <c r="K527" s="38"/>
      <c r="L527" s="26" t="s">
        <v>438</v>
      </c>
      <c r="M527" s="26" t="s">
        <v>3622</v>
      </c>
      <c r="N527" s="26" t="s">
        <v>3623</v>
      </c>
      <c r="O527" s="26" t="s">
        <v>441</v>
      </c>
      <c r="P527" s="26" t="s">
        <v>1102</v>
      </c>
      <c r="Q527" s="26" t="s">
        <v>277</v>
      </c>
      <c r="R527" s="26" t="s">
        <v>3643</v>
      </c>
      <c r="S527" s="77">
        <v>0.9</v>
      </c>
      <c r="T527" s="26" t="s">
        <v>3644</v>
      </c>
      <c r="U527" s="26" t="s">
        <v>3626</v>
      </c>
      <c r="V527" s="26" t="s">
        <v>3645</v>
      </c>
      <c r="W527" s="26" t="s">
        <v>3628</v>
      </c>
      <c r="X527" s="26" t="s">
        <v>3629</v>
      </c>
      <c r="Y527" s="26" t="s">
        <v>499</v>
      </c>
      <c r="Z527" s="26" t="s">
        <v>823</v>
      </c>
      <c r="AA527" s="26" t="s">
        <v>457</v>
      </c>
      <c r="AB527" s="26" t="s">
        <v>1159</v>
      </c>
      <c r="AC527" s="26" t="s">
        <v>291</v>
      </c>
      <c r="AD527" s="26" t="s">
        <v>1365</v>
      </c>
      <c r="AE527" s="26" t="s">
        <v>4490</v>
      </c>
      <c r="AF527" s="26" t="s">
        <v>4491</v>
      </c>
      <c r="AG527" s="26" t="s">
        <v>4483</v>
      </c>
      <c r="AH527" s="26" t="s">
        <v>299</v>
      </c>
      <c r="AI527" s="26" t="s">
        <v>714</v>
      </c>
      <c r="AJ527" s="26" t="s">
        <v>301</v>
      </c>
      <c r="AK527" s="26" t="s">
        <v>3631</v>
      </c>
      <c r="AL527" s="26" t="s">
        <v>3639</v>
      </c>
      <c r="AM527" s="26" t="s">
        <v>1626</v>
      </c>
      <c r="AN527" s="26" t="s">
        <v>3798</v>
      </c>
      <c r="AO527" s="27" t="s">
        <v>4495</v>
      </c>
      <c r="AP527" s="27" t="s">
        <v>4496</v>
      </c>
      <c r="AQ527" s="29" t="s">
        <v>4497</v>
      </c>
      <c r="AR527" s="29" t="s">
        <v>555</v>
      </c>
      <c r="AS527" s="26" t="s">
        <v>1209</v>
      </c>
      <c r="AT527" s="29" t="s">
        <v>1440</v>
      </c>
      <c r="AU527" s="29" t="s">
        <v>4494</v>
      </c>
      <c r="AV527" s="28"/>
      <c r="AW527" s="28"/>
      <c r="AX527" s="29" t="s">
        <v>182</v>
      </c>
    </row>
    <row r="528" ht="16.5" customHeight="1">
      <c r="A528" s="21" t="s">
        <v>2643</v>
      </c>
      <c r="B528" s="21" t="s">
        <v>3538</v>
      </c>
      <c r="C528" s="22" t="s">
        <v>3539</v>
      </c>
      <c r="D528" s="21" t="s">
        <v>3621</v>
      </c>
      <c r="E528" s="22" t="s">
        <v>1142</v>
      </c>
      <c r="F528" s="21">
        <v>7014.0</v>
      </c>
      <c r="G528" s="21">
        <v>7010.0</v>
      </c>
      <c r="H528" s="22" t="s">
        <v>249</v>
      </c>
      <c r="I528" s="24">
        <v>1.0</v>
      </c>
      <c r="J528" s="24" t="s">
        <v>3652</v>
      </c>
      <c r="K528" s="38"/>
      <c r="L528" s="26" t="s">
        <v>438</v>
      </c>
      <c r="M528" s="26" t="s">
        <v>3622</v>
      </c>
      <c r="N528" s="26" t="s">
        <v>3623</v>
      </c>
      <c r="O528" s="26" t="s">
        <v>441</v>
      </c>
      <c r="P528" s="26" t="s">
        <v>1102</v>
      </c>
      <c r="Q528" s="26" t="s">
        <v>277</v>
      </c>
      <c r="R528" s="26" t="s">
        <v>3653</v>
      </c>
      <c r="S528" s="77">
        <v>0.9</v>
      </c>
      <c r="T528" s="26" t="s">
        <v>3654</v>
      </c>
      <c r="U528" s="26" t="s">
        <v>3626</v>
      </c>
      <c r="V528" s="26" t="s">
        <v>3655</v>
      </c>
      <c r="W528" s="26" t="s">
        <v>3628</v>
      </c>
      <c r="X528" s="26" t="s">
        <v>3629</v>
      </c>
      <c r="Y528" s="26" t="s">
        <v>499</v>
      </c>
      <c r="Z528" s="26" t="s">
        <v>823</v>
      </c>
      <c r="AA528" s="26" t="s">
        <v>457</v>
      </c>
      <c r="AB528" s="26" t="s">
        <v>1159</v>
      </c>
      <c r="AC528" s="26" t="s">
        <v>291</v>
      </c>
      <c r="AD528" s="26" t="s">
        <v>1365</v>
      </c>
      <c r="AE528" s="26" t="s">
        <v>4498</v>
      </c>
      <c r="AF528" s="26" t="s">
        <v>4499</v>
      </c>
      <c r="AG528" s="26" t="s">
        <v>4483</v>
      </c>
      <c r="AH528" s="26" t="s">
        <v>299</v>
      </c>
      <c r="AI528" s="26" t="s">
        <v>714</v>
      </c>
      <c r="AJ528" s="26" t="s">
        <v>1392</v>
      </c>
      <c r="AK528" s="26" t="s">
        <v>3631</v>
      </c>
      <c r="AL528" s="26" t="s">
        <v>3639</v>
      </c>
      <c r="AM528" s="26" t="s">
        <v>1626</v>
      </c>
      <c r="AN528" s="26" t="s">
        <v>3798</v>
      </c>
      <c r="AO528" s="27" t="s">
        <v>4500</v>
      </c>
      <c r="AP528" s="27" t="s">
        <v>4501</v>
      </c>
      <c r="AQ528" s="29" t="s">
        <v>1091</v>
      </c>
      <c r="AR528" s="29" t="s">
        <v>557</v>
      </c>
      <c r="AS528" s="26" t="s">
        <v>1209</v>
      </c>
      <c r="AT528" s="29" t="s">
        <v>1541</v>
      </c>
      <c r="AU528" s="29" t="s">
        <v>4502</v>
      </c>
      <c r="AV528" s="28"/>
      <c r="AW528" s="28"/>
      <c r="AX528" s="29" t="s">
        <v>182</v>
      </c>
    </row>
    <row r="529" ht="16.5" customHeight="1">
      <c r="A529" s="21" t="s">
        <v>2645</v>
      </c>
      <c r="B529" s="21" t="s">
        <v>3538</v>
      </c>
      <c r="C529" s="22" t="s">
        <v>3539</v>
      </c>
      <c r="D529" s="21" t="s">
        <v>3621</v>
      </c>
      <c r="E529" s="22" t="s">
        <v>1142</v>
      </c>
      <c r="F529" s="21">
        <v>7014.0</v>
      </c>
      <c r="G529" s="21">
        <v>7010.0</v>
      </c>
      <c r="H529" s="22" t="s">
        <v>249</v>
      </c>
      <c r="I529" s="24">
        <v>1.0</v>
      </c>
      <c r="J529" s="24" t="s">
        <v>3652</v>
      </c>
      <c r="K529" s="38"/>
      <c r="L529" s="26" t="s">
        <v>438</v>
      </c>
      <c r="M529" s="26" t="s">
        <v>3622</v>
      </c>
      <c r="N529" s="26" t="s">
        <v>3623</v>
      </c>
      <c r="O529" s="26" t="s">
        <v>441</v>
      </c>
      <c r="P529" s="26" t="s">
        <v>1102</v>
      </c>
      <c r="Q529" s="26" t="s">
        <v>277</v>
      </c>
      <c r="R529" s="26" t="s">
        <v>3653</v>
      </c>
      <c r="S529" s="77">
        <v>0.96</v>
      </c>
      <c r="T529" s="26" t="s">
        <v>3654</v>
      </c>
      <c r="U529" s="26" t="s">
        <v>3626</v>
      </c>
      <c r="V529" s="26" t="s">
        <v>3655</v>
      </c>
      <c r="W529" s="26" t="s">
        <v>3628</v>
      </c>
      <c r="X529" s="26" t="s">
        <v>3629</v>
      </c>
      <c r="Y529" s="26" t="s">
        <v>499</v>
      </c>
      <c r="Z529" s="26" t="s">
        <v>823</v>
      </c>
      <c r="AA529" s="26" t="s">
        <v>457</v>
      </c>
      <c r="AB529" s="26" t="s">
        <v>1159</v>
      </c>
      <c r="AC529" s="26" t="s">
        <v>291</v>
      </c>
      <c r="AD529" s="26" t="s">
        <v>1365</v>
      </c>
      <c r="AE529" s="26" t="s">
        <v>4498</v>
      </c>
      <c r="AF529" s="26" t="s">
        <v>4499</v>
      </c>
      <c r="AG529" s="26" t="s">
        <v>4483</v>
      </c>
      <c r="AH529" s="26" t="s">
        <v>299</v>
      </c>
      <c r="AI529" s="26" t="s">
        <v>714</v>
      </c>
      <c r="AJ529" s="26" t="s">
        <v>1392</v>
      </c>
      <c r="AK529" s="26" t="s">
        <v>3631</v>
      </c>
      <c r="AL529" s="26" t="s">
        <v>223</v>
      </c>
      <c r="AM529" s="26" t="s">
        <v>1626</v>
      </c>
      <c r="AN529" s="26" t="s">
        <v>3798</v>
      </c>
      <c r="AO529" s="27" t="s">
        <v>4500</v>
      </c>
      <c r="AP529" s="27" t="s">
        <v>4501</v>
      </c>
      <c r="AQ529" s="29" t="s">
        <v>1091</v>
      </c>
      <c r="AR529" s="29" t="s">
        <v>557</v>
      </c>
      <c r="AS529" s="26" t="s">
        <v>1209</v>
      </c>
      <c r="AT529" s="29" t="s">
        <v>1541</v>
      </c>
      <c r="AU529" s="29" t="s">
        <v>4502</v>
      </c>
      <c r="AV529" s="28"/>
      <c r="AW529" s="28"/>
      <c r="AX529" s="29" t="s">
        <v>182</v>
      </c>
    </row>
    <row r="530" ht="16.5" customHeight="1">
      <c r="A530" s="21" t="s">
        <v>2646</v>
      </c>
      <c r="B530" s="21" t="s">
        <v>3538</v>
      </c>
      <c r="C530" s="37"/>
      <c r="D530" s="36"/>
      <c r="E530" s="37"/>
      <c r="F530" s="21">
        <v>7015.0</v>
      </c>
      <c r="G530" s="21">
        <v>7010.0</v>
      </c>
      <c r="H530" s="22" t="s">
        <v>249</v>
      </c>
      <c r="I530" s="24">
        <v>1.0</v>
      </c>
      <c r="J530" s="24" t="s">
        <v>3652</v>
      </c>
      <c r="K530" s="38"/>
      <c r="L530" s="26" t="s">
        <v>438</v>
      </c>
      <c r="M530" s="26" t="s">
        <v>3622</v>
      </c>
      <c r="N530" s="26" t="s">
        <v>3623</v>
      </c>
      <c r="O530" s="26" t="s">
        <v>441</v>
      </c>
      <c r="P530" s="26" t="s">
        <v>1102</v>
      </c>
      <c r="Q530" s="26" t="s">
        <v>277</v>
      </c>
      <c r="R530" s="26" t="s">
        <v>3653</v>
      </c>
      <c r="S530" s="77">
        <v>0.9</v>
      </c>
      <c r="T530" s="26" t="s">
        <v>3654</v>
      </c>
      <c r="U530" s="26" t="s">
        <v>3626</v>
      </c>
      <c r="V530" s="26" t="s">
        <v>3655</v>
      </c>
      <c r="W530" s="26" t="s">
        <v>3628</v>
      </c>
      <c r="X530" s="26" t="s">
        <v>3629</v>
      </c>
      <c r="Y530" s="26" t="s">
        <v>499</v>
      </c>
      <c r="Z530" s="26" t="s">
        <v>823</v>
      </c>
      <c r="AA530" s="26" t="s">
        <v>457</v>
      </c>
      <c r="AB530" s="26" t="s">
        <v>1159</v>
      </c>
      <c r="AC530" s="26" t="s">
        <v>291</v>
      </c>
      <c r="AD530" s="26" t="s">
        <v>1365</v>
      </c>
      <c r="AE530" s="26" t="s">
        <v>4498</v>
      </c>
      <c r="AF530" s="26" t="s">
        <v>4499</v>
      </c>
      <c r="AG530" s="26" t="s">
        <v>4483</v>
      </c>
      <c r="AH530" s="26" t="s">
        <v>299</v>
      </c>
      <c r="AI530" s="26" t="s">
        <v>714</v>
      </c>
      <c r="AJ530" s="26" t="s">
        <v>301</v>
      </c>
      <c r="AK530" s="26" t="s">
        <v>3631</v>
      </c>
      <c r="AL530" s="26" t="s">
        <v>3639</v>
      </c>
      <c r="AM530" s="26" t="s">
        <v>1626</v>
      </c>
      <c r="AN530" s="26" t="s">
        <v>3798</v>
      </c>
      <c r="AO530" s="27" t="s">
        <v>4503</v>
      </c>
      <c r="AP530" s="27" t="s">
        <v>4504</v>
      </c>
      <c r="AQ530" s="29" t="s">
        <v>4505</v>
      </c>
      <c r="AR530" s="29" t="s">
        <v>557</v>
      </c>
      <c r="AS530" s="26" t="s">
        <v>1209</v>
      </c>
      <c r="AT530" s="29" t="s">
        <v>1541</v>
      </c>
      <c r="AU530" s="29" t="s">
        <v>4502</v>
      </c>
      <c r="AV530" s="28"/>
      <c r="AW530" s="28"/>
      <c r="AX530" s="29" t="s">
        <v>182</v>
      </c>
    </row>
    <row r="531" ht="16.5" customHeight="1">
      <c r="A531" s="21" t="s">
        <v>2647</v>
      </c>
      <c r="B531" s="21" t="s">
        <v>3538</v>
      </c>
      <c r="C531" s="22" t="s">
        <v>3539</v>
      </c>
      <c r="D531" s="21" t="s">
        <v>3621</v>
      </c>
      <c r="E531" s="22" t="s">
        <v>1142</v>
      </c>
      <c r="F531" s="21">
        <v>7016.0</v>
      </c>
      <c r="G531" s="21">
        <v>7010.0</v>
      </c>
      <c r="H531" s="22" t="s">
        <v>249</v>
      </c>
      <c r="I531" s="24">
        <v>1.0</v>
      </c>
      <c r="J531" s="24" t="s">
        <v>3662</v>
      </c>
      <c r="K531" s="38"/>
      <c r="L531" s="26" t="s">
        <v>438</v>
      </c>
      <c r="M531" s="26" t="s">
        <v>3622</v>
      </c>
      <c r="N531" s="26" t="s">
        <v>3623</v>
      </c>
      <c r="O531" s="26" t="s">
        <v>441</v>
      </c>
      <c r="P531" s="26" t="s">
        <v>1102</v>
      </c>
      <c r="Q531" s="26" t="s">
        <v>277</v>
      </c>
      <c r="R531" s="26" t="s">
        <v>3663</v>
      </c>
      <c r="S531" s="77">
        <v>0.9</v>
      </c>
      <c r="T531" s="26" t="s">
        <v>3664</v>
      </c>
      <c r="U531" s="26" t="s">
        <v>3626</v>
      </c>
      <c r="V531" s="26" t="s">
        <v>3665</v>
      </c>
      <c r="W531" s="26" t="s">
        <v>3628</v>
      </c>
      <c r="X531" s="26" t="s">
        <v>3629</v>
      </c>
      <c r="Y531" s="26" t="s">
        <v>499</v>
      </c>
      <c r="Z531" s="26" t="s">
        <v>823</v>
      </c>
      <c r="AA531" s="26" t="s">
        <v>457</v>
      </c>
      <c r="AB531" s="26" t="s">
        <v>1159</v>
      </c>
      <c r="AC531" s="26" t="s">
        <v>291</v>
      </c>
      <c r="AD531" s="26" t="s">
        <v>1365</v>
      </c>
      <c r="AE531" s="26" t="s">
        <v>4506</v>
      </c>
      <c r="AF531" s="26" t="s">
        <v>4507</v>
      </c>
      <c r="AG531" s="26" t="s">
        <v>4483</v>
      </c>
      <c r="AH531" s="26" t="s">
        <v>299</v>
      </c>
      <c r="AI531" s="26" t="s">
        <v>714</v>
      </c>
      <c r="AJ531" s="26" t="s">
        <v>1392</v>
      </c>
      <c r="AK531" s="26" t="s">
        <v>3631</v>
      </c>
      <c r="AL531" s="26" t="s">
        <v>3639</v>
      </c>
      <c r="AM531" s="26" t="s">
        <v>1626</v>
      </c>
      <c r="AN531" s="26" t="s">
        <v>3798</v>
      </c>
      <c r="AO531" s="27" t="s">
        <v>4508</v>
      </c>
      <c r="AP531" s="27" t="s">
        <v>4509</v>
      </c>
      <c r="AQ531" s="29" t="s">
        <v>4510</v>
      </c>
      <c r="AR531" s="29" t="s">
        <v>559</v>
      </c>
      <c r="AS531" s="26" t="s">
        <v>1209</v>
      </c>
      <c r="AT531" s="29" t="s">
        <v>1470</v>
      </c>
      <c r="AU531" s="31"/>
      <c r="AV531" s="31"/>
      <c r="AW531" s="31"/>
      <c r="AX531" s="29" t="s">
        <v>182</v>
      </c>
    </row>
    <row r="532" ht="16.5" customHeight="1">
      <c r="A532" s="21" t="s">
        <v>2648</v>
      </c>
      <c r="B532" s="21" t="s">
        <v>3538</v>
      </c>
      <c r="C532" s="22" t="s">
        <v>3539</v>
      </c>
      <c r="D532" s="21" t="s">
        <v>3621</v>
      </c>
      <c r="E532" s="22" t="s">
        <v>1142</v>
      </c>
      <c r="F532" s="21">
        <v>7017.0</v>
      </c>
      <c r="G532" s="21">
        <v>7010.0</v>
      </c>
      <c r="H532" s="22" t="s">
        <v>249</v>
      </c>
      <c r="I532" s="24">
        <v>1.0</v>
      </c>
      <c r="J532" s="24" t="s">
        <v>3662</v>
      </c>
      <c r="K532" s="38"/>
      <c r="L532" s="26" t="s">
        <v>438</v>
      </c>
      <c r="M532" s="26" t="s">
        <v>3622</v>
      </c>
      <c r="N532" s="26" t="s">
        <v>3623</v>
      </c>
      <c r="O532" s="26" t="s">
        <v>441</v>
      </c>
      <c r="P532" s="26" t="s">
        <v>1102</v>
      </c>
      <c r="Q532" s="26" t="s">
        <v>277</v>
      </c>
      <c r="R532" s="26" t="s">
        <v>3663</v>
      </c>
      <c r="S532" s="77">
        <v>0.9</v>
      </c>
      <c r="T532" s="26" t="s">
        <v>3664</v>
      </c>
      <c r="U532" s="26" t="s">
        <v>3626</v>
      </c>
      <c r="V532" s="26" t="s">
        <v>3665</v>
      </c>
      <c r="W532" s="26" t="s">
        <v>3628</v>
      </c>
      <c r="X532" s="26" t="s">
        <v>3629</v>
      </c>
      <c r="Y532" s="26" t="s">
        <v>499</v>
      </c>
      <c r="Z532" s="26" t="s">
        <v>823</v>
      </c>
      <c r="AA532" s="26" t="s">
        <v>457</v>
      </c>
      <c r="AB532" s="26" t="s">
        <v>1159</v>
      </c>
      <c r="AC532" s="26" t="s">
        <v>291</v>
      </c>
      <c r="AD532" s="26" t="s">
        <v>1365</v>
      </c>
      <c r="AE532" s="26" t="s">
        <v>4506</v>
      </c>
      <c r="AF532" s="26" t="s">
        <v>4507</v>
      </c>
      <c r="AG532" s="26" t="s">
        <v>4483</v>
      </c>
      <c r="AH532" s="26" t="s">
        <v>299</v>
      </c>
      <c r="AI532" s="26" t="s">
        <v>714</v>
      </c>
      <c r="AJ532" s="26" t="s">
        <v>301</v>
      </c>
      <c r="AK532" s="26" t="s">
        <v>3631</v>
      </c>
      <c r="AL532" s="26" t="s">
        <v>3639</v>
      </c>
      <c r="AM532" s="26" t="s">
        <v>1626</v>
      </c>
      <c r="AN532" s="26" t="s">
        <v>3798</v>
      </c>
      <c r="AO532" s="27" t="s">
        <v>4508</v>
      </c>
      <c r="AP532" s="27" t="s">
        <v>4509</v>
      </c>
      <c r="AQ532" s="29" t="s">
        <v>4510</v>
      </c>
      <c r="AR532" s="29" t="s">
        <v>559</v>
      </c>
      <c r="AS532" s="26" t="s">
        <v>1209</v>
      </c>
      <c r="AT532" s="29" t="s">
        <v>1470</v>
      </c>
      <c r="AU532" s="31"/>
      <c r="AV532" s="31"/>
      <c r="AW532" s="31"/>
      <c r="AX532" s="29" t="s">
        <v>182</v>
      </c>
    </row>
    <row r="533" ht="16.5" customHeight="1">
      <c r="A533" s="21" t="s">
        <v>2649</v>
      </c>
      <c r="B533" s="21" t="s">
        <v>3538</v>
      </c>
      <c r="C533" s="22" t="s">
        <v>3539</v>
      </c>
      <c r="D533" s="21" t="s">
        <v>3318</v>
      </c>
      <c r="E533" s="22" t="s">
        <v>1142</v>
      </c>
      <c r="F533" s="21">
        <v>7018.0</v>
      </c>
      <c r="G533" s="36"/>
      <c r="H533" s="22" t="s">
        <v>249</v>
      </c>
      <c r="I533" s="24">
        <v>1.0</v>
      </c>
      <c r="J533" s="33"/>
      <c r="K533" s="33"/>
      <c r="L533" s="26" t="s">
        <v>438</v>
      </c>
      <c r="M533" s="26" t="s">
        <v>3622</v>
      </c>
      <c r="N533" s="26" t="s">
        <v>3623</v>
      </c>
      <c r="O533" s="26" t="s">
        <v>441</v>
      </c>
      <c r="P533" s="26" t="s">
        <v>1102</v>
      </c>
      <c r="Q533" s="26" t="s">
        <v>277</v>
      </c>
      <c r="R533" s="26" t="s">
        <v>3624</v>
      </c>
      <c r="S533" s="77">
        <v>0.96</v>
      </c>
      <c r="T533" s="26" t="s">
        <v>3625</v>
      </c>
      <c r="U533" s="26" t="s">
        <v>3626</v>
      </c>
      <c r="V533" s="26" t="s">
        <v>3700</v>
      </c>
      <c r="W533" s="26" t="s">
        <v>3701</v>
      </c>
      <c r="X533" s="26" t="s">
        <v>3629</v>
      </c>
      <c r="Y533" s="26" t="s">
        <v>499</v>
      </c>
      <c r="Z533" s="26" t="s">
        <v>823</v>
      </c>
      <c r="AA533" s="26" t="s">
        <v>457</v>
      </c>
      <c r="AB533" s="26" t="s">
        <v>1159</v>
      </c>
      <c r="AC533" s="26" t="s">
        <v>291</v>
      </c>
      <c r="AD533" s="26" t="s">
        <v>1365</v>
      </c>
      <c r="AE533" s="26" t="s">
        <v>4511</v>
      </c>
      <c r="AF533" s="26" t="s">
        <v>4512</v>
      </c>
      <c r="AG533" s="26" t="s">
        <v>4483</v>
      </c>
      <c r="AH533" s="26" t="s">
        <v>299</v>
      </c>
      <c r="AI533" s="26" t="s">
        <v>714</v>
      </c>
      <c r="AJ533" s="26" t="s">
        <v>1392</v>
      </c>
      <c r="AK533" s="26" t="s">
        <v>3631</v>
      </c>
      <c r="AL533" s="26" t="s">
        <v>223</v>
      </c>
      <c r="AM533" s="26" t="s">
        <v>1626</v>
      </c>
      <c r="AN533" s="26" t="s">
        <v>3632</v>
      </c>
      <c r="AO533" s="27" t="s">
        <v>4513</v>
      </c>
      <c r="AP533" s="27" t="s">
        <v>4514</v>
      </c>
      <c r="AQ533" s="29" t="s">
        <v>4515</v>
      </c>
      <c r="AR533" s="29" t="s">
        <v>592</v>
      </c>
      <c r="AS533" s="26" t="s">
        <v>1209</v>
      </c>
      <c r="AT533" s="29" t="s">
        <v>1682</v>
      </c>
      <c r="AU533" s="29" t="s">
        <v>2133</v>
      </c>
      <c r="AV533" s="31"/>
      <c r="AW533" s="31"/>
      <c r="AX533" s="29" t="s">
        <v>182</v>
      </c>
    </row>
    <row r="534" ht="16.5" customHeight="1">
      <c r="A534" s="21" t="s">
        <v>2650</v>
      </c>
      <c r="B534" s="21" t="s">
        <v>3538</v>
      </c>
      <c r="C534" s="22" t="s">
        <v>3539</v>
      </c>
      <c r="D534" s="21" t="s">
        <v>3318</v>
      </c>
      <c r="E534" s="22" t="s">
        <v>1142</v>
      </c>
      <c r="F534" s="21">
        <v>7018.0</v>
      </c>
      <c r="G534" s="21">
        <v>7018.0</v>
      </c>
      <c r="H534" s="22" t="s">
        <v>249</v>
      </c>
      <c r="I534" s="24">
        <v>1.0</v>
      </c>
      <c r="J534" s="33"/>
      <c r="K534" s="33"/>
      <c r="L534" s="26" t="s">
        <v>438</v>
      </c>
      <c r="M534" s="26" t="s">
        <v>3622</v>
      </c>
      <c r="N534" s="26" t="s">
        <v>3623</v>
      </c>
      <c r="O534" s="26" t="s">
        <v>441</v>
      </c>
      <c r="P534" s="26" t="s">
        <v>1102</v>
      </c>
      <c r="Q534" s="26" t="s">
        <v>277</v>
      </c>
      <c r="R534" s="26" t="s">
        <v>3624</v>
      </c>
      <c r="S534" s="77">
        <v>0.9</v>
      </c>
      <c r="T534" s="26" t="s">
        <v>3625</v>
      </c>
      <c r="U534" s="26" t="s">
        <v>3626</v>
      </c>
      <c r="V534" s="26" t="s">
        <v>3700</v>
      </c>
      <c r="W534" s="26" t="s">
        <v>3701</v>
      </c>
      <c r="X534" s="26" t="s">
        <v>3629</v>
      </c>
      <c r="Y534" s="26" t="s">
        <v>499</v>
      </c>
      <c r="Z534" s="26" t="s">
        <v>823</v>
      </c>
      <c r="AA534" s="26" t="s">
        <v>457</v>
      </c>
      <c r="AB534" s="26" t="s">
        <v>1159</v>
      </c>
      <c r="AC534" s="26" t="s">
        <v>291</v>
      </c>
      <c r="AD534" s="26" t="s">
        <v>1365</v>
      </c>
      <c r="AE534" s="26" t="s">
        <v>4511</v>
      </c>
      <c r="AF534" s="26" t="s">
        <v>4516</v>
      </c>
      <c r="AG534" s="26" t="s">
        <v>4483</v>
      </c>
      <c r="AH534" s="26" t="s">
        <v>299</v>
      </c>
      <c r="AI534" s="26" t="s">
        <v>714</v>
      </c>
      <c r="AJ534" s="26" t="s">
        <v>1392</v>
      </c>
      <c r="AK534" s="26" t="s">
        <v>3631</v>
      </c>
      <c r="AL534" s="26" t="s">
        <v>3639</v>
      </c>
      <c r="AM534" s="26" t="s">
        <v>1626</v>
      </c>
      <c r="AN534" s="26" t="s">
        <v>3632</v>
      </c>
      <c r="AO534" s="27" t="s">
        <v>4513</v>
      </c>
      <c r="AP534" s="27" t="s">
        <v>4514</v>
      </c>
      <c r="AQ534" s="29" t="s">
        <v>4515</v>
      </c>
      <c r="AR534" s="29" t="s">
        <v>592</v>
      </c>
      <c r="AS534" s="26" t="s">
        <v>1209</v>
      </c>
      <c r="AT534" s="29" t="s">
        <v>1682</v>
      </c>
      <c r="AU534" s="29" t="s">
        <v>2133</v>
      </c>
      <c r="AV534" s="31"/>
      <c r="AW534" s="31"/>
      <c r="AX534" s="29" t="s">
        <v>182</v>
      </c>
    </row>
    <row r="535" ht="16.5" customHeight="1">
      <c r="A535" s="21" t="s">
        <v>2651</v>
      </c>
      <c r="B535" s="21" t="s">
        <v>3538</v>
      </c>
      <c r="C535" s="37"/>
      <c r="D535" s="36"/>
      <c r="E535" s="37"/>
      <c r="F535" s="21">
        <v>7019.0</v>
      </c>
      <c r="G535" s="21">
        <v>7018.0</v>
      </c>
      <c r="H535" s="22" t="s">
        <v>249</v>
      </c>
      <c r="I535" s="24">
        <v>1.0</v>
      </c>
      <c r="J535" s="33"/>
      <c r="K535" s="33"/>
      <c r="L535" s="26" t="s">
        <v>438</v>
      </c>
      <c r="M535" s="26" t="s">
        <v>3622</v>
      </c>
      <c r="N535" s="26" t="s">
        <v>3623</v>
      </c>
      <c r="O535" s="26" t="s">
        <v>441</v>
      </c>
      <c r="P535" s="26" t="s">
        <v>1102</v>
      </c>
      <c r="Q535" s="26" t="s">
        <v>277</v>
      </c>
      <c r="R535" s="26" t="s">
        <v>3624</v>
      </c>
      <c r="S535" s="77">
        <v>0.9</v>
      </c>
      <c r="T535" s="26" t="s">
        <v>3625</v>
      </c>
      <c r="U535" s="26" t="s">
        <v>3626</v>
      </c>
      <c r="V535" s="26" t="s">
        <v>3700</v>
      </c>
      <c r="W535" s="26" t="s">
        <v>3701</v>
      </c>
      <c r="X535" s="26" t="s">
        <v>3629</v>
      </c>
      <c r="Y535" s="26" t="s">
        <v>499</v>
      </c>
      <c r="Z535" s="26" t="s">
        <v>823</v>
      </c>
      <c r="AA535" s="26" t="s">
        <v>457</v>
      </c>
      <c r="AB535" s="26" t="s">
        <v>1159</v>
      </c>
      <c r="AC535" s="26" t="s">
        <v>291</v>
      </c>
      <c r="AD535" s="26" t="s">
        <v>1365</v>
      </c>
      <c r="AE535" s="26" t="s">
        <v>4511</v>
      </c>
      <c r="AF535" s="26" t="s">
        <v>4516</v>
      </c>
      <c r="AG535" s="26" t="s">
        <v>4483</v>
      </c>
      <c r="AH535" s="26" t="s">
        <v>299</v>
      </c>
      <c r="AI535" s="26" t="s">
        <v>714</v>
      </c>
      <c r="AJ535" s="26" t="s">
        <v>301</v>
      </c>
      <c r="AK535" s="26" t="s">
        <v>3631</v>
      </c>
      <c r="AL535" s="26" t="s">
        <v>3639</v>
      </c>
      <c r="AM535" s="26" t="s">
        <v>1626</v>
      </c>
      <c r="AN535" s="26" t="s">
        <v>3632</v>
      </c>
      <c r="AO535" s="27" t="s">
        <v>4517</v>
      </c>
      <c r="AP535" s="27" t="s">
        <v>4518</v>
      </c>
      <c r="AQ535" s="29" t="s">
        <v>4515</v>
      </c>
      <c r="AR535" s="29" t="s">
        <v>592</v>
      </c>
      <c r="AS535" s="26" t="s">
        <v>1209</v>
      </c>
      <c r="AT535" s="29" t="s">
        <v>1682</v>
      </c>
      <c r="AU535" s="29" t="s">
        <v>2133</v>
      </c>
      <c r="AV535" s="31"/>
      <c r="AW535" s="31"/>
      <c r="AX535" s="29" t="s">
        <v>182</v>
      </c>
    </row>
    <row r="536" ht="16.5" customHeight="1">
      <c r="A536" s="21" t="s">
        <v>2652</v>
      </c>
      <c r="B536" s="21" t="s">
        <v>3538</v>
      </c>
      <c r="C536" s="22" t="s">
        <v>3539</v>
      </c>
      <c r="D536" s="21" t="s">
        <v>3318</v>
      </c>
      <c r="E536" s="22" t="s">
        <v>1142</v>
      </c>
      <c r="F536" s="21">
        <v>7020.0</v>
      </c>
      <c r="G536" s="36"/>
      <c r="H536" s="22" t="s">
        <v>249</v>
      </c>
      <c r="I536" s="24">
        <v>1.0</v>
      </c>
      <c r="J536" s="33"/>
      <c r="K536" s="33"/>
      <c r="L536" s="26" t="s">
        <v>438</v>
      </c>
      <c r="M536" s="26" t="s">
        <v>3622</v>
      </c>
      <c r="N536" s="26" t="s">
        <v>3623</v>
      </c>
      <c r="O536" s="26" t="s">
        <v>441</v>
      </c>
      <c r="P536" s="26" t="s">
        <v>1102</v>
      </c>
      <c r="Q536" s="26" t="s">
        <v>277</v>
      </c>
      <c r="R536" s="26" t="s">
        <v>3624</v>
      </c>
      <c r="S536" s="77">
        <v>0.96</v>
      </c>
      <c r="T536" s="26" t="s">
        <v>3625</v>
      </c>
      <c r="U536" s="26" t="s">
        <v>3626</v>
      </c>
      <c r="V536" s="26" t="s">
        <v>3700</v>
      </c>
      <c r="W536" s="26" t="s">
        <v>3701</v>
      </c>
      <c r="X536" s="26" t="s">
        <v>3629</v>
      </c>
      <c r="Y536" s="26" t="s">
        <v>499</v>
      </c>
      <c r="Z536" s="26" t="s">
        <v>823</v>
      </c>
      <c r="AA536" s="26" t="s">
        <v>457</v>
      </c>
      <c r="AB536" s="26" t="s">
        <v>1159</v>
      </c>
      <c r="AC536" s="26" t="s">
        <v>291</v>
      </c>
      <c r="AD536" s="26" t="s">
        <v>1619</v>
      </c>
      <c r="AE536" s="26" t="s">
        <v>4519</v>
      </c>
      <c r="AF536" s="26" t="s">
        <v>223</v>
      </c>
      <c r="AG536" s="26" t="s">
        <v>223</v>
      </c>
      <c r="AH536" s="26" t="s">
        <v>299</v>
      </c>
      <c r="AI536" s="26" t="s">
        <v>714</v>
      </c>
      <c r="AJ536" s="26" t="s">
        <v>1392</v>
      </c>
      <c r="AK536" s="26" t="s">
        <v>3631</v>
      </c>
      <c r="AL536" s="26" t="s">
        <v>223</v>
      </c>
      <c r="AM536" s="26" t="s">
        <v>1626</v>
      </c>
      <c r="AN536" s="26" t="s">
        <v>3632</v>
      </c>
      <c r="AO536" s="27" t="s">
        <v>4520</v>
      </c>
      <c r="AP536" s="27" t="s">
        <v>4521</v>
      </c>
      <c r="AQ536" s="29" t="s">
        <v>1077</v>
      </c>
      <c r="AR536" s="29" t="s">
        <v>587</v>
      </c>
      <c r="AS536" s="26" t="s">
        <v>1208</v>
      </c>
      <c r="AT536" s="29" t="s">
        <v>1352</v>
      </c>
      <c r="AU536" s="29" t="s">
        <v>4522</v>
      </c>
      <c r="AV536" s="28"/>
      <c r="AW536" s="28"/>
      <c r="AX536" s="29" t="s">
        <v>416</v>
      </c>
    </row>
    <row r="537" ht="16.5" customHeight="1">
      <c r="A537" s="21" t="s">
        <v>2653</v>
      </c>
      <c r="B537" s="21" t="s">
        <v>3538</v>
      </c>
      <c r="C537" s="22" t="s">
        <v>3539</v>
      </c>
      <c r="D537" s="21" t="s">
        <v>3318</v>
      </c>
      <c r="E537" s="22" t="s">
        <v>1142</v>
      </c>
      <c r="F537" s="21">
        <v>7020.0</v>
      </c>
      <c r="G537" s="21">
        <v>7020.0</v>
      </c>
      <c r="H537" s="22" t="s">
        <v>249</v>
      </c>
      <c r="I537" s="24">
        <v>1.0</v>
      </c>
      <c r="J537" s="33"/>
      <c r="K537" s="33"/>
      <c r="L537" s="26" t="s">
        <v>438</v>
      </c>
      <c r="M537" s="26" t="s">
        <v>3622</v>
      </c>
      <c r="N537" s="26" t="s">
        <v>3623</v>
      </c>
      <c r="O537" s="26" t="s">
        <v>441</v>
      </c>
      <c r="P537" s="26" t="s">
        <v>1102</v>
      </c>
      <c r="Q537" s="26" t="s">
        <v>277</v>
      </c>
      <c r="R537" s="26" t="s">
        <v>3624</v>
      </c>
      <c r="S537" s="77">
        <v>0.9</v>
      </c>
      <c r="T537" s="26" t="s">
        <v>3625</v>
      </c>
      <c r="U537" s="26" t="s">
        <v>3626</v>
      </c>
      <c r="V537" s="26" t="s">
        <v>3700</v>
      </c>
      <c r="W537" s="26" t="s">
        <v>3701</v>
      </c>
      <c r="X537" s="26" t="s">
        <v>3629</v>
      </c>
      <c r="Y537" s="26" t="s">
        <v>499</v>
      </c>
      <c r="Z537" s="26" t="s">
        <v>823</v>
      </c>
      <c r="AA537" s="26" t="s">
        <v>457</v>
      </c>
      <c r="AB537" s="26" t="s">
        <v>1159</v>
      </c>
      <c r="AC537" s="26" t="s">
        <v>291</v>
      </c>
      <c r="AD537" s="26" t="s">
        <v>1619</v>
      </c>
      <c r="AE537" s="26" t="s">
        <v>4523</v>
      </c>
      <c r="AF537" s="26" t="s">
        <v>223</v>
      </c>
      <c r="AG537" s="26" t="s">
        <v>223</v>
      </c>
      <c r="AH537" s="26" t="s">
        <v>299</v>
      </c>
      <c r="AI537" s="26" t="s">
        <v>714</v>
      </c>
      <c r="AJ537" s="26" t="s">
        <v>1392</v>
      </c>
      <c r="AK537" s="26" t="s">
        <v>3631</v>
      </c>
      <c r="AL537" s="26" t="s">
        <v>3639</v>
      </c>
      <c r="AM537" s="26" t="s">
        <v>1626</v>
      </c>
      <c r="AN537" s="26" t="s">
        <v>3632</v>
      </c>
      <c r="AO537" s="27" t="s">
        <v>4520</v>
      </c>
      <c r="AP537" s="27" t="s">
        <v>4521</v>
      </c>
      <c r="AQ537" s="29" t="s">
        <v>1077</v>
      </c>
      <c r="AR537" s="29" t="s">
        <v>587</v>
      </c>
      <c r="AS537" s="26" t="s">
        <v>1208</v>
      </c>
      <c r="AT537" s="29" t="s">
        <v>1352</v>
      </c>
      <c r="AU537" s="29" t="s">
        <v>4522</v>
      </c>
      <c r="AV537" s="28"/>
      <c r="AW537" s="28"/>
      <c r="AX537" s="29" t="s">
        <v>416</v>
      </c>
    </row>
    <row r="538" ht="16.5" customHeight="1">
      <c r="A538" s="21" t="s">
        <v>2655</v>
      </c>
      <c r="B538" s="21" t="s">
        <v>3538</v>
      </c>
      <c r="C538" s="32"/>
      <c r="D538" s="23"/>
      <c r="E538" s="22" t="s">
        <v>1142</v>
      </c>
      <c r="F538" s="21">
        <v>7021.0</v>
      </c>
      <c r="G538" s="21">
        <v>7020.0</v>
      </c>
      <c r="H538" s="22" t="s">
        <v>249</v>
      </c>
      <c r="I538" s="24">
        <v>1.0</v>
      </c>
      <c r="J538" s="33"/>
      <c r="K538" s="33"/>
      <c r="L538" s="26" t="s">
        <v>438</v>
      </c>
      <c r="M538" s="26" t="s">
        <v>3622</v>
      </c>
      <c r="N538" s="26" t="s">
        <v>3623</v>
      </c>
      <c r="O538" s="26" t="s">
        <v>441</v>
      </c>
      <c r="P538" s="26" t="s">
        <v>1102</v>
      </c>
      <c r="Q538" s="26" t="s">
        <v>277</v>
      </c>
      <c r="R538" s="26" t="s">
        <v>3624</v>
      </c>
      <c r="S538" s="77">
        <v>0.9</v>
      </c>
      <c r="T538" s="26" t="s">
        <v>3625</v>
      </c>
      <c r="U538" s="26" t="s">
        <v>3626</v>
      </c>
      <c r="V538" s="26" t="s">
        <v>3700</v>
      </c>
      <c r="W538" s="26" t="s">
        <v>3701</v>
      </c>
      <c r="X538" s="26" t="s">
        <v>3629</v>
      </c>
      <c r="Y538" s="26" t="s">
        <v>499</v>
      </c>
      <c r="Z538" s="26" t="s">
        <v>823</v>
      </c>
      <c r="AA538" s="26" t="s">
        <v>457</v>
      </c>
      <c r="AB538" s="26" t="s">
        <v>1159</v>
      </c>
      <c r="AC538" s="26" t="s">
        <v>291</v>
      </c>
      <c r="AD538" s="26" t="s">
        <v>1619</v>
      </c>
      <c r="AE538" s="26" t="s">
        <v>4523</v>
      </c>
      <c r="AF538" s="26" t="s">
        <v>223</v>
      </c>
      <c r="AG538" s="26" t="s">
        <v>223</v>
      </c>
      <c r="AH538" s="26" t="s">
        <v>299</v>
      </c>
      <c r="AI538" s="26" t="s">
        <v>714</v>
      </c>
      <c r="AJ538" s="26" t="s">
        <v>301</v>
      </c>
      <c r="AK538" s="26" t="s">
        <v>3631</v>
      </c>
      <c r="AL538" s="26" t="s">
        <v>3639</v>
      </c>
      <c r="AM538" s="26" t="s">
        <v>1626</v>
      </c>
      <c r="AN538" s="26" t="s">
        <v>3632</v>
      </c>
      <c r="AO538" s="27" t="s">
        <v>4524</v>
      </c>
      <c r="AP538" s="27" t="s">
        <v>4525</v>
      </c>
      <c r="AQ538" s="29" t="s">
        <v>1077</v>
      </c>
      <c r="AR538" s="29" t="s">
        <v>587</v>
      </c>
      <c r="AS538" s="26" t="s">
        <v>1208</v>
      </c>
      <c r="AT538" s="29" t="s">
        <v>1352</v>
      </c>
      <c r="AU538" s="29" t="s">
        <v>4522</v>
      </c>
      <c r="AV538" s="28"/>
      <c r="AW538" s="28"/>
      <c r="AX538" s="29" t="s">
        <v>416</v>
      </c>
    </row>
    <row r="539" ht="16.5" customHeight="1">
      <c r="A539" s="21" t="s">
        <v>2656</v>
      </c>
      <c r="B539" s="21" t="s">
        <v>3538</v>
      </c>
      <c r="C539" s="22" t="s">
        <v>3539</v>
      </c>
      <c r="D539" s="21" t="s">
        <v>3318</v>
      </c>
      <c r="E539" s="78"/>
      <c r="F539" s="21">
        <v>7022.0</v>
      </c>
      <c r="G539" s="36"/>
      <c r="H539" s="22" t="s">
        <v>249</v>
      </c>
      <c r="I539" s="24">
        <v>1.0</v>
      </c>
      <c r="J539" s="38"/>
      <c r="K539" s="38"/>
      <c r="L539" s="26" t="s">
        <v>438</v>
      </c>
      <c r="M539" s="26" t="s">
        <v>3622</v>
      </c>
      <c r="N539" s="26" t="s">
        <v>3623</v>
      </c>
      <c r="O539" s="26" t="s">
        <v>441</v>
      </c>
      <c r="P539" s="26" t="s">
        <v>1102</v>
      </c>
      <c r="Q539" s="26" t="s">
        <v>277</v>
      </c>
      <c r="R539" s="26" t="s">
        <v>4293</v>
      </c>
      <c r="S539" s="77">
        <v>0.96</v>
      </c>
      <c r="T539" s="26" t="s">
        <v>3685</v>
      </c>
      <c r="U539" s="26" t="s">
        <v>3626</v>
      </c>
      <c r="V539" s="26" t="s">
        <v>3686</v>
      </c>
      <c r="W539" s="26" t="s">
        <v>4526</v>
      </c>
      <c r="X539" s="26" t="s">
        <v>3629</v>
      </c>
      <c r="Y539" s="26" t="s">
        <v>499</v>
      </c>
      <c r="Z539" s="26" t="s">
        <v>823</v>
      </c>
      <c r="AA539" s="26" t="s">
        <v>457</v>
      </c>
      <c r="AB539" s="26" t="s">
        <v>1159</v>
      </c>
      <c r="AC539" s="26" t="s">
        <v>291</v>
      </c>
      <c r="AD539" s="26" t="s">
        <v>1619</v>
      </c>
      <c r="AE539" s="26" t="s">
        <v>4527</v>
      </c>
      <c r="AF539" s="26" t="s">
        <v>223</v>
      </c>
      <c r="AG539" s="26" t="s">
        <v>223</v>
      </c>
      <c r="AH539" s="26" t="s">
        <v>299</v>
      </c>
      <c r="AI539" s="26" t="s">
        <v>714</v>
      </c>
      <c r="AJ539" s="26" t="s">
        <v>1392</v>
      </c>
      <c r="AK539" s="26" t="s">
        <v>3631</v>
      </c>
      <c r="AL539" s="26" t="s">
        <v>223</v>
      </c>
      <c r="AM539" s="26" t="s">
        <v>1626</v>
      </c>
      <c r="AN539" s="26" t="s">
        <v>3632</v>
      </c>
      <c r="AO539" s="27" t="s">
        <v>4528</v>
      </c>
      <c r="AP539" s="27" t="s">
        <v>4529</v>
      </c>
      <c r="AQ539" s="29" t="s">
        <v>1079</v>
      </c>
      <c r="AR539" s="29" t="s">
        <v>591</v>
      </c>
      <c r="AS539" s="26" t="s">
        <v>1208</v>
      </c>
      <c r="AT539" s="29" t="s">
        <v>1525</v>
      </c>
      <c r="AU539" s="29" t="s">
        <v>2129</v>
      </c>
      <c r="AV539" s="28"/>
      <c r="AW539" s="28"/>
      <c r="AX539" s="29" t="s">
        <v>416</v>
      </c>
    </row>
    <row r="540" ht="16.5" customHeight="1">
      <c r="A540" s="21" t="s">
        <v>2657</v>
      </c>
      <c r="B540" s="21" t="s">
        <v>3538</v>
      </c>
      <c r="C540" s="22" t="s">
        <v>3539</v>
      </c>
      <c r="D540" s="21" t="s">
        <v>3318</v>
      </c>
      <c r="E540" s="22" t="s">
        <v>1142</v>
      </c>
      <c r="F540" s="21">
        <v>7022.0</v>
      </c>
      <c r="G540" s="21">
        <v>7022.0</v>
      </c>
      <c r="H540" s="22" t="s">
        <v>249</v>
      </c>
      <c r="I540" s="24">
        <v>1.0</v>
      </c>
      <c r="J540" s="33"/>
      <c r="K540" s="33"/>
      <c r="L540" s="26" t="s">
        <v>438</v>
      </c>
      <c r="M540" s="26" t="s">
        <v>3622</v>
      </c>
      <c r="N540" s="26" t="s">
        <v>3623</v>
      </c>
      <c r="O540" s="26" t="s">
        <v>441</v>
      </c>
      <c r="P540" s="26" t="s">
        <v>1102</v>
      </c>
      <c r="Q540" s="26" t="s">
        <v>277</v>
      </c>
      <c r="R540" s="26" t="s">
        <v>4293</v>
      </c>
      <c r="S540" s="77">
        <v>0.95</v>
      </c>
      <c r="T540" s="26" t="s">
        <v>3685</v>
      </c>
      <c r="U540" s="26" t="s">
        <v>3626</v>
      </c>
      <c r="V540" s="26" t="s">
        <v>3686</v>
      </c>
      <c r="W540" s="26" t="s">
        <v>4526</v>
      </c>
      <c r="X540" s="26" t="s">
        <v>3629</v>
      </c>
      <c r="Y540" s="26" t="s">
        <v>499</v>
      </c>
      <c r="Z540" s="26" t="s">
        <v>823</v>
      </c>
      <c r="AA540" s="26" t="s">
        <v>457</v>
      </c>
      <c r="AB540" s="26" t="s">
        <v>1159</v>
      </c>
      <c r="AC540" s="26" t="s">
        <v>291</v>
      </c>
      <c r="AD540" s="26" t="s">
        <v>1619</v>
      </c>
      <c r="AE540" s="26" t="s">
        <v>4527</v>
      </c>
      <c r="AF540" s="26" t="s">
        <v>223</v>
      </c>
      <c r="AG540" s="26" t="s">
        <v>223</v>
      </c>
      <c r="AH540" s="26" t="s">
        <v>299</v>
      </c>
      <c r="AI540" s="26" t="s">
        <v>714</v>
      </c>
      <c r="AJ540" s="26" t="s">
        <v>1392</v>
      </c>
      <c r="AK540" s="26" t="s">
        <v>3631</v>
      </c>
      <c r="AL540" s="26" t="s">
        <v>3639</v>
      </c>
      <c r="AM540" s="26" t="s">
        <v>1626</v>
      </c>
      <c r="AN540" s="26" t="s">
        <v>3632</v>
      </c>
      <c r="AO540" s="27" t="s">
        <v>4528</v>
      </c>
      <c r="AP540" s="27" t="s">
        <v>4529</v>
      </c>
      <c r="AQ540" s="29" t="s">
        <v>1079</v>
      </c>
      <c r="AR540" s="29" t="s">
        <v>591</v>
      </c>
      <c r="AS540" s="26" t="s">
        <v>1208</v>
      </c>
      <c r="AT540" s="29" t="s">
        <v>1525</v>
      </c>
      <c r="AU540" s="29" t="s">
        <v>2129</v>
      </c>
      <c r="AV540" s="28"/>
      <c r="AW540" s="28"/>
      <c r="AX540" s="29" t="s">
        <v>416</v>
      </c>
    </row>
    <row r="541" ht="16.5" customHeight="1">
      <c r="A541" s="21" t="s">
        <v>2658</v>
      </c>
      <c r="B541" s="21" t="s">
        <v>3538</v>
      </c>
      <c r="C541" s="32"/>
      <c r="D541" s="23"/>
      <c r="E541" s="32"/>
      <c r="F541" s="21">
        <v>7023.0</v>
      </c>
      <c r="G541" s="21">
        <v>7022.0</v>
      </c>
      <c r="H541" s="22" t="s">
        <v>249</v>
      </c>
      <c r="I541" s="24">
        <v>1.0</v>
      </c>
      <c r="J541" s="33"/>
      <c r="K541" s="33"/>
      <c r="L541" s="26" t="s">
        <v>438</v>
      </c>
      <c r="M541" s="26" t="s">
        <v>3622</v>
      </c>
      <c r="N541" s="26" t="s">
        <v>3623</v>
      </c>
      <c r="O541" s="26" t="s">
        <v>441</v>
      </c>
      <c r="P541" s="26" t="s">
        <v>1102</v>
      </c>
      <c r="Q541" s="26" t="s">
        <v>277</v>
      </c>
      <c r="R541" s="26" t="s">
        <v>4293</v>
      </c>
      <c r="S541" s="77">
        <v>0.95</v>
      </c>
      <c r="T541" s="26" t="s">
        <v>3685</v>
      </c>
      <c r="U541" s="26" t="s">
        <v>3626</v>
      </c>
      <c r="V541" s="26" t="s">
        <v>3686</v>
      </c>
      <c r="W541" s="26" t="s">
        <v>4526</v>
      </c>
      <c r="X541" s="26" t="s">
        <v>3629</v>
      </c>
      <c r="Y541" s="26" t="s">
        <v>499</v>
      </c>
      <c r="Z541" s="26" t="s">
        <v>823</v>
      </c>
      <c r="AA541" s="26" t="s">
        <v>457</v>
      </c>
      <c r="AB541" s="26" t="s">
        <v>1159</v>
      </c>
      <c r="AC541" s="26" t="s">
        <v>291</v>
      </c>
      <c r="AD541" s="26" t="s">
        <v>1619</v>
      </c>
      <c r="AE541" s="26" t="s">
        <v>4527</v>
      </c>
      <c r="AF541" s="26" t="s">
        <v>223</v>
      </c>
      <c r="AG541" s="26" t="s">
        <v>223</v>
      </c>
      <c r="AH541" s="26" t="s">
        <v>299</v>
      </c>
      <c r="AI541" s="26" t="s">
        <v>714</v>
      </c>
      <c r="AJ541" s="26" t="s">
        <v>301</v>
      </c>
      <c r="AK541" s="26" t="s">
        <v>3631</v>
      </c>
      <c r="AL541" s="26" t="s">
        <v>3639</v>
      </c>
      <c r="AM541" s="26" t="s">
        <v>1626</v>
      </c>
      <c r="AN541" s="26" t="s">
        <v>3632</v>
      </c>
      <c r="AO541" s="27" t="s">
        <v>4530</v>
      </c>
      <c r="AP541" s="27" t="s">
        <v>4531</v>
      </c>
      <c r="AQ541" s="29" t="s">
        <v>1079</v>
      </c>
      <c r="AR541" s="29" t="s">
        <v>591</v>
      </c>
      <c r="AS541" s="26" t="s">
        <v>1208</v>
      </c>
      <c r="AT541" s="29" t="s">
        <v>1525</v>
      </c>
      <c r="AU541" s="29" t="s">
        <v>2129</v>
      </c>
      <c r="AV541" s="28"/>
      <c r="AW541" s="28"/>
      <c r="AX541" s="29" t="s">
        <v>416</v>
      </c>
    </row>
    <row r="542" ht="16.5" customHeight="1">
      <c r="A542" s="21" t="s">
        <v>318</v>
      </c>
      <c r="B542" s="21" t="s">
        <v>223</v>
      </c>
      <c r="C542" s="22" t="s">
        <v>1087</v>
      </c>
      <c r="D542" s="21" t="s">
        <v>233</v>
      </c>
      <c r="E542" s="22" t="s">
        <v>1142</v>
      </c>
      <c r="F542" s="21">
        <v>7024.0</v>
      </c>
      <c r="G542" s="36"/>
      <c r="H542" s="22" t="s">
        <v>249</v>
      </c>
      <c r="I542" s="24">
        <v>0.0</v>
      </c>
      <c r="J542" s="24"/>
      <c r="K542" s="24" t="s">
        <v>1717</v>
      </c>
      <c r="L542" s="26" t="s">
        <v>438</v>
      </c>
      <c r="M542" s="26" t="s">
        <v>223</v>
      </c>
      <c r="N542" s="26" t="s">
        <v>223</v>
      </c>
      <c r="O542" s="26" t="s">
        <v>441</v>
      </c>
      <c r="P542" s="26" t="s">
        <v>1102</v>
      </c>
      <c r="Q542" s="26" t="s">
        <v>277</v>
      </c>
      <c r="R542" s="26" t="s">
        <v>4362</v>
      </c>
      <c r="S542" s="27">
        <v>0.55</v>
      </c>
      <c r="T542" s="26" t="s">
        <v>223</v>
      </c>
      <c r="U542" s="26" t="s">
        <v>223</v>
      </c>
      <c r="V542" s="26" t="s">
        <v>4532</v>
      </c>
      <c r="W542" s="26" t="s">
        <v>3752</v>
      </c>
      <c r="X542" s="26" t="s">
        <v>3868</v>
      </c>
      <c r="Y542" s="26" t="s">
        <v>499</v>
      </c>
      <c r="Z542" s="26" t="s">
        <v>4533</v>
      </c>
      <c r="AA542" s="26" t="s">
        <v>457</v>
      </c>
      <c r="AB542" s="26" t="s">
        <v>1159</v>
      </c>
      <c r="AC542" s="26" t="s">
        <v>291</v>
      </c>
      <c r="AD542" s="26" t="s">
        <v>293</v>
      </c>
      <c r="AE542" s="26" t="s">
        <v>4534</v>
      </c>
      <c r="AF542" s="26" t="s">
        <v>271</v>
      </c>
      <c r="AG542" s="26" t="s">
        <v>271</v>
      </c>
      <c r="AH542" s="26" t="s">
        <v>1460</v>
      </c>
      <c r="AI542" s="26" t="s">
        <v>4128</v>
      </c>
      <c r="AJ542" s="26" t="s">
        <v>508</v>
      </c>
      <c r="AK542" s="26" t="s">
        <v>223</v>
      </c>
      <c r="AL542" s="26" t="s">
        <v>223</v>
      </c>
      <c r="AM542" s="26" t="s">
        <v>304</v>
      </c>
      <c r="AN542" s="27" t="s">
        <v>4535</v>
      </c>
      <c r="AO542" s="27" t="s">
        <v>4536</v>
      </c>
      <c r="AP542" s="27" t="s">
        <v>4537</v>
      </c>
      <c r="AQ542" s="29" t="s">
        <v>4538</v>
      </c>
      <c r="AR542" s="29" t="s">
        <v>396</v>
      </c>
      <c r="AS542" s="30"/>
      <c r="AT542" s="29" t="s">
        <v>1355</v>
      </c>
      <c r="AU542" s="29" t="s">
        <v>2450</v>
      </c>
      <c r="AV542" s="28"/>
      <c r="AW542" s="28"/>
      <c r="AX542" s="29" t="s">
        <v>318</v>
      </c>
    </row>
    <row r="543" ht="16.5" customHeight="1">
      <c r="A543" s="21" t="s">
        <v>2659</v>
      </c>
      <c r="B543" s="21" t="s">
        <v>223</v>
      </c>
      <c r="C543" s="22" t="s">
        <v>1087</v>
      </c>
      <c r="D543" s="21" t="s">
        <v>233</v>
      </c>
      <c r="E543" s="22" t="s">
        <v>1142</v>
      </c>
      <c r="F543" s="21">
        <v>7024.0</v>
      </c>
      <c r="G543" s="21">
        <v>7024.0</v>
      </c>
      <c r="H543" s="22" t="s">
        <v>249</v>
      </c>
      <c r="I543" s="24">
        <v>0.0</v>
      </c>
      <c r="J543" s="24"/>
      <c r="K543" s="24" t="s">
        <v>1717</v>
      </c>
      <c r="L543" s="26" t="s">
        <v>438</v>
      </c>
      <c r="M543" s="26" t="s">
        <v>223</v>
      </c>
      <c r="N543" s="26" t="s">
        <v>223</v>
      </c>
      <c r="O543" s="26" t="s">
        <v>441</v>
      </c>
      <c r="P543" s="26" t="s">
        <v>1102</v>
      </c>
      <c r="Q543" s="26" t="s">
        <v>277</v>
      </c>
      <c r="R543" s="26" t="s">
        <v>4362</v>
      </c>
      <c r="S543" s="27">
        <v>0.55</v>
      </c>
      <c r="T543" s="26" t="s">
        <v>223</v>
      </c>
      <c r="U543" s="26" t="s">
        <v>223</v>
      </c>
      <c r="V543" s="26" t="s">
        <v>4532</v>
      </c>
      <c r="W543" s="26" t="s">
        <v>3752</v>
      </c>
      <c r="X543" s="26" t="s">
        <v>3868</v>
      </c>
      <c r="Y543" s="26" t="s">
        <v>499</v>
      </c>
      <c r="Z543" s="26" t="s">
        <v>4533</v>
      </c>
      <c r="AA543" s="26" t="s">
        <v>457</v>
      </c>
      <c r="AB543" s="26" t="s">
        <v>1159</v>
      </c>
      <c r="AC543" s="26" t="s">
        <v>291</v>
      </c>
      <c r="AD543" s="26" t="s">
        <v>293</v>
      </c>
      <c r="AE543" s="26" t="s">
        <v>4534</v>
      </c>
      <c r="AF543" s="26" t="s">
        <v>271</v>
      </c>
      <c r="AG543" s="26" t="s">
        <v>271</v>
      </c>
      <c r="AH543" s="26" t="s">
        <v>1460</v>
      </c>
      <c r="AI543" s="26" t="s">
        <v>4128</v>
      </c>
      <c r="AJ543" s="26" t="s">
        <v>508</v>
      </c>
      <c r="AK543" s="26" t="s">
        <v>223</v>
      </c>
      <c r="AL543" s="26" t="s">
        <v>467</v>
      </c>
      <c r="AM543" s="26" t="s">
        <v>304</v>
      </c>
      <c r="AN543" s="27" t="s">
        <v>4535</v>
      </c>
      <c r="AO543" s="27" t="s">
        <v>4536</v>
      </c>
      <c r="AP543" s="27" t="s">
        <v>4537</v>
      </c>
      <c r="AQ543" s="29" t="s">
        <v>4538</v>
      </c>
      <c r="AR543" s="29" t="s">
        <v>396</v>
      </c>
      <c r="AS543" s="25"/>
      <c r="AT543" s="29" t="s">
        <v>1355</v>
      </c>
      <c r="AU543" s="29" t="s">
        <v>2450</v>
      </c>
      <c r="AV543" s="28"/>
      <c r="AW543" s="28"/>
      <c r="AX543" s="29" t="s">
        <v>318</v>
      </c>
    </row>
    <row r="544" ht="16.5" customHeight="1">
      <c r="A544" s="21" t="s">
        <v>2660</v>
      </c>
      <c r="B544" s="36"/>
      <c r="C544" s="37"/>
      <c r="D544" s="36"/>
      <c r="E544" s="37"/>
      <c r="F544" s="21">
        <v>7025.0</v>
      </c>
      <c r="G544" s="21">
        <v>7024.0</v>
      </c>
      <c r="H544" s="22" t="s">
        <v>249</v>
      </c>
      <c r="I544" s="24">
        <v>1.0</v>
      </c>
      <c r="J544" s="24"/>
      <c r="K544" s="24" t="s">
        <v>1717</v>
      </c>
      <c r="L544" s="26" t="s">
        <v>438</v>
      </c>
      <c r="M544" s="26" t="s">
        <v>223</v>
      </c>
      <c r="N544" s="26" t="s">
        <v>223</v>
      </c>
      <c r="O544" s="26" t="s">
        <v>441</v>
      </c>
      <c r="P544" s="26" t="s">
        <v>1102</v>
      </c>
      <c r="Q544" s="26" t="s">
        <v>277</v>
      </c>
      <c r="R544" s="26" t="s">
        <v>4362</v>
      </c>
      <c r="S544" s="27">
        <v>0.55</v>
      </c>
      <c r="T544" s="26" t="s">
        <v>223</v>
      </c>
      <c r="U544" s="26" t="s">
        <v>223</v>
      </c>
      <c r="V544" s="26" t="s">
        <v>4532</v>
      </c>
      <c r="W544" s="26" t="s">
        <v>3752</v>
      </c>
      <c r="X544" s="26" t="s">
        <v>3868</v>
      </c>
      <c r="Y544" s="26" t="s">
        <v>499</v>
      </c>
      <c r="Z544" s="26" t="s">
        <v>4533</v>
      </c>
      <c r="AA544" s="26" t="s">
        <v>457</v>
      </c>
      <c r="AB544" s="26" t="s">
        <v>1159</v>
      </c>
      <c r="AC544" s="26" t="s">
        <v>291</v>
      </c>
      <c r="AD544" s="26" t="s">
        <v>293</v>
      </c>
      <c r="AE544" s="26" t="s">
        <v>4534</v>
      </c>
      <c r="AF544" s="26" t="s">
        <v>271</v>
      </c>
      <c r="AG544" s="26" t="s">
        <v>271</v>
      </c>
      <c r="AH544" s="26" t="s">
        <v>1460</v>
      </c>
      <c r="AI544" s="26" t="s">
        <v>4128</v>
      </c>
      <c r="AJ544" s="26" t="s">
        <v>464</v>
      </c>
      <c r="AK544" s="26" t="s">
        <v>223</v>
      </c>
      <c r="AL544" s="26" t="s">
        <v>467</v>
      </c>
      <c r="AM544" s="26" t="s">
        <v>304</v>
      </c>
      <c r="AN544" s="27" t="s">
        <v>3878</v>
      </c>
      <c r="AO544" s="27" t="s">
        <v>4539</v>
      </c>
      <c r="AP544" s="27" t="s">
        <v>4540</v>
      </c>
      <c r="AQ544" s="29" t="s">
        <v>1145</v>
      </c>
      <c r="AR544" s="29" t="s">
        <v>396</v>
      </c>
      <c r="AS544" s="30"/>
      <c r="AT544" s="29" t="s">
        <v>1355</v>
      </c>
      <c r="AU544" s="29" t="s">
        <v>2450</v>
      </c>
      <c r="AV544" s="28"/>
      <c r="AW544" s="28"/>
      <c r="AX544" s="29" t="s">
        <v>318</v>
      </c>
    </row>
    <row r="545" ht="16.5" customHeight="1">
      <c r="A545" s="21" t="s">
        <v>2661</v>
      </c>
      <c r="B545" s="36"/>
      <c r="C545" s="37"/>
      <c r="D545" s="36"/>
      <c r="E545" s="37"/>
      <c r="F545" s="21">
        <v>7026.0</v>
      </c>
      <c r="G545" s="21">
        <v>7024.0</v>
      </c>
      <c r="H545" s="22" t="s">
        <v>249</v>
      </c>
      <c r="I545" s="24">
        <v>1.0</v>
      </c>
      <c r="J545" s="24"/>
      <c r="K545" s="24" t="s">
        <v>1717</v>
      </c>
      <c r="L545" s="26" t="s">
        <v>438</v>
      </c>
      <c r="M545" s="26" t="s">
        <v>223</v>
      </c>
      <c r="N545" s="26" t="s">
        <v>223</v>
      </c>
      <c r="O545" s="26" t="s">
        <v>441</v>
      </c>
      <c r="P545" s="26" t="s">
        <v>1102</v>
      </c>
      <c r="Q545" s="26" t="s">
        <v>277</v>
      </c>
      <c r="R545" s="26" t="s">
        <v>1724</v>
      </c>
      <c r="S545" s="27">
        <v>0.57</v>
      </c>
      <c r="T545" s="26" t="s">
        <v>223</v>
      </c>
      <c r="U545" s="26" t="s">
        <v>223</v>
      </c>
      <c r="V545" s="26" t="s">
        <v>4541</v>
      </c>
      <c r="W545" s="26" t="s">
        <v>3752</v>
      </c>
      <c r="X545" s="26" t="s">
        <v>3868</v>
      </c>
      <c r="Y545" s="26" t="s">
        <v>499</v>
      </c>
      <c r="Z545" s="26" t="s">
        <v>4542</v>
      </c>
      <c r="AA545" s="26" t="s">
        <v>457</v>
      </c>
      <c r="AB545" s="26" t="s">
        <v>1159</v>
      </c>
      <c r="AC545" s="26" t="s">
        <v>291</v>
      </c>
      <c r="AD545" s="26" t="s">
        <v>293</v>
      </c>
      <c r="AE545" s="26" t="s">
        <v>4543</v>
      </c>
      <c r="AF545" s="26" t="s">
        <v>271</v>
      </c>
      <c r="AG545" s="26" t="s">
        <v>271</v>
      </c>
      <c r="AH545" s="26" t="s">
        <v>1460</v>
      </c>
      <c r="AI545" s="26" t="s">
        <v>4128</v>
      </c>
      <c r="AJ545" s="26" t="s">
        <v>508</v>
      </c>
      <c r="AK545" s="26" t="s">
        <v>223</v>
      </c>
      <c r="AL545" s="26" t="s">
        <v>467</v>
      </c>
      <c r="AM545" s="26" t="s">
        <v>304</v>
      </c>
      <c r="AN545" s="27" t="s">
        <v>3878</v>
      </c>
      <c r="AO545" s="27" t="s">
        <v>4544</v>
      </c>
      <c r="AP545" s="27" t="s">
        <v>4545</v>
      </c>
      <c r="AQ545" s="29" t="s">
        <v>1146</v>
      </c>
      <c r="AR545" s="29" t="s">
        <v>394</v>
      </c>
      <c r="AS545" s="30"/>
      <c r="AT545" s="29" t="s">
        <v>1356</v>
      </c>
      <c r="AU545" s="29" t="s">
        <v>2448</v>
      </c>
      <c r="AV545" s="28"/>
      <c r="AW545" s="28"/>
      <c r="AX545" s="29" t="s">
        <v>318</v>
      </c>
    </row>
    <row r="546" ht="16.5" customHeight="1">
      <c r="A546" s="21" t="s">
        <v>2662</v>
      </c>
      <c r="B546" s="36"/>
      <c r="C546" s="37"/>
      <c r="D546" s="36"/>
      <c r="E546" s="37"/>
      <c r="F546" s="21">
        <v>7027.0</v>
      </c>
      <c r="G546" s="21">
        <v>7024.0</v>
      </c>
      <c r="H546" s="22" t="s">
        <v>249</v>
      </c>
      <c r="I546" s="24">
        <v>1.0</v>
      </c>
      <c r="J546" s="24"/>
      <c r="K546" s="24" t="s">
        <v>1717</v>
      </c>
      <c r="L546" s="26" t="s">
        <v>438</v>
      </c>
      <c r="M546" s="26" t="s">
        <v>223</v>
      </c>
      <c r="N546" s="26" t="s">
        <v>223</v>
      </c>
      <c r="O546" s="26" t="s">
        <v>441</v>
      </c>
      <c r="P546" s="26" t="s">
        <v>1102</v>
      </c>
      <c r="Q546" s="26" t="s">
        <v>277</v>
      </c>
      <c r="R546" s="26" t="s">
        <v>1724</v>
      </c>
      <c r="S546" s="27">
        <v>0.57</v>
      </c>
      <c r="T546" s="26" t="s">
        <v>223</v>
      </c>
      <c r="U546" s="26" t="s">
        <v>223</v>
      </c>
      <c r="V546" s="26" t="s">
        <v>4541</v>
      </c>
      <c r="W546" s="26" t="s">
        <v>3752</v>
      </c>
      <c r="X546" s="26" t="s">
        <v>3868</v>
      </c>
      <c r="Y546" s="26" t="s">
        <v>499</v>
      </c>
      <c r="Z546" s="26" t="s">
        <v>4542</v>
      </c>
      <c r="AA546" s="26" t="s">
        <v>457</v>
      </c>
      <c r="AB546" s="26" t="s">
        <v>1159</v>
      </c>
      <c r="AC546" s="26" t="s">
        <v>291</v>
      </c>
      <c r="AD546" s="26" t="s">
        <v>293</v>
      </c>
      <c r="AE546" s="26" t="s">
        <v>4543</v>
      </c>
      <c r="AF546" s="26" t="s">
        <v>271</v>
      </c>
      <c r="AG546" s="26" t="s">
        <v>271</v>
      </c>
      <c r="AH546" s="26" t="s">
        <v>1460</v>
      </c>
      <c r="AI546" s="26" t="s">
        <v>4128</v>
      </c>
      <c r="AJ546" s="26" t="s">
        <v>464</v>
      </c>
      <c r="AK546" s="26" t="s">
        <v>223</v>
      </c>
      <c r="AL546" s="26" t="s">
        <v>467</v>
      </c>
      <c r="AM546" s="26" t="s">
        <v>304</v>
      </c>
      <c r="AN546" s="27" t="s">
        <v>3878</v>
      </c>
      <c r="AO546" s="27" t="s">
        <v>4546</v>
      </c>
      <c r="AP546" s="27" t="s">
        <v>4547</v>
      </c>
      <c r="AQ546" s="29" t="s">
        <v>1146</v>
      </c>
      <c r="AR546" s="29" t="s">
        <v>394</v>
      </c>
      <c r="AS546" s="30"/>
      <c r="AT546" s="29" t="s">
        <v>1356</v>
      </c>
      <c r="AU546" s="29" t="s">
        <v>2448</v>
      </c>
      <c r="AV546" s="28"/>
      <c r="AW546" s="28"/>
      <c r="AX546" s="29" t="s">
        <v>318</v>
      </c>
    </row>
    <row r="547" ht="16.5" customHeight="1">
      <c r="A547" s="21" t="s">
        <v>2663</v>
      </c>
      <c r="B547" s="36"/>
      <c r="C547" s="37"/>
      <c r="D547" s="36"/>
      <c r="E547" s="37"/>
      <c r="F547" s="21">
        <v>7028.0</v>
      </c>
      <c r="G547" s="21">
        <v>6619.0</v>
      </c>
      <c r="H547" s="22" t="s">
        <v>249</v>
      </c>
      <c r="I547" s="24">
        <v>0.0</v>
      </c>
      <c r="J547" s="38"/>
      <c r="K547" s="38"/>
      <c r="L547" s="26" t="s">
        <v>438</v>
      </c>
      <c r="M547" s="26" t="s">
        <v>223</v>
      </c>
      <c r="N547" s="26" t="s">
        <v>223</v>
      </c>
      <c r="O547" s="26" t="s">
        <v>441</v>
      </c>
      <c r="P547" s="26" t="s">
        <v>1102</v>
      </c>
      <c r="Q547" s="26" t="s">
        <v>277</v>
      </c>
      <c r="R547" s="26" t="s">
        <v>3544</v>
      </c>
      <c r="S547" s="27">
        <v>0.47</v>
      </c>
      <c r="T547" s="26" t="s">
        <v>223</v>
      </c>
      <c r="U547" s="26" t="s">
        <v>223</v>
      </c>
      <c r="V547" s="26" t="s">
        <v>4548</v>
      </c>
      <c r="W547" s="26" t="s">
        <v>3813</v>
      </c>
      <c r="X547" s="26" t="s">
        <v>4446</v>
      </c>
      <c r="Y547" s="26" t="s">
        <v>499</v>
      </c>
      <c r="Z547" s="26" t="s">
        <v>4549</v>
      </c>
      <c r="AA547" s="26" t="s">
        <v>4286</v>
      </c>
      <c r="AB547" s="26" t="s">
        <v>1159</v>
      </c>
      <c r="AC547" s="26" t="s">
        <v>291</v>
      </c>
      <c r="AD547" s="26" t="s">
        <v>1736</v>
      </c>
      <c r="AE547" s="26" t="s">
        <v>4550</v>
      </c>
      <c r="AF547" s="26" t="s">
        <v>271</v>
      </c>
      <c r="AG547" s="26" t="s">
        <v>271</v>
      </c>
      <c r="AH547" s="26" t="s">
        <v>1460</v>
      </c>
      <c r="AI547" s="26" t="s">
        <v>507</v>
      </c>
      <c r="AJ547" s="26" t="s">
        <v>1624</v>
      </c>
      <c r="AK547" s="26" t="s">
        <v>223</v>
      </c>
      <c r="AL547" s="26" t="s">
        <v>467</v>
      </c>
      <c r="AM547" s="26" t="s">
        <v>304</v>
      </c>
      <c r="AN547" s="27" t="s">
        <v>4551</v>
      </c>
      <c r="AO547" s="27" t="s">
        <v>3475</v>
      </c>
      <c r="AP547" s="27" t="s">
        <v>3476</v>
      </c>
      <c r="AQ547" s="29" t="s">
        <v>1173</v>
      </c>
      <c r="AR547" s="29" t="s">
        <v>494</v>
      </c>
      <c r="AS547" s="26" t="s">
        <v>1229</v>
      </c>
      <c r="AT547" s="29" t="s">
        <v>1552</v>
      </c>
      <c r="AU547" s="29" t="s">
        <v>2039</v>
      </c>
      <c r="AV547" s="28"/>
      <c r="AW547" s="28"/>
      <c r="AX547" s="29" t="s">
        <v>926</v>
      </c>
    </row>
    <row r="548" ht="16.5" customHeight="1">
      <c r="A548" s="21" t="s">
        <v>2664</v>
      </c>
      <c r="B548" s="36"/>
      <c r="C548" s="37"/>
      <c r="D548" s="36"/>
      <c r="E548" s="37"/>
      <c r="F548" s="21">
        <v>7029.0</v>
      </c>
      <c r="G548" s="21">
        <v>6619.0</v>
      </c>
      <c r="H548" s="22" t="s">
        <v>249</v>
      </c>
      <c r="I548" s="24">
        <v>0.0</v>
      </c>
      <c r="J548" s="38"/>
      <c r="K548" s="38"/>
      <c r="L548" s="26" t="s">
        <v>438</v>
      </c>
      <c r="M548" s="26" t="s">
        <v>223</v>
      </c>
      <c r="N548" s="26" t="s">
        <v>223</v>
      </c>
      <c r="O548" s="26" t="s">
        <v>441</v>
      </c>
      <c r="P548" s="26" t="s">
        <v>1102</v>
      </c>
      <c r="Q548" s="26" t="s">
        <v>277</v>
      </c>
      <c r="R548" s="26" t="s">
        <v>4293</v>
      </c>
      <c r="S548" s="27">
        <v>0.55</v>
      </c>
      <c r="T548" s="26" t="s">
        <v>223</v>
      </c>
      <c r="U548" s="26" t="s">
        <v>223</v>
      </c>
      <c r="V548" s="26" t="s">
        <v>4552</v>
      </c>
      <c r="W548" s="26" t="s">
        <v>4553</v>
      </c>
      <c r="X548" s="26" t="s">
        <v>4446</v>
      </c>
      <c r="Y548" s="26" t="s">
        <v>499</v>
      </c>
      <c r="Z548" s="26" t="s">
        <v>4549</v>
      </c>
      <c r="AA548" s="26" t="s">
        <v>4286</v>
      </c>
      <c r="AB548" s="26" t="s">
        <v>1159</v>
      </c>
      <c r="AC548" s="26" t="s">
        <v>291</v>
      </c>
      <c r="AD548" s="26" t="s">
        <v>1736</v>
      </c>
      <c r="AE548" s="26" t="s">
        <v>4554</v>
      </c>
      <c r="AF548" s="26" t="s">
        <v>271</v>
      </c>
      <c r="AG548" s="26" t="s">
        <v>271</v>
      </c>
      <c r="AH548" s="26" t="s">
        <v>1460</v>
      </c>
      <c r="AI548" s="26" t="s">
        <v>507</v>
      </c>
      <c r="AJ548" s="26" t="s">
        <v>1624</v>
      </c>
      <c r="AK548" s="26" t="s">
        <v>223</v>
      </c>
      <c r="AL548" s="26" t="s">
        <v>467</v>
      </c>
      <c r="AM548" s="26" t="s">
        <v>304</v>
      </c>
      <c r="AN548" s="27" t="s">
        <v>4551</v>
      </c>
      <c r="AO548" s="27" t="s">
        <v>3475</v>
      </c>
      <c r="AP548" s="27" t="s">
        <v>3476</v>
      </c>
      <c r="AQ548" s="29" t="s">
        <v>1175</v>
      </c>
      <c r="AR548" s="29" t="s">
        <v>491</v>
      </c>
      <c r="AS548" s="26" t="s">
        <v>1229</v>
      </c>
      <c r="AT548" s="29" t="s">
        <v>1712</v>
      </c>
      <c r="AU548" s="29" t="s">
        <v>2041</v>
      </c>
      <c r="AV548" s="28"/>
      <c r="AW548" s="28"/>
      <c r="AX548" s="29" t="s">
        <v>926</v>
      </c>
    </row>
    <row r="549" ht="16.5" customHeight="1">
      <c r="A549" s="21" t="s">
        <v>411</v>
      </c>
      <c r="B549" s="21" t="s">
        <v>4555</v>
      </c>
      <c r="C549" s="22" t="s">
        <v>1087</v>
      </c>
      <c r="D549" s="21" t="s">
        <v>233</v>
      </c>
      <c r="E549" s="22" t="s">
        <v>1142</v>
      </c>
      <c r="F549" s="21">
        <v>7030.0</v>
      </c>
      <c r="G549" s="36"/>
      <c r="H549" s="22" t="s">
        <v>249</v>
      </c>
      <c r="I549" s="24">
        <v>1.0</v>
      </c>
      <c r="J549" s="38"/>
      <c r="K549" s="38"/>
      <c r="L549" s="26" t="s">
        <v>438</v>
      </c>
      <c r="M549" s="26" t="s">
        <v>223</v>
      </c>
      <c r="N549" s="26" t="s">
        <v>223</v>
      </c>
      <c r="O549" s="26" t="s">
        <v>441</v>
      </c>
      <c r="P549" s="26" t="s">
        <v>1102</v>
      </c>
      <c r="Q549" s="26" t="s">
        <v>277</v>
      </c>
      <c r="R549" s="26" t="s">
        <v>4088</v>
      </c>
      <c r="S549" s="27">
        <v>0.53</v>
      </c>
      <c r="T549" s="26" t="s">
        <v>223</v>
      </c>
      <c r="U549" s="26" t="s">
        <v>223</v>
      </c>
      <c r="V549" s="26" t="s">
        <v>4556</v>
      </c>
      <c r="W549" s="26" t="s">
        <v>4553</v>
      </c>
      <c r="X549" s="26" t="s">
        <v>4446</v>
      </c>
      <c r="Y549" s="26" t="s">
        <v>499</v>
      </c>
      <c r="Z549" s="26" t="s">
        <v>4533</v>
      </c>
      <c r="AA549" s="26" t="s">
        <v>457</v>
      </c>
      <c r="AB549" s="26" t="s">
        <v>1159</v>
      </c>
      <c r="AC549" s="26" t="s">
        <v>291</v>
      </c>
      <c r="AD549" s="26" t="s">
        <v>1736</v>
      </c>
      <c r="AE549" s="26" t="s">
        <v>4557</v>
      </c>
      <c r="AF549" s="26" t="s">
        <v>271</v>
      </c>
      <c r="AG549" s="26" t="s">
        <v>271</v>
      </c>
      <c r="AH549" s="26" t="s">
        <v>4558</v>
      </c>
      <c r="AI549" s="26" t="s">
        <v>4128</v>
      </c>
      <c r="AJ549" s="26" t="s">
        <v>4077</v>
      </c>
      <c r="AK549" s="26" t="s">
        <v>223</v>
      </c>
      <c r="AL549" s="26" t="s">
        <v>223</v>
      </c>
      <c r="AM549" s="26" t="s">
        <v>304</v>
      </c>
      <c r="AN549" s="26" t="s">
        <v>4559</v>
      </c>
      <c r="AO549" s="27" t="s">
        <v>4560</v>
      </c>
      <c r="AP549" s="27" t="s">
        <v>4561</v>
      </c>
      <c r="AQ549" s="29" t="s">
        <v>4562</v>
      </c>
      <c r="AR549" s="29" t="s">
        <v>655</v>
      </c>
      <c r="AS549" s="30"/>
      <c r="AT549" s="29" t="s">
        <v>1573</v>
      </c>
      <c r="AU549" s="29" t="s">
        <v>2387</v>
      </c>
      <c r="AV549" s="28"/>
      <c r="AW549" s="28"/>
      <c r="AX549" s="29" t="s">
        <v>411</v>
      </c>
    </row>
    <row r="550" ht="16.5" customHeight="1">
      <c r="A550" s="21" t="s">
        <v>2665</v>
      </c>
      <c r="B550" s="21" t="s">
        <v>4555</v>
      </c>
      <c r="C550" s="22" t="s">
        <v>1087</v>
      </c>
      <c r="D550" s="21" t="s">
        <v>233</v>
      </c>
      <c r="E550" s="22" t="s">
        <v>1142</v>
      </c>
      <c r="F550" s="21">
        <v>7030.0</v>
      </c>
      <c r="G550" s="21">
        <v>7030.0</v>
      </c>
      <c r="H550" s="22" t="s">
        <v>249</v>
      </c>
      <c r="I550" s="24">
        <v>1.0</v>
      </c>
      <c r="J550" s="38"/>
      <c r="K550" s="38"/>
      <c r="L550" s="26" t="s">
        <v>438</v>
      </c>
      <c r="M550" s="26" t="s">
        <v>223</v>
      </c>
      <c r="N550" s="26" t="s">
        <v>223</v>
      </c>
      <c r="O550" s="26" t="s">
        <v>441</v>
      </c>
      <c r="P550" s="26" t="s">
        <v>1102</v>
      </c>
      <c r="Q550" s="26" t="s">
        <v>277</v>
      </c>
      <c r="R550" s="26" t="s">
        <v>4088</v>
      </c>
      <c r="S550" s="27">
        <v>0.53</v>
      </c>
      <c r="T550" s="26" t="s">
        <v>223</v>
      </c>
      <c r="U550" s="26" t="s">
        <v>223</v>
      </c>
      <c r="V550" s="26" t="s">
        <v>4556</v>
      </c>
      <c r="W550" s="26" t="s">
        <v>4553</v>
      </c>
      <c r="X550" s="26" t="s">
        <v>4446</v>
      </c>
      <c r="Y550" s="26" t="s">
        <v>499</v>
      </c>
      <c r="Z550" s="26" t="s">
        <v>4533</v>
      </c>
      <c r="AA550" s="26" t="s">
        <v>457</v>
      </c>
      <c r="AB550" s="26" t="s">
        <v>1159</v>
      </c>
      <c r="AC550" s="26" t="s">
        <v>291</v>
      </c>
      <c r="AD550" s="26" t="s">
        <v>1736</v>
      </c>
      <c r="AE550" s="26" t="s">
        <v>4557</v>
      </c>
      <c r="AF550" s="26" t="s">
        <v>271</v>
      </c>
      <c r="AG550" s="26" t="s">
        <v>271</v>
      </c>
      <c r="AH550" s="26" t="s">
        <v>4558</v>
      </c>
      <c r="AI550" s="26" t="s">
        <v>4128</v>
      </c>
      <c r="AJ550" s="26" t="s">
        <v>4077</v>
      </c>
      <c r="AK550" s="26" t="s">
        <v>223</v>
      </c>
      <c r="AL550" s="26" t="s">
        <v>467</v>
      </c>
      <c r="AM550" s="26" t="s">
        <v>304</v>
      </c>
      <c r="AN550" s="26" t="s">
        <v>4559</v>
      </c>
      <c r="AO550" s="27" t="s">
        <v>4560</v>
      </c>
      <c r="AP550" s="27" t="s">
        <v>4561</v>
      </c>
      <c r="AQ550" s="29" t="s">
        <v>4562</v>
      </c>
      <c r="AR550" s="29" t="s">
        <v>655</v>
      </c>
      <c r="AS550" s="30"/>
      <c r="AT550" s="29" t="s">
        <v>1573</v>
      </c>
      <c r="AU550" s="29" t="s">
        <v>2387</v>
      </c>
      <c r="AV550" s="28"/>
      <c r="AW550" s="28"/>
      <c r="AX550" s="29" t="s">
        <v>411</v>
      </c>
    </row>
    <row r="551" ht="16.5" customHeight="1">
      <c r="A551" s="21" t="s">
        <v>2666</v>
      </c>
      <c r="B551" s="21" t="s">
        <v>4555</v>
      </c>
      <c r="C551" s="32"/>
      <c r="D551" s="23"/>
      <c r="E551" s="32"/>
      <c r="F551" s="21">
        <v>7031.0</v>
      </c>
      <c r="G551" s="21">
        <v>7030.0</v>
      </c>
      <c r="H551" s="22" t="s">
        <v>249</v>
      </c>
      <c r="I551" s="24">
        <v>1.0</v>
      </c>
      <c r="J551" s="38"/>
      <c r="K551" s="38"/>
      <c r="L551" s="26" t="s">
        <v>438</v>
      </c>
      <c r="M551" s="26" t="s">
        <v>223</v>
      </c>
      <c r="N551" s="26" t="s">
        <v>223</v>
      </c>
      <c r="O551" s="26" t="s">
        <v>441</v>
      </c>
      <c r="P551" s="26" t="s">
        <v>1102</v>
      </c>
      <c r="Q551" s="26" t="s">
        <v>277</v>
      </c>
      <c r="R551" s="26" t="s">
        <v>4293</v>
      </c>
      <c r="S551" s="27">
        <v>0.56</v>
      </c>
      <c r="T551" s="26" t="s">
        <v>223</v>
      </c>
      <c r="U551" s="26" t="s">
        <v>223</v>
      </c>
      <c r="V551" s="26" t="s">
        <v>4563</v>
      </c>
      <c r="W551" s="26" t="s">
        <v>3694</v>
      </c>
      <c r="X551" s="26" t="s">
        <v>4446</v>
      </c>
      <c r="Y551" s="26" t="s">
        <v>499</v>
      </c>
      <c r="Z551" s="26" t="s">
        <v>4533</v>
      </c>
      <c r="AA551" s="26" t="s">
        <v>457</v>
      </c>
      <c r="AB551" s="26" t="s">
        <v>1159</v>
      </c>
      <c r="AC551" s="26" t="s">
        <v>291</v>
      </c>
      <c r="AD551" s="26" t="s">
        <v>1736</v>
      </c>
      <c r="AE551" s="26" t="s">
        <v>4564</v>
      </c>
      <c r="AF551" s="26" t="s">
        <v>271</v>
      </c>
      <c r="AG551" s="26" t="s">
        <v>271</v>
      </c>
      <c r="AH551" s="26" t="s">
        <v>4558</v>
      </c>
      <c r="AI551" s="26" t="s">
        <v>4128</v>
      </c>
      <c r="AJ551" s="26" t="s">
        <v>4077</v>
      </c>
      <c r="AK551" s="26" t="s">
        <v>223</v>
      </c>
      <c r="AL551" s="26" t="s">
        <v>467</v>
      </c>
      <c r="AM551" s="26" t="s">
        <v>304</v>
      </c>
      <c r="AN551" s="26" t="s">
        <v>4559</v>
      </c>
      <c r="AO551" s="27" t="s">
        <v>4560</v>
      </c>
      <c r="AP551" s="27" t="s">
        <v>4561</v>
      </c>
      <c r="AQ551" s="29" t="s">
        <v>1051</v>
      </c>
      <c r="AR551" s="29" t="s">
        <v>661</v>
      </c>
      <c r="AS551" s="30"/>
      <c r="AT551" s="29" t="s">
        <v>1513</v>
      </c>
      <c r="AU551" s="29" t="s">
        <v>2384</v>
      </c>
      <c r="AV551" s="28"/>
      <c r="AW551" s="28"/>
      <c r="AX551" s="29" t="s">
        <v>411</v>
      </c>
    </row>
    <row r="552" ht="16.5" customHeight="1">
      <c r="A552" s="21" t="s">
        <v>172</v>
      </c>
      <c r="B552" s="21" t="s">
        <v>4555</v>
      </c>
      <c r="C552" s="22" t="s">
        <v>1087</v>
      </c>
      <c r="D552" s="21" t="s">
        <v>233</v>
      </c>
      <c r="E552" s="22" t="s">
        <v>1142</v>
      </c>
      <c r="F552" s="21">
        <v>7032.0</v>
      </c>
      <c r="G552" s="36"/>
      <c r="H552" s="22" t="s">
        <v>249</v>
      </c>
      <c r="I552" s="24">
        <v>1.0</v>
      </c>
      <c r="J552" s="38"/>
      <c r="K552" s="38"/>
      <c r="L552" s="26" t="s">
        <v>438</v>
      </c>
      <c r="M552" s="26" t="s">
        <v>223</v>
      </c>
      <c r="N552" s="26" t="s">
        <v>223</v>
      </c>
      <c r="O552" s="26" t="s">
        <v>441</v>
      </c>
      <c r="P552" s="26" t="s">
        <v>1102</v>
      </c>
      <c r="Q552" s="26" t="s">
        <v>277</v>
      </c>
      <c r="R552" s="26" t="s">
        <v>4088</v>
      </c>
      <c r="S552" s="27">
        <v>0.53</v>
      </c>
      <c r="T552" s="26" t="s">
        <v>223</v>
      </c>
      <c r="U552" s="26" t="s">
        <v>223</v>
      </c>
      <c r="V552" s="26" t="s">
        <v>4565</v>
      </c>
      <c r="W552" s="26" t="s">
        <v>3809</v>
      </c>
      <c r="X552" s="26" t="s">
        <v>4446</v>
      </c>
      <c r="Y552" s="26" t="s">
        <v>499</v>
      </c>
      <c r="Z552" s="26" t="s">
        <v>4533</v>
      </c>
      <c r="AA552" s="26" t="s">
        <v>457</v>
      </c>
      <c r="AB552" s="26" t="s">
        <v>1159</v>
      </c>
      <c r="AC552" s="26" t="s">
        <v>291</v>
      </c>
      <c r="AD552" s="26" t="s">
        <v>1736</v>
      </c>
      <c r="AE552" s="26" t="s">
        <v>4566</v>
      </c>
      <c r="AF552" s="26" t="s">
        <v>271</v>
      </c>
      <c r="AG552" s="26" t="s">
        <v>271</v>
      </c>
      <c r="AH552" s="26" t="s">
        <v>4558</v>
      </c>
      <c r="AI552" s="26" t="s">
        <v>4128</v>
      </c>
      <c r="AJ552" s="26" t="s">
        <v>4077</v>
      </c>
      <c r="AK552" s="26" t="s">
        <v>223</v>
      </c>
      <c r="AL552" s="26" t="s">
        <v>223</v>
      </c>
      <c r="AM552" s="26" t="s">
        <v>304</v>
      </c>
      <c r="AN552" s="26" t="s">
        <v>4559</v>
      </c>
      <c r="AO552" s="27" t="s">
        <v>4567</v>
      </c>
      <c r="AP552" s="27" t="s">
        <v>4568</v>
      </c>
      <c r="AQ552" s="29" t="s">
        <v>1059</v>
      </c>
      <c r="AR552" s="29" t="s">
        <v>647</v>
      </c>
      <c r="AS552" s="30"/>
      <c r="AT552" s="29" t="s">
        <v>1546</v>
      </c>
      <c r="AU552" s="29" t="s">
        <v>2480</v>
      </c>
      <c r="AV552" s="28"/>
      <c r="AW552" s="28"/>
      <c r="AX552" s="29" t="s">
        <v>172</v>
      </c>
    </row>
    <row r="553" ht="16.5" customHeight="1">
      <c r="A553" s="21" t="s">
        <v>2667</v>
      </c>
      <c r="B553" s="21" t="s">
        <v>4555</v>
      </c>
      <c r="C553" s="22" t="s">
        <v>1087</v>
      </c>
      <c r="D553" s="21" t="s">
        <v>233</v>
      </c>
      <c r="E553" s="22" t="s">
        <v>1142</v>
      </c>
      <c r="F553" s="21">
        <v>7032.0</v>
      </c>
      <c r="G553" s="21">
        <v>7032.0</v>
      </c>
      <c r="H553" s="22" t="s">
        <v>249</v>
      </c>
      <c r="I553" s="24">
        <v>1.0</v>
      </c>
      <c r="J553" s="38"/>
      <c r="K553" s="38"/>
      <c r="L553" s="26" t="s">
        <v>438</v>
      </c>
      <c r="M553" s="26" t="s">
        <v>223</v>
      </c>
      <c r="N553" s="26" t="s">
        <v>223</v>
      </c>
      <c r="O553" s="26" t="s">
        <v>441</v>
      </c>
      <c r="P553" s="26" t="s">
        <v>1102</v>
      </c>
      <c r="Q553" s="26" t="s">
        <v>277</v>
      </c>
      <c r="R553" s="26" t="s">
        <v>4088</v>
      </c>
      <c r="S553" s="27">
        <v>0.53</v>
      </c>
      <c r="T553" s="26" t="s">
        <v>223</v>
      </c>
      <c r="U553" s="26" t="s">
        <v>223</v>
      </c>
      <c r="V553" s="26" t="s">
        <v>4565</v>
      </c>
      <c r="W553" s="26" t="s">
        <v>3809</v>
      </c>
      <c r="X553" s="26" t="s">
        <v>4446</v>
      </c>
      <c r="Y553" s="26" t="s">
        <v>499</v>
      </c>
      <c r="Z553" s="26" t="s">
        <v>4533</v>
      </c>
      <c r="AA553" s="26" t="s">
        <v>457</v>
      </c>
      <c r="AB553" s="26" t="s">
        <v>1159</v>
      </c>
      <c r="AC553" s="26" t="s">
        <v>291</v>
      </c>
      <c r="AD553" s="26" t="s">
        <v>1736</v>
      </c>
      <c r="AE553" s="26" t="s">
        <v>4566</v>
      </c>
      <c r="AF553" s="26" t="s">
        <v>271</v>
      </c>
      <c r="AG553" s="26" t="s">
        <v>271</v>
      </c>
      <c r="AH553" s="26" t="s">
        <v>4558</v>
      </c>
      <c r="AI553" s="26" t="s">
        <v>4128</v>
      </c>
      <c r="AJ553" s="26" t="s">
        <v>4077</v>
      </c>
      <c r="AK553" s="26" t="s">
        <v>223</v>
      </c>
      <c r="AL553" s="26" t="s">
        <v>467</v>
      </c>
      <c r="AM553" s="26" t="s">
        <v>304</v>
      </c>
      <c r="AN553" s="26" t="s">
        <v>4559</v>
      </c>
      <c r="AO553" s="27" t="s">
        <v>4567</v>
      </c>
      <c r="AP553" s="27" t="s">
        <v>4568</v>
      </c>
      <c r="AQ553" s="29" t="s">
        <v>1059</v>
      </c>
      <c r="AR553" s="29" t="s">
        <v>647</v>
      </c>
      <c r="AS553" s="30"/>
      <c r="AT553" s="29" t="s">
        <v>1546</v>
      </c>
      <c r="AU553" s="29" t="s">
        <v>2480</v>
      </c>
      <c r="AV553" s="28"/>
      <c r="AW553" s="28"/>
      <c r="AX553" s="29" t="s">
        <v>172</v>
      </c>
    </row>
    <row r="554" ht="16.5" customHeight="1">
      <c r="A554" s="21" t="s">
        <v>2668</v>
      </c>
      <c r="B554" s="21" t="s">
        <v>4555</v>
      </c>
      <c r="C554" s="37"/>
      <c r="D554" s="36"/>
      <c r="E554" s="37"/>
      <c r="F554" s="21">
        <v>7033.0</v>
      </c>
      <c r="G554" s="21">
        <v>7032.0</v>
      </c>
      <c r="H554" s="22" t="s">
        <v>249</v>
      </c>
      <c r="I554" s="24">
        <v>1.0</v>
      </c>
      <c r="J554" s="38"/>
      <c r="K554" s="38"/>
      <c r="L554" s="26" t="s">
        <v>438</v>
      </c>
      <c r="M554" s="26" t="s">
        <v>223</v>
      </c>
      <c r="N554" s="26" t="s">
        <v>223</v>
      </c>
      <c r="O554" s="26" t="s">
        <v>441</v>
      </c>
      <c r="P554" s="26" t="s">
        <v>1102</v>
      </c>
      <c r="Q554" s="26" t="s">
        <v>277</v>
      </c>
      <c r="R554" s="26" t="s">
        <v>4136</v>
      </c>
      <c r="S554" s="27">
        <v>0.57</v>
      </c>
      <c r="T554" s="26" t="s">
        <v>223</v>
      </c>
      <c r="U554" s="26" t="s">
        <v>223</v>
      </c>
      <c r="V554" s="26" t="s">
        <v>4569</v>
      </c>
      <c r="W554" s="26" t="s">
        <v>3546</v>
      </c>
      <c r="X554" s="26" t="s">
        <v>4446</v>
      </c>
      <c r="Y554" s="26" t="s">
        <v>499</v>
      </c>
      <c r="Z554" s="26" t="s">
        <v>4533</v>
      </c>
      <c r="AA554" s="26" t="s">
        <v>457</v>
      </c>
      <c r="AB554" s="26" t="s">
        <v>1159</v>
      </c>
      <c r="AC554" s="26" t="s">
        <v>291</v>
      </c>
      <c r="AD554" s="26" t="s">
        <v>1736</v>
      </c>
      <c r="AE554" s="26" t="s">
        <v>4570</v>
      </c>
      <c r="AF554" s="26" t="s">
        <v>271</v>
      </c>
      <c r="AG554" s="26" t="s">
        <v>271</v>
      </c>
      <c r="AH554" s="26" t="s">
        <v>4558</v>
      </c>
      <c r="AI554" s="26" t="s">
        <v>4128</v>
      </c>
      <c r="AJ554" s="26" t="s">
        <v>4077</v>
      </c>
      <c r="AK554" s="26" t="s">
        <v>223</v>
      </c>
      <c r="AL554" s="26" t="s">
        <v>467</v>
      </c>
      <c r="AM554" s="26" t="s">
        <v>304</v>
      </c>
      <c r="AN554" s="26" t="s">
        <v>4559</v>
      </c>
      <c r="AO554" s="27" t="s">
        <v>4567</v>
      </c>
      <c r="AP554" s="27" t="s">
        <v>4568</v>
      </c>
      <c r="AQ554" s="29" t="s">
        <v>1057</v>
      </c>
      <c r="AR554" s="29" t="s">
        <v>651</v>
      </c>
      <c r="AS554" s="30"/>
      <c r="AT554" s="29" t="s">
        <v>1495</v>
      </c>
      <c r="AU554" s="29" t="s">
        <v>2477</v>
      </c>
      <c r="AV554" s="28"/>
      <c r="AW554" s="28"/>
      <c r="AX554" s="29" t="s">
        <v>172</v>
      </c>
    </row>
    <row r="555" ht="16.5" customHeight="1">
      <c r="A555" s="21" t="s">
        <v>75</v>
      </c>
      <c r="B555" s="21" t="s">
        <v>223</v>
      </c>
      <c r="C555" s="22" t="s">
        <v>1087</v>
      </c>
      <c r="D555" s="21" t="s">
        <v>233</v>
      </c>
      <c r="E555" s="22" t="s">
        <v>1142</v>
      </c>
      <c r="F555" s="21">
        <v>7034.0</v>
      </c>
      <c r="G555" s="36"/>
      <c r="H555" s="22" t="s">
        <v>249</v>
      </c>
      <c r="I555" s="24">
        <v>0.0</v>
      </c>
      <c r="J555" s="24"/>
      <c r="K555" s="24" t="s">
        <v>1717</v>
      </c>
      <c r="L555" s="26" t="s">
        <v>438</v>
      </c>
      <c r="M555" s="26" t="s">
        <v>223</v>
      </c>
      <c r="N555" s="26" t="s">
        <v>223</v>
      </c>
      <c r="O555" s="26" t="s">
        <v>441</v>
      </c>
      <c r="P555" s="26" t="s">
        <v>1102</v>
      </c>
      <c r="Q555" s="26" t="s">
        <v>277</v>
      </c>
      <c r="R555" s="26" t="s">
        <v>4136</v>
      </c>
      <c r="S555" s="27">
        <v>0.57</v>
      </c>
      <c r="T555" s="26" t="s">
        <v>223</v>
      </c>
      <c r="U555" s="26" t="s">
        <v>223</v>
      </c>
      <c r="V555" s="26" t="s">
        <v>4571</v>
      </c>
      <c r="W555" s="26" t="s">
        <v>3526</v>
      </c>
      <c r="X555" s="26" t="s">
        <v>4572</v>
      </c>
      <c r="Y555" s="26" t="s">
        <v>499</v>
      </c>
      <c r="Z555" s="26" t="s">
        <v>1002</v>
      </c>
      <c r="AA555" s="26" t="s">
        <v>457</v>
      </c>
      <c r="AB555" s="26" t="s">
        <v>1159</v>
      </c>
      <c r="AC555" s="26" t="s">
        <v>291</v>
      </c>
      <c r="AD555" s="26" t="s">
        <v>1736</v>
      </c>
      <c r="AE555" s="26" t="s">
        <v>4573</v>
      </c>
      <c r="AF555" s="26" t="s">
        <v>271</v>
      </c>
      <c r="AG555" s="26" t="s">
        <v>271</v>
      </c>
      <c r="AH555" s="26" t="s">
        <v>1460</v>
      </c>
      <c r="AI555" s="26" t="s">
        <v>4128</v>
      </c>
      <c r="AJ555" s="26" t="s">
        <v>508</v>
      </c>
      <c r="AK555" s="26" t="s">
        <v>223</v>
      </c>
      <c r="AL555" s="26" t="s">
        <v>223</v>
      </c>
      <c r="AM555" s="26" t="s">
        <v>304</v>
      </c>
      <c r="AN555" s="27" t="s">
        <v>4574</v>
      </c>
      <c r="AO555" s="27" t="s">
        <v>4575</v>
      </c>
      <c r="AP555" s="27" t="s">
        <v>4576</v>
      </c>
      <c r="AQ555" s="29" t="s">
        <v>1179</v>
      </c>
      <c r="AR555" s="29" t="s">
        <v>470</v>
      </c>
      <c r="AS555" s="30"/>
      <c r="AT555" s="29" t="s">
        <v>1553</v>
      </c>
      <c r="AU555" s="29" t="s">
        <v>2003</v>
      </c>
      <c r="AV555" s="28"/>
      <c r="AW555" s="28"/>
      <c r="AX555" s="29" t="s">
        <v>75</v>
      </c>
    </row>
    <row r="556" ht="16.5" customHeight="1">
      <c r="A556" s="21" t="s">
        <v>2669</v>
      </c>
      <c r="B556" s="21" t="s">
        <v>223</v>
      </c>
      <c r="C556" s="22" t="s">
        <v>1087</v>
      </c>
      <c r="D556" s="21" t="s">
        <v>233</v>
      </c>
      <c r="E556" s="22" t="s">
        <v>1142</v>
      </c>
      <c r="F556" s="21">
        <v>7034.0</v>
      </c>
      <c r="G556" s="21">
        <v>7034.0</v>
      </c>
      <c r="H556" s="22" t="s">
        <v>249</v>
      </c>
      <c r="I556" s="24">
        <v>0.0</v>
      </c>
      <c r="J556" s="24"/>
      <c r="K556" s="24" t="s">
        <v>1717</v>
      </c>
      <c r="L556" s="26" t="s">
        <v>438</v>
      </c>
      <c r="M556" s="26" t="s">
        <v>223</v>
      </c>
      <c r="N556" s="26" t="s">
        <v>223</v>
      </c>
      <c r="O556" s="26" t="s">
        <v>441</v>
      </c>
      <c r="P556" s="26" t="s">
        <v>1102</v>
      </c>
      <c r="Q556" s="26" t="s">
        <v>277</v>
      </c>
      <c r="R556" s="26" t="s">
        <v>4136</v>
      </c>
      <c r="S556" s="27">
        <v>0.57</v>
      </c>
      <c r="T556" s="26" t="s">
        <v>223</v>
      </c>
      <c r="U556" s="26" t="s">
        <v>223</v>
      </c>
      <c r="V556" s="26" t="s">
        <v>4571</v>
      </c>
      <c r="W556" s="26" t="s">
        <v>3526</v>
      </c>
      <c r="X556" s="26" t="s">
        <v>4572</v>
      </c>
      <c r="Y556" s="26" t="s">
        <v>499</v>
      </c>
      <c r="Z556" s="26" t="s">
        <v>1002</v>
      </c>
      <c r="AA556" s="26" t="s">
        <v>457</v>
      </c>
      <c r="AB556" s="26" t="s">
        <v>1159</v>
      </c>
      <c r="AC556" s="26" t="s">
        <v>291</v>
      </c>
      <c r="AD556" s="26" t="s">
        <v>1736</v>
      </c>
      <c r="AE556" s="26" t="s">
        <v>4573</v>
      </c>
      <c r="AF556" s="26" t="s">
        <v>271</v>
      </c>
      <c r="AG556" s="26" t="s">
        <v>271</v>
      </c>
      <c r="AH556" s="26" t="s">
        <v>1460</v>
      </c>
      <c r="AI556" s="26" t="s">
        <v>4128</v>
      </c>
      <c r="AJ556" s="26" t="s">
        <v>508</v>
      </c>
      <c r="AK556" s="26" t="s">
        <v>223</v>
      </c>
      <c r="AL556" s="26" t="s">
        <v>467</v>
      </c>
      <c r="AM556" s="26" t="s">
        <v>304</v>
      </c>
      <c r="AN556" s="27" t="s">
        <v>4574</v>
      </c>
      <c r="AO556" s="27" t="s">
        <v>4577</v>
      </c>
      <c r="AP556" s="27" t="s">
        <v>4576</v>
      </c>
      <c r="AQ556" s="29" t="s">
        <v>1179</v>
      </c>
      <c r="AR556" s="29" t="s">
        <v>470</v>
      </c>
      <c r="AS556" s="30"/>
      <c r="AT556" s="29" t="s">
        <v>1553</v>
      </c>
      <c r="AU556" s="29" t="s">
        <v>2003</v>
      </c>
      <c r="AV556" s="28"/>
      <c r="AW556" s="28"/>
      <c r="AX556" s="29" t="s">
        <v>75</v>
      </c>
    </row>
    <row r="557" ht="16.5" customHeight="1">
      <c r="A557" s="21" t="s">
        <v>1110</v>
      </c>
      <c r="B557" s="23"/>
      <c r="C557" s="32"/>
      <c r="D557" s="23"/>
      <c r="E557" s="32"/>
      <c r="F557" s="21">
        <v>7035.0</v>
      </c>
      <c r="G557" s="21">
        <v>7034.0</v>
      </c>
      <c r="H557" s="22" t="s">
        <v>249</v>
      </c>
      <c r="I557" s="24">
        <v>1.0</v>
      </c>
      <c r="J557" s="24"/>
      <c r="K557" s="24" t="s">
        <v>1717</v>
      </c>
      <c r="L557" s="26" t="s">
        <v>438</v>
      </c>
      <c r="M557" s="26" t="s">
        <v>223</v>
      </c>
      <c r="N557" s="26" t="s">
        <v>223</v>
      </c>
      <c r="O557" s="26" t="s">
        <v>441</v>
      </c>
      <c r="P557" s="26" t="s">
        <v>1102</v>
      </c>
      <c r="Q557" s="26" t="s">
        <v>277</v>
      </c>
      <c r="R557" s="26" t="s">
        <v>4136</v>
      </c>
      <c r="S557" s="27">
        <v>0.57</v>
      </c>
      <c r="T557" s="26" t="s">
        <v>223</v>
      </c>
      <c r="U557" s="26" t="s">
        <v>223</v>
      </c>
      <c r="V557" s="26" t="s">
        <v>4571</v>
      </c>
      <c r="W557" s="26" t="s">
        <v>3526</v>
      </c>
      <c r="X557" s="26" t="s">
        <v>4572</v>
      </c>
      <c r="Y557" s="26" t="s">
        <v>499</v>
      </c>
      <c r="Z557" s="26" t="s">
        <v>1002</v>
      </c>
      <c r="AA557" s="26" t="s">
        <v>457</v>
      </c>
      <c r="AB557" s="26" t="s">
        <v>1159</v>
      </c>
      <c r="AC557" s="26" t="s">
        <v>291</v>
      </c>
      <c r="AD557" s="26" t="s">
        <v>1736</v>
      </c>
      <c r="AE557" s="26" t="s">
        <v>4573</v>
      </c>
      <c r="AF557" s="26" t="s">
        <v>271</v>
      </c>
      <c r="AG557" s="26" t="s">
        <v>271</v>
      </c>
      <c r="AH557" s="26" t="s">
        <v>1460</v>
      </c>
      <c r="AI557" s="26" t="s">
        <v>4128</v>
      </c>
      <c r="AJ557" s="26" t="s">
        <v>464</v>
      </c>
      <c r="AK557" s="26" t="s">
        <v>223</v>
      </c>
      <c r="AL557" s="26" t="s">
        <v>467</v>
      </c>
      <c r="AM557" s="26" t="s">
        <v>304</v>
      </c>
      <c r="AN557" s="27" t="s">
        <v>4578</v>
      </c>
      <c r="AO557" s="27" t="s">
        <v>4579</v>
      </c>
      <c r="AP557" s="27" t="s">
        <v>4580</v>
      </c>
      <c r="AQ557" s="29" t="s">
        <v>1179</v>
      </c>
      <c r="AR557" s="29" t="s">
        <v>470</v>
      </c>
      <c r="AS557" s="30"/>
      <c r="AT557" s="29" t="s">
        <v>1553</v>
      </c>
      <c r="AU557" s="29" t="s">
        <v>2003</v>
      </c>
      <c r="AV557" s="28"/>
      <c r="AW557" s="28"/>
      <c r="AX557" s="29" t="s">
        <v>75</v>
      </c>
    </row>
    <row r="558" ht="16.5" customHeight="1">
      <c r="A558" s="21" t="s">
        <v>2671</v>
      </c>
      <c r="B558" s="36"/>
      <c r="C558" s="37"/>
      <c r="D558" s="36"/>
      <c r="E558" s="37"/>
      <c r="F558" s="21">
        <v>7036.0</v>
      </c>
      <c r="G558" s="21">
        <v>6826.0</v>
      </c>
      <c r="H558" s="22" t="s">
        <v>249</v>
      </c>
      <c r="I558" s="24">
        <v>1.0</v>
      </c>
      <c r="J558" s="38"/>
      <c r="K558" s="38"/>
      <c r="L558" s="26" t="s">
        <v>3707</v>
      </c>
      <c r="M558" s="26" t="s">
        <v>223</v>
      </c>
      <c r="N558" s="26" t="s">
        <v>223</v>
      </c>
      <c r="O558" s="26" t="s">
        <v>441</v>
      </c>
      <c r="P558" s="26" t="s">
        <v>1102</v>
      </c>
      <c r="Q558" s="26" t="s">
        <v>277</v>
      </c>
      <c r="R558" s="26" t="s">
        <v>3544</v>
      </c>
      <c r="S558" s="27">
        <v>0.49</v>
      </c>
      <c r="T558" s="26" t="s">
        <v>223</v>
      </c>
      <c r="U558" s="26" t="s">
        <v>223</v>
      </c>
      <c r="V558" s="26" t="s">
        <v>4285</v>
      </c>
      <c r="W558" s="26" t="s">
        <v>2396</v>
      </c>
      <c r="X558" s="26" t="s">
        <v>4581</v>
      </c>
      <c r="Y558" s="26" t="s">
        <v>499</v>
      </c>
      <c r="Z558" s="26" t="s">
        <v>3905</v>
      </c>
      <c r="AA558" s="26" t="s">
        <v>4286</v>
      </c>
      <c r="AB558" s="26" t="s">
        <v>1159</v>
      </c>
      <c r="AC558" s="26" t="s">
        <v>291</v>
      </c>
      <c r="AD558" s="26" t="s">
        <v>3448</v>
      </c>
      <c r="AE558" s="26" t="s">
        <v>4287</v>
      </c>
      <c r="AF558" s="26" t="s">
        <v>271</v>
      </c>
      <c r="AG558" s="26" t="s">
        <v>271</v>
      </c>
      <c r="AH558" s="26" t="s">
        <v>299</v>
      </c>
      <c r="AI558" s="26" t="s">
        <v>507</v>
      </c>
      <c r="AJ558" s="26" t="s">
        <v>508</v>
      </c>
      <c r="AK558" s="26" t="s">
        <v>223</v>
      </c>
      <c r="AL558" s="26" t="s">
        <v>467</v>
      </c>
      <c r="AM558" s="26" t="s">
        <v>304</v>
      </c>
      <c r="AN558" s="27" t="s">
        <v>4582</v>
      </c>
      <c r="AO558" s="27" t="s">
        <v>4425</v>
      </c>
      <c r="AP558" s="27" t="s">
        <v>4426</v>
      </c>
      <c r="AQ558" s="29" t="s">
        <v>4583</v>
      </c>
      <c r="AR558" s="29" t="s">
        <v>338</v>
      </c>
      <c r="AS558" s="30"/>
      <c r="AT558" s="29" t="s">
        <v>1672</v>
      </c>
      <c r="AU558" s="31"/>
      <c r="AV558" s="31"/>
      <c r="AW558" s="31"/>
      <c r="AX558" s="29" t="s">
        <v>702</v>
      </c>
    </row>
    <row r="559" ht="16.5" customHeight="1">
      <c r="A559" s="21" t="s">
        <v>2673</v>
      </c>
      <c r="B559" s="36"/>
      <c r="C559" s="37"/>
      <c r="D559" s="36"/>
      <c r="E559" s="37"/>
      <c r="F559" s="21">
        <v>7037.0</v>
      </c>
      <c r="G559" s="21">
        <v>6826.0</v>
      </c>
      <c r="H559" s="22" t="s">
        <v>249</v>
      </c>
      <c r="I559" s="24">
        <v>0.0</v>
      </c>
      <c r="J559" s="38"/>
      <c r="K559" s="38"/>
      <c r="L559" s="26" t="s">
        <v>3707</v>
      </c>
      <c r="M559" s="26" t="s">
        <v>223</v>
      </c>
      <c r="N559" s="26" t="s">
        <v>223</v>
      </c>
      <c r="O559" s="26" t="s">
        <v>441</v>
      </c>
      <c r="P559" s="26" t="s">
        <v>1102</v>
      </c>
      <c r="Q559" s="26" t="s">
        <v>277</v>
      </c>
      <c r="R559" s="26" t="s">
        <v>4293</v>
      </c>
      <c r="S559" s="27">
        <v>0.49</v>
      </c>
      <c r="T559" s="26" t="s">
        <v>223</v>
      </c>
      <c r="U559" s="26" t="s">
        <v>223</v>
      </c>
      <c r="V559" s="26" t="s">
        <v>4294</v>
      </c>
      <c r="W559" s="26" t="s">
        <v>4295</v>
      </c>
      <c r="X559" s="26" t="s">
        <v>4581</v>
      </c>
      <c r="Y559" s="26" t="s">
        <v>499</v>
      </c>
      <c r="Z559" s="26" t="s">
        <v>3905</v>
      </c>
      <c r="AA559" s="26" t="s">
        <v>4286</v>
      </c>
      <c r="AB559" s="26" t="s">
        <v>1159</v>
      </c>
      <c r="AC559" s="26" t="s">
        <v>291</v>
      </c>
      <c r="AD559" s="26" t="s">
        <v>3448</v>
      </c>
      <c r="AE559" s="26" t="s">
        <v>4296</v>
      </c>
      <c r="AF559" s="26" t="s">
        <v>271</v>
      </c>
      <c r="AG559" s="26" t="s">
        <v>271</v>
      </c>
      <c r="AH559" s="26" t="s">
        <v>299</v>
      </c>
      <c r="AI559" s="26" t="s">
        <v>507</v>
      </c>
      <c r="AJ559" s="26" t="s">
        <v>508</v>
      </c>
      <c r="AK559" s="26" t="s">
        <v>223</v>
      </c>
      <c r="AL559" s="26" t="s">
        <v>467</v>
      </c>
      <c r="AM559" s="26" t="s">
        <v>304</v>
      </c>
      <c r="AN559" s="27" t="s">
        <v>4582</v>
      </c>
      <c r="AO559" s="27" t="s">
        <v>4425</v>
      </c>
      <c r="AP559" s="27" t="s">
        <v>4426</v>
      </c>
      <c r="AQ559" s="29" t="s">
        <v>4584</v>
      </c>
      <c r="AR559" s="29" t="s">
        <v>341</v>
      </c>
      <c r="AS559" s="30"/>
      <c r="AT559" s="29" t="s">
        <v>1672</v>
      </c>
      <c r="AU559" s="31"/>
      <c r="AV559" s="31"/>
      <c r="AW559" s="31"/>
      <c r="AX559" s="29" t="s">
        <v>702</v>
      </c>
    </row>
    <row r="560" ht="16.5" customHeight="1">
      <c r="A560" s="21" t="s">
        <v>2674</v>
      </c>
      <c r="B560" s="36"/>
      <c r="C560" s="37"/>
      <c r="D560" s="36"/>
      <c r="E560" s="37"/>
      <c r="F560" s="21">
        <v>7038.0</v>
      </c>
      <c r="G560" s="21">
        <v>6826.0</v>
      </c>
      <c r="H560" s="22" t="s">
        <v>249</v>
      </c>
      <c r="I560" s="24">
        <v>1.0</v>
      </c>
      <c r="J560" s="38"/>
      <c r="K560" s="38"/>
      <c r="L560" s="26" t="s">
        <v>3707</v>
      </c>
      <c r="M560" s="26" t="s">
        <v>223</v>
      </c>
      <c r="N560" s="26" t="s">
        <v>223</v>
      </c>
      <c r="O560" s="26" t="s">
        <v>441</v>
      </c>
      <c r="P560" s="26" t="s">
        <v>1102</v>
      </c>
      <c r="Q560" s="26" t="s">
        <v>277</v>
      </c>
      <c r="R560" s="26" t="s">
        <v>3643</v>
      </c>
      <c r="S560" s="27">
        <v>0.49</v>
      </c>
      <c r="T560" s="26" t="s">
        <v>223</v>
      </c>
      <c r="U560" s="26" t="s">
        <v>223</v>
      </c>
      <c r="V560" s="26" t="s">
        <v>4298</v>
      </c>
      <c r="W560" s="26" t="s">
        <v>4138</v>
      </c>
      <c r="X560" s="26" t="s">
        <v>4581</v>
      </c>
      <c r="Y560" s="26" t="s">
        <v>499</v>
      </c>
      <c r="Z560" s="26" t="s">
        <v>3905</v>
      </c>
      <c r="AA560" s="26" t="s">
        <v>4286</v>
      </c>
      <c r="AB560" s="26" t="s">
        <v>1159</v>
      </c>
      <c r="AC560" s="26" t="s">
        <v>291</v>
      </c>
      <c r="AD560" s="26" t="s">
        <v>3448</v>
      </c>
      <c r="AE560" s="26" t="s">
        <v>4299</v>
      </c>
      <c r="AF560" s="26" t="s">
        <v>271</v>
      </c>
      <c r="AG560" s="26" t="s">
        <v>271</v>
      </c>
      <c r="AH560" s="26" t="s">
        <v>299</v>
      </c>
      <c r="AI560" s="26" t="s">
        <v>507</v>
      </c>
      <c r="AJ560" s="26" t="s">
        <v>508</v>
      </c>
      <c r="AK560" s="26" t="s">
        <v>223</v>
      </c>
      <c r="AL560" s="26" t="s">
        <v>467</v>
      </c>
      <c r="AM560" s="26" t="s">
        <v>304</v>
      </c>
      <c r="AN560" s="27" t="s">
        <v>4582</v>
      </c>
      <c r="AO560" s="27" t="s">
        <v>4425</v>
      </c>
      <c r="AP560" s="27" t="s">
        <v>4426</v>
      </c>
      <c r="AQ560" s="29" t="s">
        <v>4585</v>
      </c>
      <c r="AR560" s="29" t="s">
        <v>346</v>
      </c>
      <c r="AS560" s="30"/>
      <c r="AT560" s="29" t="s">
        <v>1672</v>
      </c>
      <c r="AU560" s="31"/>
      <c r="AV560" s="31"/>
      <c r="AW560" s="31"/>
      <c r="AX560" s="29" t="s">
        <v>702</v>
      </c>
    </row>
    <row r="561" ht="16.5" customHeight="1">
      <c r="A561" s="21" t="s">
        <v>2675</v>
      </c>
      <c r="B561" s="23"/>
      <c r="C561" s="32"/>
      <c r="D561" s="23"/>
      <c r="E561" s="32"/>
      <c r="F561" s="21">
        <v>7039.0</v>
      </c>
      <c r="G561" s="21">
        <v>6826.0</v>
      </c>
      <c r="H561" s="22" t="s">
        <v>249</v>
      </c>
      <c r="I561" s="24">
        <v>1.0</v>
      </c>
      <c r="J561" s="38"/>
      <c r="K561" s="38"/>
      <c r="L561" s="26" t="s">
        <v>3707</v>
      </c>
      <c r="M561" s="26" t="s">
        <v>223</v>
      </c>
      <c r="N561" s="26" t="s">
        <v>223</v>
      </c>
      <c r="O561" s="26" t="s">
        <v>441</v>
      </c>
      <c r="P561" s="26" t="s">
        <v>1102</v>
      </c>
      <c r="Q561" s="26" t="s">
        <v>277</v>
      </c>
      <c r="R561" s="26" t="s">
        <v>3544</v>
      </c>
      <c r="S561" s="27">
        <v>0.49</v>
      </c>
      <c r="T561" s="26" t="s">
        <v>223</v>
      </c>
      <c r="U561" s="26" t="s">
        <v>223</v>
      </c>
      <c r="V561" s="26" t="s">
        <v>4285</v>
      </c>
      <c r="W561" s="26" t="s">
        <v>2396</v>
      </c>
      <c r="X561" s="26" t="s">
        <v>4581</v>
      </c>
      <c r="Y561" s="26" t="s">
        <v>499</v>
      </c>
      <c r="Z561" s="26" t="s">
        <v>3905</v>
      </c>
      <c r="AA561" s="26" t="s">
        <v>4286</v>
      </c>
      <c r="AB561" s="26" t="s">
        <v>1159</v>
      </c>
      <c r="AC561" s="26" t="s">
        <v>291</v>
      </c>
      <c r="AD561" s="26" t="s">
        <v>3448</v>
      </c>
      <c r="AE561" s="26" t="s">
        <v>4287</v>
      </c>
      <c r="AF561" s="26" t="s">
        <v>271</v>
      </c>
      <c r="AG561" s="26" t="s">
        <v>271</v>
      </c>
      <c r="AH561" s="26" t="s">
        <v>299</v>
      </c>
      <c r="AI561" s="26" t="s">
        <v>507</v>
      </c>
      <c r="AJ561" s="26" t="s">
        <v>464</v>
      </c>
      <c r="AK561" s="26" t="s">
        <v>223</v>
      </c>
      <c r="AL561" s="26" t="s">
        <v>467</v>
      </c>
      <c r="AM561" s="26" t="s">
        <v>304</v>
      </c>
      <c r="AN561" s="27" t="s">
        <v>4582</v>
      </c>
      <c r="AO561" s="27" t="s">
        <v>4289</v>
      </c>
      <c r="AP561" s="27" t="s">
        <v>4290</v>
      </c>
      <c r="AQ561" s="29" t="s">
        <v>4583</v>
      </c>
      <c r="AR561" s="29" t="s">
        <v>338</v>
      </c>
      <c r="AS561" s="30"/>
      <c r="AT561" s="29" t="s">
        <v>1672</v>
      </c>
      <c r="AU561" s="31"/>
      <c r="AV561" s="31"/>
      <c r="AW561" s="31"/>
      <c r="AX561" s="29" t="s">
        <v>702</v>
      </c>
    </row>
    <row r="562" ht="16.5" customHeight="1">
      <c r="A562" s="21" t="s">
        <v>2676</v>
      </c>
      <c r="B562" s="23"/>
      <c r="C562" s="32"/>
      <c r="D562" s="23"/>
      <c r="E562" s="32"/>
      <c r="F562" s="21">
        <v>7040.0</v>
      </c>
      <c r="G562" s="21">
        <v>6826.0</v>
      </c>
      <c r="H562" s="22" t="s">
        <v>249</v>
      </c>
      <c r="I562" s="24">
        <v>1.0</v>
      </c>
      <c r="J562" s="38"/>
      <c r="K562" s="38"/>
      <c r="L562" s="26" t="s">
        <v>3707</v>
      </c>
      <c r="M562" s="26" t="s">
        <v>223</v>
      </c>
      <c r="N562" s="26" t="s">
        <v>223</v>
      </c>
      <c r="O562" s="26" t="s">
        <v>441</v>
      </c>
      <c r="P562" s="26" t="s">
        <v>1102</v>
      </c>
      <c r="Q562" s="26" t="s">
        <v>277</v>
      </c>
      <c r="R562" s="26" t="s">
        <v>4293</v>
      </c>
      <c r="S562" s="27">
        <v>0.49</v>
      </c>
      <c r="T562" s="26" t="s">
        <v>223</v>
      </c>
      <c r="U562" s="26" t="s">
        <v>223</v>
      </c>
      <c r="V562" s="26" t="s">
        <v>4294</v>
      </c>
      <c r="W562" s="26" t="s">
        <v>4295</v>
      </c>
      <c r="X562" s="26" t="s">
        <v>4581</v>
      </c>
      <c r="Y562" s="26" t="s">
        <v>499</v>
      </c>
      <c r="Z562" s="26" t="s">
        <v>3905</v>
      </c>
      <c r="AA562" s="26" t="s">
        <v>4286</v>
      </c>
      <c r="AB562" s="26" t="s">
        <v>1159</v>
      </c>
      <c r="AC562" s="26" t="s">
        <v>291</v>
      </c>
      <c r="AD562" s="26" t="s">
        <v>3448</v>
      </c>
      <c r="AE562" s="26" t="s">
        <v>4296</v>
      </c>
      <c r="AF562" s="26" t="s">
        <v>271</v>
      </c>
      <c r="AG562" s="26" t="s">
        <v>271</v>
      </c>
      <c r="AH562" s="26" t="s">
        <v>299</v>
      </c>
      <c r="AI562" s="26" t="s">
        <v>507</v>
      </c>
      <c r="AJ562" s="26" t="s">
        <v>464</v>
      </c>
      <c r="AK562" s="26" t="s">
        <v>223</v>
      </c>
      <c r="AL562" s="26" t="s">
        <v>467</v>
      </c>
      <c r="AM562" s="26" t="s">
        <v>304</v>
      </c>
      <c r="AN562" s="27" t="s">
        <v>4582</v>
      </c>
      <c r="AO562" s="27" t="s">
        <v>4289</v>
      </c>
      <c r="AP562" s="27" t="s">
        <v>4290</v>
      </c>
      <c r="AQ562" s="29" t="s">
        <v>4584</v>
      </c>
      <c r="AR562" s="29" t="s">
        <v>341</v>
      </c>
      <c r="AS562" s="30"/>
      <c r="AT562" s="29" t="s">
        <v>1672</v>
      </c>
      <c r="AU562" s="31"/>
      <c r="AV562" s="31"/>
      <c r="AW562" s="31"/>
      <c r="AX562" s="29" t="s">
        <v>702</v>
      </c>
    </row>
    <row r="563" ht="16.5" customHeight="1">
      <c r="A563" s="21" t="s">
        <v>2677</v>
      </c>
      <c r="B563" s="23"/>
      <c r="C563" s="37"/>
      <c r="D563" s="36"/>
      <c r="E563" s="37"/>
      <c r="F563" s="21">
        <v>7041.0</v>
      </c>
      <c r="G563" s="21">
        <v>6826.0</v>
      </c>
      <c r="H563" s="22" t="s">
        <v>249</v>
      </c>
      <c r="I563" s="24">
        <v>1.0</v>
      </c>
      <c r="J563" s="33"/>
      <c r="K563" s="33"/>
      <c r="L563" s="26" t="s">
        <v>3707</v>
      </c>
      <c r="M563" s="26" t="s">
        <v>223</v>
      </c>
      <c r="N563" s="26" t="s">
        <v>223</v>
      </c>
      <c r="O563" s="26" t="s">
        <v>441</v>
      </c>
      <c r="P563" s="26" t="s">
        <v>1102</v>
      </c>
      <c r="Q563" s="26" t="s">
        <v>277</v>
      </c>
      <c r="R563" s="26" t="s">
        <v>3643</v>
      </c>
      <c r="S563" s="27">
        <v>0.49</v>
      </c>
      <c r="T563" s="26" t="s">
        <v>223</v>
      </c>
      <c r="U563" s="26" t="s">
        <v>223</v>
      </c>
      <c r="V563" s="26" t="s">
        <v>4298</v>
      </c>
      <c r="W563" s="26" t="s">
        <v>4138</v>
      </c>
      <c r="X563" s="26" t="s">
        <v>4581</v>
      </c>
      <c r="Y563" s="26" t="s">
        <v>499</v>
      </c>
      <c r="Z563" s="26" t="s">
        <v>3905</v>
      </c>
      <c r="AA563" s="26" t="s">
        <v>4286</v>
      </c>
      <c r="AB563" s="26" t="s">
        <v>1159</v>
      </c>
      <c r="AC563" s="26" t="s">
        <v>291</v>
      </c>
      <c r="AD563" s="26" t="s">
        <v>3448</v>
      </c>
      <c r="AE563" s="26" t="s">
        <v>4299</v>
      </c>
      <c r="AF563" s="26" t="s">
        <v>271</v>
      </c>
      <c r="AG563" s="26" t="s">
        <v>271</v>
      </c>
      <c r="AH563" s="26" t="s">
        <v>299</v>
      </c>
      <c r="AI563" s="26" t="s">
        <v>507</v>
      </c>
      <c r="AJ563" s="26" t="s">
        <v>464</v>
      </c>
      <c r="AK563" s="26" t="s">
        <v>223</v>
      </c>
      <c r="AL563" s="26" t="s">
        <v>467</v>
      </c>
      <c r="AM563" s="26" t="s">
        <v>304</v>
      </c>
      <c r="AN563" s="27" t="s">
        <v>4582</v>
      </c>
      <c r="AO563" s="27" t="s">
        <v>4586</v>
      </c>
      <c r="AP563" s="27" t="s">
        <v>223</v>
      </c>
      <c r="AQ563" s="29" t="s">
        <v>4585</v>
      </c>
      <c r="AR563" s="29" t="s">
        <v>346</v>
      </c>
      <c r="AS563" s="30"/>
      <c r="AT563" s="29" t="s">
        <v>1672</v>
      </c>
      <c r="AU563" s="31"/>
      <c r="AV563" s="35">
        <v>46223.0</v>
      </c>
      <c r="AW563" s="29">
        <v>7.798413225617E12</v>
      </c>
      <c r="AX563" s="29" t="s">
        <v>702</v>
      </c>
    </row>
    <row r="564" ht="16.5" customHeight="1">
      <c r="A564" s="21" t="s">
        <v>4587</v>
      </c>
      <c r="B564" s="21" t="s">
        <v>4036</v>
      </c>
      <c r="C564" s="22" t="s">
        <v>1087</v>
      </c>
      <c r="D564" s="21" t="s">
        <v>1088</v>
      </c>
      <c r="E564" s="22" t="s">
        <v>1142</v>
      </c>
      <c r="F564" s="21">
        <v>7042.0</v>
      </c>
      <c r="G564" s="21"/>
      <c r="H564" s="22"/>
      <c r="I564" s="24">
        <v>1.0</v>
      </c>
      <c r="J564" s="24" t="s">
        <v>3642</v>
      </c>
      <c r="K564" s="33"/>
      <c r="L564" s="26" t="s">
        <v>4037</v>
      </c>
      <c r="M564" s="26" t="s">
        <v>599</v>
      </c>
      <c r="N564" s="26" t="s">
        <v>3623</v>
      </c>
      <c r="O564" s="26" t="s">
        <v>441</v>
      </c>
      <c r="P564" s="26" t="s">
        <v>1102</v>
      </c>
      <c r="Q564" s="26" t="s">
        <v>277</v>
      </c>
      <c r="R564" s="26" t="s">
        <v>4038</v>
      </c>
      <c r="S564" s="27">
        <v>0.97</v>
      </c>
      <c r="T564" s="26" t="s">
        <v>223</v>
      </c>
      <c r="U564" s="26" t="s">
        <v>223</v>
      </c>
      <c r="V564" s="26" t="s">
        <v>4588</v>
      </c>
      <c r="W564" s="26" t="s">
        <v>4589</v>
      </c>
      <c r="X564" s="26" t="s">
        <v>3629</v>
      </c>
      <c r="Y564" s="26" t="s">
        <v>499</v>
      </c>
      <c r="Z564" s="26" t="s">
        <v>4590</v>
      </c>
      <c r="AA564" s="26" t="s">
        <v>3906</v>
      </c>
      <c r="AB564" s="26" t="s">
        <v>1159</v>
      </c>
      <c r="AC564" s="26" t="s">
        <v>291</v>
      </c>
      <c r="AD564" s="26" t="s">
        <v>1115</v>
      </c>
      <c r="AE564" s="26" t="s">
        <v>4040</v>
      </c>
      <c r="AF564" s="26" t="s">
        <v>271</v>
      </c>
      <c r="AG564" s="26" t="s">
        <v>271</v>
      </c>
      <c r="AH564" s="26" t="s">
        <v>299</v>
      </c>
      <c r="AI564" s="26" t="s">
        <v>507</v>
      </c>
      <c r="AJ564" s="26" t="s">
        <v>301</v>
      </c>
      <c r="AK564" s="26" t="s">
        <v>223</v>
      </c>
      <c r="AL564" s="26" t="s">
        <v>223</v>
      </c>
      <c r="AM564" s="26" t="s">
        <v>4041</v>
      </c>
      <c r="AN564" s="82"/>
      <c r="AO564" s="27" t="s">
        <v>4591</v>
      </c>
      <c r="AP564" s="27" t="s">
        <v>4592</v>
      </c>
      <c r="AQ564" s="29" t="s">
        <v>1009</v>
      </c>
      <c r="AR564" s="29" t="s">
        <v>547</v>
      </c>
      <c r="AS564" s="26" t="s">
        <v>1215</v>
      </c>
      <c r="AT564" s="29" t="s">
        <v>1647</v>
      </c>
      <c r="AU564" s="29" t="s">
        <v>4593</v>
      </c>
      <c r="AV564" s="28"/>
      <c r="AW564" s="28"/>
      <c r="AX564" s="29" t="s">
        <v>736</v>
      </c>
    </row>
    <row r="565" ht="16.5" customHeight="1">
      <c r="A565" s="21" t="s">
        <v>2679</v>
      </c>
      <c r="B565" s="21" t="s">
        <v>4036</v>
      </c>
      <c r="C565" s="37"/>
      <c r="D565" s="36"/>
      <c r="E565" s="37"/>
      <c r="F565" s="21">
        <v>7042.0</v>
      </c>
      <c r="G565" s="21">
        <v>7042.0</v>
      </c>
      <c r="H565" s="22" t="s">
        <v>249</v>
      </c>
      <c r="I565" s="24">
        <v>1.0</v>
      </c>
      <c r="J565" s="24" t="s">
        <v>3642</v>
      </c>
      <c r="K565" s="33"/>
      <c r="L565" s="26" t="s">
        <v>4037</v>
      </c>
      <c r="M565" s="26" t="s">
        <v>599</v>
      </c>
      <c r="N565" s="26" t="s">
        <v>3623</v>
      </c>
      <c r="O565" s="26" t="s">
        <v>441</v>
      </c>
      <c r="P565" s="26" t="s">
        <v>1102</v>
      </c>
      <c r="Q565" s="26" t="s">
        <v>277</v>
      </c>
      <c r="R565" s="26" t="s">
        <v>4038</v>
      </c>
      <c r="S565" s="27">
        <v>0.95</v>
      </c>
      <c r="T565" s="26" t="s">
        <v>223</v>
      </c>
      <c r="U565" s="26" t="s">
        <v>223</v>
      </c>
      <c r="V565" s="26" t="s">
        <v>4594</v>
      </c>
      <c r="W565" s="26" t="s">
        <v>4589</v>
      </c>
      <c r="X565" s="26" t="s">
        <v>3629</v>
      </c>
      <c r="Y565" s="26" t="s">
        <v>499</v>
      </c>
      <c r="Z565" s="26" t="s">
        <v>4590</v>
      </c>
      <c r="AA565" s="26" t="s">
        <v>3906</v>
      </c>
      <c r="AB565" s="26" t="s">
        <v>1159</v>
      </c>
      <c r="AC565" s="26" t="s">
        <v>291</v>
      </c>
      <c r="AD565" s="26" t="s">
        <v>1115</v>
      </c>
      <c r="AE565" s="26" t="s">
        <v>4040</v>
      </c>
      <c r="AF565" s="26" t="s">
        <v>271</v>
      </c>
      <c r="AG565" s="26" t="s">
        <v>271</v>
      </c>
      <c r="AH565" s="26" t="s">
        <v>299</v>
      </c>
      <c r="AI565" s="26" t="s">
        <v>507</v>
      </c>
      <c r="AJ565" s="26" t="s">
        <v>301</v>
      </c>
      <c r="AK565" s="26" t="s">
        <v>223</v>
      </c>
      <c r="AL565" s="26" t="s">
        <v>3639</v>
      </c>
      <c r="AM565" s="26" t="s">
        <v>4041</v>
      </c>
      <c r="AN565" s="27" t="s">
        <v>4049</v>
      </c>
      <c r="AO565" s="27" t="s">
        <v>4595</v>
      </c>
      <c r="AP565" s="27" t="s">
        <v>4596</v>
      </c>
      <c r="AQ565" s="29" t="s">
        <v>1009</v>
      </c>
      <c r="AR565" s="29" t="s">
        <v>547</v>
      </c>
      <c r="AS565" s="26" t="s">
        <v>1215</v>
      </c>
      <c r="AT565" s="29" t="s">
        <v>1647</v>
      </c>
      <c r="AU565" s="29" t="s">
        <v>4593</v>
      </c>
      <c r="AV565" s="35">
        <v>46223.0</v>
      </c>
      <c r="AW565" s="29">
        <v>7.798413225624E12</v>
      </c>
      <c r="AX565" s="29" t="s">
        <v>736</v>
      </c>
    </row>
    <row r="566" ht="16.5" customHeight="1">
      <c r="A566" s="21" t="s">
        <v>2680</v>
      </c>
      <c r="B566" s="21" t="s">
        <v>4036</v>
      </c>
      <c r="C566" s="32"/>
      <c r="D566" s="23"/>
      <c r="E566" s="32"/>
      <c r="F566" s="21">
        <v>7043.0</v>
      </c>
      <c r="G566" s="21">
        <v>7042.0</v>
      </c>
      <c r="H566" s="22" t="s">
        <v>249</v>
      </c>
      <c r="I566" s="24">
        <v>1.0</v>
      </c>
      <c r="J566" s="24" t="s">
        <v>3642</v>
      </c>
      <c r="K566" s="33"/>
      <c r="L566" s="26" t="s">
        <v>4037</v>
      </c>
      <c r="M566" s="26" t="s">
        <v>599</v>
      </c>
      <c r="N566" s="26" t="s">
        <v>3623</v>
      </c>
      <c r="O566" s="26" t="s">
        <v>441</v>
      </c>
      <c r="P566" s="26" t="s">
        <v>1102</v>
      </c>
      <c r="Q566" s="26" t="s">
        <v>277</v>
      </c>
      <c r="R566" s="26" t="s">
        <v>4038</v>
      </c>
      <c r="S566" s="27">
        <v>0.95</v>
      </c>
      <c r="T566" s="26" t="s">
        <v>223</v>
      </c>
      <c r="U566" s="26" t="s">
        <v>223</v>
      </c>
      <c r="V566" s="26" t="s">
        <v>4594</v>
      </c>
      <c r="W566" s="26" t="s">
        <v>4589</v>
      </c>
      <c r="X566" s="26" t="s">
        <v>3629</v>
      </c>
      <c r="Y566" s="26" t="s">
        <v>499</v>
      </c>
      <c r="Z566" s="26" t="s">
        <v>4590</v>
      </c>
      <c r="AA566" s="26" t="s">
        <v>3906</v>
      </c>
      <c r="AB566" s="26" t="s">
        <v>1159</v>
      </c>
      <c r="AC566" s="26" t="s">
        <v>291</v>
      </c>
      <c r="AD566" s="26" t="s">
        <v>1115</v>
      </c>
      <c r="AE566" s="26" t="s">
        <v>4040</v>
      </c>
      <c r="AF566" s="26" t="s">
        <v>271</v>
      </c>
      <c r="AG566" s="26" t="s">
        <v>271</v>
      </c>
      <c r="AH566" s="26" t="s">
        <v>299</v>
      </c>
      <c r="AI566" s="26" t="s">
        <v>507</v>
      </c>
      <c r="AJ566" s="26" t="s">
        <v>1392</v>
      </c>
      <c r="AK566" s="26" t="s">
        <v>223</v>
      </c>
      <c r="AL566" s="26" t="s">
        <v>3639</v>
      </c>
      <c r="AM566" s="26" t="s">
        <v>4041</v>
      </c>
      <c r="AN566" s="27" t="s">
        <v>4049</v>
      </c>
      <c r="AO566" s="27" t="s">
        <v>4597</v>
      </c>
      <c r="AP566" s="27" t="s">
        <v>4598</v>
      </c>
      <c r="AQ566" s="29" t="s">
        <v>4599</v>
      </c>
      <c r="AR566" s="29" t="s">
        <v>547</v>
      </c>
      <c r="AS566" s="26" t="s">
        <v>1215</v>
      </c>
      <c r="AT566" s="29" t="s">
        <v>1647</v>
      </c>
      <c r="AU566" s="29" t="s">
        <v>4593</v>
      </c>
      <c r="AV566" s="35">
        <v>46223.0</v>
      </c>
      <c r="AW566" s="29">
        <v>7.798413225631E12</v>
      </c>
      <c r="AX566" s="29" t="s">
        <v>736</v>
      </c>
    </row>
    <row r="567" ht="16.5" customHeight="1">
      <c r="A567" s="21" t="s">
        <v>2681</v>
      </c>
      <c r="B567" s="21" t="s">
        <v>4036</v>
      </c>
      <c r="C567" s="22" t="s">
        <v>1087</v>
      </c>
      <c r="D567" s="21" t="s">
        <v>1088</v>
      </c>
      <c r="E567" s="22" t="s">
        <v>1142</v>
      </c>
      <c r="F567" s="21">
        <v>7044.0</v>
      </c>
      <c r="G567" s="21">
        <v>6765.0</v>
      </c>
      <c r="H567" s="22" t="s">
        <v>249</v>
      </c>
      <c r="I567" s="24">
        <v>1.0</v>
      </c>
      <c r="J567" s="24" t="s">
        <v>3652</v>
      </c>
      <c r="K567" s="38"/>
      <c r="L567" s="26" t="s">
        <v>4037</v>
      </c>
      <c r="M567" s="26" t="s">
        <v>599</v>
      </c>
      <c r="N567" s="26" t="s">
        <v>3623</v>
      </c>
      <c r="O567" s="26" t="s">
        <v>441</v>
      </c>
      <c r="P567" s="26" t="s">
        <v>1102</v>
      </c>
      <c r="Q567" s="26" t="s">
        <v>277</v>
      </c>
      <c r="R567" s="26" t="s">
        <v>4600</v>
      </c>
      <c r="S567" s="27">
        <v>0.95</v>
      </c>
      <c r="T567" s="26" t="s">
        <v>223</v>
      </c>
      <c r="U567" s="26" t="s">
        <v>223</v>
      </c>
      <c r="V567" s="26" t="s">
        <v>4601</v>
      </c>
      <c r="W567" s="26" t="s">
        <v>2396</v>
      </c>
      <c r="X567" s="26" t="s">
        <v>3629</v>
      </c>
      <c r="Y567" s="26" t="s">
        <v>499</v>
      </c>
      <c r="Z567" s="26" t="s">
        <v>2347</v>
      </c>
      <c r="AA567" s="26" t="s">
        <v>3906</v>
      </c>
      <c r="AB567" s="26" t="s">
        <v>1159</v>
      </c>
      <c r="AC567" s="26" t="s">
        <v>291</v>
      </c>
      <c r="AD567" s="26" t="s">
        <v>1115</v>
      </c>
      <c r="AE567" s="26" t="s">
        <v>4602</v>
      </c>
      <c r="AF567" s="26" t="s">
        <v>271</v>
      </c>
      <c r="AG567" s="26" t="s">
        <v>271</v>
      </c>
      <c r="AH567" s="26" t="s">
        <v>299</v>
      </c>
      <c r="AI567" s="26" t="s">
        <v>507</v>
      </c>
      <c r="AJ567" s="26" t="s">
        <v>301</v>
      </c>
      <c r="AK567" s="26" t="s">
        <v>223</v>
      </c>
      <c r="AL567" s="26" t="s">
        <v>3639</v>
      </c>
      <c r="AM567" s="26" t="s">
        <v>4041</v>
      </c>
      <c r="AN567" s="27" t="s">
        <v>4042</v>
      </c>
      <c r="AO567" s="27" t="s">
        <v>4047</v>
      </c>
      <c r="AP567" s="27" t="s">
        <v>4603</v>
      </c>
      <c r="AQ567" s="29" t="s">
        <v>1010</v>
      </c>
      <c r="AR567" s="29" t="s">
        <v>545</v>
      </c>
      <c r="AS567" s="26" t="s">
        <v>1215</v>
      </c>
      <c r="AT567" s="29" t="s">
        <v>1556</v>
      </c>
      <c r="AU567" s="29" t="s">
        <v>4604</v>
      </c>
      <c r="AV567" s="28"/>
      <c r="AW567" s="28"/>
      <c r="AX567" s="29" t="s">
        <v>731</v>
      </c>
    </row>
    <row r="568" ht="16.5" customHeight="1">
      <c r="A568" s="21" t="s">
        <v>2682</v>
      </c>
      <c r="B568" s="21" t="s">
        <v>4036</v>
      </c>
      <c r="C568" s="22" t="s">
        <v>1087</v>
      </c>
      <c r="D568" s="21" t="s">
        <v>1088</v>
      </c>
      <c r="E568" s="22" t="s">
        <v>1142</v>
      </c>
      <c r="F568" s="21">
        <v>7044.0</v>
      </c>
      <c r="G568" s="21">
        <v>6765.0</v>
      </c>
      <c r="H568" s="22" t="s">
        <v>249</v>
      </c>
      <c r="I568" s="24">
        <v>1.0</v>
      </c>
      <c r="J568" s="24" t="s">
        <v>3652</v>
      </c>
      <c r="K568" s="38"/>
      <c r="L568" s="26" t="s">
        <v>4037</v>
      </c>
      <c r="M568" s="26" t="s">
        <v>599</v>
      </c>
      <c r="N568" s="26" t="s">
        <v>3623</v>
      </c>
      <c r="O568" s="26" t="s">
        <v>441</v>
      </c>
      <c r="P568" s="26" t="s">
        <v>1102</v>
      </c>
      <c r="Q568" s="26" t="s">
        <v>277</v>
      </c>
      <c r="R568" s="26" t="s">
        <v>4600</v>
      </c>
      <c r="S568" s="27">
        <v>0.97</v>
      </c>
      <c r="T568" s="26" t="s">
        <v>223</v>
      </c>
      <c r="U568" s="26" t="s">
        <v>223</v>
      </c>
      <c r="V568" s="26" t="s">
        <v>4601</v>
      </c>
      <c r="W568" s="26" t="s">
        <v>2396</v>
      </c>
      <c r="X568" s="26" t="s">
        <v>3629</v>
      </c>
      <c r="Y568" s="26" t="s">
        <v>499</v>
      </c>
      <c r="Z568" s="26" t="s">
        <v>2347</v>
      </c>
      <c r="AA568" s="26" t="s">
        <v>3906</v>
      </c>
      <c r="AB568" s="26" t="s">
        <v>1159</v>
      </c>
      <c r="AC568" s="26" t="s">
        <v>291</v>
      </c>
      <c r="AD568" s="26" t="s">
        <v>1115</v>
      </c>
      <c r="AE568" s="26" t="s">
        <v>4602</v>
      </c>
      <c r="AF568" s="26" t="s">
        <v>271</v>
      </c>
      <c r="AG568" s="26" t="s">
        <v>271</v>
      </c>
      <c r="AH568" s="26" t="s">
        <v>299</v>
      </c>
      <c r="AI568" s="26" t="s">
        <v>507</v>
      </c>
      <c r="AJ568" s="26" t="s">
        <v>301</v>
      </c>
      <c r="AK568" s="26" t="s">
        <v>223</v>
      </c>
      <c r="AL568" s="26" t="s">
        <v>223</v>
      </c>
      <c r="AM568" s="26" t="s">
        <v>4041</v>
      </c>
      <c r="AN568" s="27" t="s">
        <v>4042</v>
      </c>
      <c r="AO568" s="27" t="s">
        <v>4605</v>
      </c>
      <c r="AP568" s="27" t="s">
        <v>4603</v>
      </c>
      <c r="AQ568" s="29" t="s">
        <v>1010</v>
      </c>
      <c r="AR568" s="29" t="s">
        <v>545</v>
      </c>
      <c r="AS568" s="26" t="s">
        <v>1215</v>
      </c>
      <c r="AT568" s="29" t="s">
        <v>1556</v>
      </c>
      <c r="AU568" s="29" t="s">
        <v>4604</v>
      </c>
      <c r="AV568" s="28"/>
      <c r="AW568" s="28"/>
      <c r="AX568" s="29" t="s">
        <v>731</v>
      </c>
    </row>
    <row r="569" ht="16.5" customHeight="1">
      <c r="A569" s="21" t="s">
        <v>2683</v>
      </c>
      <c r="B569" s="21" t="s">
        <v>4036</v>
      </c>
      <c r="C569" s="37"/>
      <c r="D569" s="36"/>
      <c r="E569" s="37"/>
      <c r="F569" s="21">
        <v>7045.0</v>
      </c>
      <c r="G569" s="21">
        <v>7042.0</v>
      </c>
      <c r="H569" s="22" t="s">
        <v>249</v>
      </c>
      <c r="I569" s="24">
        <v>1.0</v>
      </c>
      <c r="J569" s="24" t="s">
        <v>3652</v>
      </c>
      <c r="K569" s="38"/>
      <c r="L569" s="26" t="s">
        <v>4037</v>
      </c>
      <c r="M569" s="26" t="s">
        <v>599</v>
      </c>
      <c r="N569" s="26" t="s">
        <v>3623</v>
      </c>
      <c r="O569" s="26" t="s">
        <v>441</v>
      </c>
      <c r="P569" s="26" t="s">
        <v>1102</v>
      </c>
      <c r="Q569" s="26" t="s">
        <v>277</v>
      </c>
      <c r="R569" s="26" t="s">
        <v>4600</v>
      </c>
      <c r="S569" s="27">
        <v>0.95</v>
      </c>
      <c r="T569" s="26" t="s">
        <v>223</v>
      </c>
      <c r="U569" s="26" t="s">
        <v>223</v>
      </c>
      <c r="V569" s="26" t="s">
        <v>4606</v>
      </c>
      <c r="W569" s="26" t="s">
        <v>4607</v>
      </c>
      <c r="X569" s="26" t="s">
        <v>3629</v>
      </c>
      <c r="Y569" s="26" t="s">
        <v>499</v>
      </c>
      <c r="Z569" s="26" t="s">
        <v>4590</v>
      </c>
      <c r="AA569" s="26" t="s">
        <v>3906</v>
      </c>
      <c r="AB569" s="26" t="s">
        <v>1159</v>
      </c>
      <c r="AC569" s="26" t="s">
        <v>291</v>
      </c>
      <c r="AD569" s="26" t="s">
        <v>1115</v>
      </c>
      <c r="AE569" s="26" t="s">
        <v>4602</v>
      </c>
      <c r="AF569" s="26" t="s">
        <v>271</v>
      </c>
      <c r="AG569" s="26" t="s">
        <v>271</v>
      </c>
      <c r="AH569" s="26" t="s">
        <v>299</v>
      </c>
      <c r="AI569" s="26" t="s">
        <v>507</v>
      </c>
      <c r="AJ569" s="26" t="s">
        <v>301</v>
      </c>
      <c r="AK569" s="26" t="s">
        <v>223</v>
      </c>
      <c r="AL569" s="26" t="s">
        <v>3639</v>
      </c>
      <c r="AM569" s="26" t="s">
        <v>4041</v>
      </c>
      <c r="AN569" s="27" t="s">
        <v>4049</v>
      </c>
      <c r="AO569" s="27" t="s">
        <v>4608</v>
      </c>
      <c r="AP569" s="27" t="s">
        <v>4609</v>
      </c>
      <c r="AQ569" s="29" t="s">
        <v>4610</v>
      </c>
      <c r="AR569" s="29" t="s">
        <v>549</v>
      </c>
      <c r="AS569" s="26" t="s">
        <v>1215</v>
      </c>
      <c r="AT569" s="29" t="s">
        <v>1556</v>
      </c>
      <c r="AU569" s="29" t="s">
        <v>2114</v>
      </c>
      <c r="AV569" s="35">
        <v>46223.0</v>
      </c>
      <c r="AW569" s="29">
        <v>7.798413225655E12</v>
      </c>
      <c r="AX569" s="29" t="s">
        <v>736</v>
      </c>
    </row>
    <row r="570" ht="16.5" customHeight="1">
      <c r="A570" s="21" t="s">
        <v>2684</v>
      </c>
      <c r="B570" s="21" t="s">
        <v>4036</v>
      </c>
      <c r="C570" s="32"/>
      <c r="D570" s="23"/>
      <c r="E570" s="32"/>
      <c r="F570" s="21">
        <v>7046.0</v>
      </c>
      <c r="G570" s="21">
        <v>6765.0</v>
      </c>
      <c r="H570" s="22" t="s">
        <v>249</v>
      </c>
      <c r="I570" s="24">
        <v>1.0</v>
      </c>
      <c r="J570" s="24" t="s">
        <v>3652</v>
      </c>
      <c r="K570" s="38"/>
      <c r="L570" s="26" t="s">
        <v>4037</v>
      </c>
      <c r="M570" s="26" t="s">
        <v>599</v>
      </c>
      <c r="N570" s="26" t="s">
        <v>3623</v>
      </c>
      <c r="O570" s="26" t="s">
        <v>441</v>
      </c>
      <c r="P570" s="26" t="s">
        <v>1102</v>
      </c>
      <c r="Q570" s="26" t="s">
        <v>277</v>
      </c>
      <c r="R570" s="26" t="s">
        <v>4600</v>
      </c>
      <c r="S570" s="27">
        <v>0.95</v>
      </c>
      <c r="T570" s="26" t="s">
        <v>223</v>
      </c>
      <c r="U570" s="26" t="s">
        <v>223</v>
      </c>
      <c r="V570" s="26" t="s">
        <v>4601</v>
      </c>
      <c r="W570" s="26" t="s">
        <v>2396</v>
      </c>
      <c r="X570" s="26" t="s">
        <v>3629</v>
      </c>
      <c r="Y570" s="26" t="s">
        <v>499</v>
      </c>
      <c r="Z570" s="26" t="s">
        <v>2347</v>
      </c>
      <c r="AA570" s="26" t="s">
        <v>3906</v>
      </c>
      <c r="AB570" s="26" t="s">
        <v>1159</v>
      </c>
      <c r="AC570" s="26" t="s">
        <v>291</v>
      </c>
      <c r="AD570" s="26" t="s">
        <v>1115</v>
      </c>
      <c r="AE570" s="26" t="s">
        <v>4602</v>
      </c>
      <c r="AF570" s="26" t="s">
        <v>271</v>
      </c>
      <c r="AG570" s="26" t="s">
        <v>271</v>
      </c>
      <c r="AH570" s="26" t="s">
        <v>299</v>
      </c>
      <c r="AI570" s="26" t="s">
        <v>507</v>
      </c>
      <c r="AJ570" s="26" t="s">
        <v>1392</v>
      </c>
      <c r="AK570" s="26" t="s">
        <v>223</v>
      </c>
      <c r="AL570" s="26" t="s">
        <v>3639</v>
      </c>
      <c r="AM570" s="26" t="s">
        <v>4041</v>
      </c>
      <c r="AN570" s="27" t="s">
        <v>4049</v>
      </c>
      <c r="AO570" s="27" t="s">
        <v>4611</v>
      </c>
      <c r="AP570" s="27" t="s">
        <v>4612</v>
      </c>
      <c r="AQ570" s="29" t="s">
        <v>4613</v>
      </c>
      <c r="AR570" s="29" t="s">
        <v>545</v>
      </c>
      <c r="AS570" s="26" t="s">
        <v>1215</v>
      </c>
      <c r="AT570" s="29" t="s">
        <v>1556</v>
      </c>
      <c r="AU570" s="29" t="s">
        <v>4604</v>
      </c>
      <c r="AV570" s="28"/>
      <c r="AW570" s="28"/>
      <c r="AX570" s="29" t="s">
        <v>731</v>
      </c>
    </row>
    <row r="571" ht="16.5" customHeight="1">
      <c r="A571" s="21" t="s">
        <v>1114</v>
      </c>
      <c r="B571" s="21" t="s">
        <v>4036</v>
      </c>
      <c r="C571" s="37"/>
      <c r="D571" s="36"/>
      <c r="E571" s="37"/>
      <c r="F571" s="21">
        <v>7047.0</v>
      </c>
      <c r="G571" s="21">
        <v>7042.0</v>
      </c>
      <c r="H571" s="22" t="s">
        <v>249</v>
      </c>
      <c r="I571" s="24">
        <v>1.0</v>
      </c>
      <c r="J571" s="24" t="s">
        <v>3652</v>
      </c>
      <c r="K571" s="38"/>
      <c r="L571" s="26" t="s">
        <v>4037</v>
      </c>
      <c r="M571" s="26" t="s">
        <v>599</v>
      </c>
      <c r="N571" s="26" t="s">
        <v>3623</v>
      </c>
      <c r="O571" s="26" t="s">
        <v>441</v>
      </c>
      <c r="P571" s="26" t="s">
        <v>1102</v>
      </c>
      <c r="Q571" s="26" t="s">
        <v>277</v>
      </c>
      <c r="R571" s="26" t="s">
        <v>4600</v>
      </c>
      <c r="S571" s="27">
        <v>0.95</v>
      </c>
      <c r="T571" s="26" t="s">
        <v>223</v>
      </c>
      <c r="U571" s="26" t="s">
        <v>223</v>
      </c>
      <c r="V571" s="26" t="s">
        <v>4606</v>
      </c>
      <c r="W571" s="26" t="s">
        <v>4607</v>
      </c>
      <c r="X571" s="26" t="s">
        <v>3629</v>
      </c>
      <c r="Y571" s="26" t="s">
        <v>499</v>
      </c>
      <c r="Z571" s="26" t="s">
        <v>4590</v>
      </c>
      <c r="AA571" s="26" t="s">
        <v>3906</v>
      </c>
      <c r="AB571" s="26" t="s">
        <v>1159</v>
      </c>
      <c r="AC571" s="26" t="s">
        <v>291</v>
      </c>
      <c r="AD571" s="26" t="s">
        <v>1115</v>
      </c>
      <c r="AE571" s="26" t="s">
        <v>4602</v>
      </c>
      <c r="AF571" s="26" t="s">
        <v>271</v>
      </c>
      <c r="AG571" s="26" t="s">
        <v>271</v>
      </c>
      <c r="AH571" s="26" t="s">
        <v>299</v>
      </c>
      <c r="AI571" s="26" t="s">
        <v>507</v>
      </c>
      <c r="AJ571" s="26" t="s">
        <v>1392</v>
      </c>
      <c r="AK571" s="26" t="s">
        <v>223</v>
      </c>
      <c r="AL571" s="26" t="s">
        <v>3639</v>
      </c>
      <c r="AM571" s="26" t="s">
        <v>4041</v>
      </c>
      <c r="AN571" s="27" t="s">
        <v>4049</v>
      </c>
      <c r="AO571" s="27" t="s">
        <v>4614</v>
      </c>
      <c r="AP571" s="27" t="s">
        <v>4615</v>
      </c>
      <c r="AQ571" s="29" t="s">
        <v>4610</v>
      </c>
      <c r="AR571" s="29" t="s">
        <v>549</v>
      </c>
      <c r="AS571" s="26" t="s">
        <v>1215</v>
      </c>
      <c r="AT571" s="29" t="s">
        <v>1556</v>
      </c>
      <c r="AU571" s="29" t="s">
        <v>2114</v>
      </c>
      <c r="AV571" s="28"/>
      <c r="AW571" s="28"/>
      <c r="AX571" s="29" t="s">
        <v>736</v>
      </c>
    </row>
    <row r="572" ht="16.5" customHeight="1">
      <c r="A572" s="21" t="s">
        <v>2685</v>
      </c>
      <c r="B572" s="21" t="s">
        <v>223</v>
      </c>
      <c r="C572" s="22" t="s">
        <v>1448</v>
      </c>
      <c r="D572" s="21" t="s">
        <v>3297</v>
      </c>
      <c r="E572" s="22" t="s">
        <v>1142</v>
      </c>
      <c r="F572" s="21">
        <v>7048.0</v>
      </c>
      <c r="G572" s="36"/>
      <c r="H572" s="22" t="s">
        <v>249</v>
      </c>
      <c r="I572" s="24">
        <v>1.0</v>
      </c>
      <c r="J572" s="38"/>
      <c r="K572" s="38"/>
      <c r="L572" s="26" t="s">
        <v>438</v>
      </c>
      <c r="M572" s="26" t="s">
        <v>599</v>
      </c>
      <c r="N572" s="26" t="s">
        <v>223</v>
      </c>
      <c r="O572" s="26" t="s">
        <v>3760</v>
      </c>
      <c r="P572" s="26" t="s">
        <v>1102</v>
      </c>
      <c r="Q572" s="26" t="s">
        <v>277</v>
      </c>
      <c r="R572" s="26" t="s">
        <v>3956</v>
      </c>
      <c r="S572" s="27">
        <v>0.4</v>
      </c>
      <c r="T572" s="26" t="s">
        <v>223</v>
      </c>
      <c r="U572" s="26" t="s">
        <v>223</v>
      </c>
      <c r="V572" s="26" t="s">
        <v>4616</v>
      </c>
      <c r="W572" s="26" t="s">
        <v>2396</v>
      </c>
      <c r="X572" s="26" t="s">
        <v>3709</v>
      </c>
      <c r="Y572" s="49" t="s">
        <v>3884</v>
      </c>
      <c r="Z572" s="26" t="s">
        <v>4617</v>
      </c>
      <c r="AA572" s="26" t="s">
        <v>3906</v>
      </c>
      <c r="AB572" s="26" t="s">
        <v>1159</v>
      </c>
      <c r="AC572" s="26" t="s">
        <v>291</v>
      </c>
      <c r="AD572" s="26" t="s">
        <v>1457</v>
      </c>
      <c r="AE572" s="26" t="s">
        <v>4618</v>
      </c>
      <c r="AF572" s="26" t="s">
        <v>271</v>
      </c>
      <c r="AG572" s="26" t="s">
        <v>271</v>
      </c>
      <c r="AH572" s="26" t="s">
        <v>299</v>
      </c>
      <c r="AI572" s="26" t="s">
        <v>714</v>
      </c>
      <c r="AJ572" s="26" t="s">
        <v>464</v>
      </c>
      <c r="AK572" s="26" t="s">
        <v>223</v>
      </c>
      <c r="AL572" s="26" t="s">
        <v>4619</v>
      </c>
      <c r="AM572" s="26" t="s">
        <v>1626</v>
      </c>
      <c r="AN572" s="26" t="s">
        <v>4620</v>
      </c>
      <c r="AO572" s="27" t="s">
        <v>4621</v>
      </c>
      <c r="AP572" s="27" t="s">
        <v>4622</v>
      </c>
      <c r="AQ572" s="29" t="s">
        <v>1038</v>
      </c>
      <c r="AR572" s="29" t="s">
        <v>32</v>
      </c>
      <c r="AS572" s="26" t="s">
        <v>1277</v>
      </c>
      <c r="AT572" s="29" t="s">
        <v>1518</v>
      </c>
      <c r="AU572" s="29" t="s">
        <v>4623</v>
      </c>
      <c r="AV572" s="28"/>
      <c r="AW572" s="28"/>
      <c r="AX572" s="29" t="s">
        <v>166</v>
      </c>
    </row>
    <row r="573" ht="16.5" customHeight="1">
      <c r="A573" s="21" t="s">
        <v>1011</v>
      </c>
      <c r="B573" s="21" t="s">
        <v>223</v>
      </c>
      <c r="C573" s="22" t="s">
        <v>1087</v>
      </c>
      <c r="D573" s="21" t="s">
        <v>1088</v>
      </c>
      <c r="E573" s="22" t="s">
        <v>1142</v>
      </c>
      <c r="F573" s="21">
        <v>7049.0</v>
      </c>
      <c r="G573" s="36"/>
      <c r="H573" s="22" t="s">
        <v>249</v>
      </c>
      <c r="I573" s="24">
        <v>1.0</v>
      </c>
      <c r="J573" s="38"/>
      <c r="K573" s="38"/>
      <c r="L573" s="26" t="s">
        <v>3707</v>
      </c>
      <c r="M573" s="26" t="s">
        <v>599</v>
      </c>
      <c r="N573" s="26" t="s">
        <v>223</v>
      </c>
      <c r="O573" s="26" t="s">
        <v>3760</v>
      </c>
      <c r="P573" s="26" t="s">
        <v>276</v>
      </c>
      <c r="Q573" s="26" t="s">
        <v>277</v>
      </c>
      <c r="R573" s="26" t="s">
        <v>700</v>
      </c>
      <c r="S573" s="27">
        <v>0.95</v>
      </c>
      <c r="T573" s="26" t="s">
        <v>223</v>
      </c>
      <c r="U573" s="26" t="s">
        <v>223</v>
      </c>
      <c r="V573" s="26" t="s">
        <v>4624</v>
      </c>
      <c r="W573" s="26" t="s">
        <v>3687</v>
      </c>
      <c r="X573" s="26" t="s">
        <v>453</v>
      </c>
      <c r="Y573" s="26" t="s">
        <v>499</v>
      </c>
      <c r="Z573" s="26" t="s">
        <v>4625</v>
      </c>
      <c r="AA573" s="26" t="s">
        <v>457</v>
      </c>
      <c r="AB573" s="26" t="s">
        <v>1159</v>
      </c>
      <c r="AC573" s="26" t="s">
        <v>291</v>
      </c>
      <c r="AD573" s="26" t="s">
        <v>1115</v>
      </c>
      <c r="AE573" s="26" t="s">
        <v>4626</v>
      </c>
      <c r="AF573" s="26" t="s">
        <v>271</v>
      </c>
      <c r="AG573" s="26" t="s">
        <v>271</v>
      </c>
      <c r="AH573" s="26" t="s">
        <v>299</v>
      </c>
      <c r="AI573" s="26" t="s">
        <v>507</v>
      </c>
      <c r="AJ573" s="26" t="s">
        <v>508</v>
      </c>
      <c r="AK573" s="26" t="s">
        <v>223</v>
      </c>
      <c r="AL573" s="26" t="s">
        <v>223</v>
      </c>
      <c r="AM573" s="26" t="s">
        <v>1626</v>
      </c>
      <c r="AN573" s="27" t="s">
        <v>4627</v>
      </c>
      <c r="AO573" s="27" t="s">
        <v>4628</v>
      </c>
      <c r="AP573" s="27" t="s">
        <v>4629</v>
      </c>
      <c r="AQ573" s="29" t="s">
        <v>1156</v>
      </c>
      <c r="AR573" s="29" t="s">
        <v>323</v>
      </c>
      <c r="AS573" s="26" t="s">
        <v>1245</v>
      </c>
      <c r="AT573" s="29" t="s">
        <v>1410</v>
      </c>
      <c r="AU573" s="29" t="s">
        <v>4630</v>
      </c>
      <c r="AV573" s="28"/>
      <c r="AW573" s="28"/>
      <c r="AX573" s="29" t="s">
        <v>1011</v>
      </c>
    </row>
    <row r="574" ht="16.5" customHeight="1">
      <c r="A574" s="21" t="s">
        <v>2687</v>
      </c>
      <c r="B574" s="21" t="s">
        <v>223</v>
      </c>
      <c r="C574" s="22" t="s">
        <v>1087</v>
      </c>
      <c r="D574" s="21" t="s">
        <v>1088</v>
      </c>
      <c r="E574" s="22" t="s">
        <v>1142</v>
      </c>
      <c r="F574" s="21">
        <v>7049.0</v>
      </c>
      <c r="G574" s="21">
        <v>7049.0</v>
      </c>
      <c r="H574" s="22" t="s">
        <v>249</v>
      </c>
      <c r="I574" s="24">
        <v>1.0</v>
      </c>
      <c r="J574" s="38"/>
      <c r="K574" s="38"/>
      <c r="L574" s="26" t="s">
        <v>3707</v>
      </c>
      <c r="M574" s="26" t="s">
        <v>599</v>
      </c>
      <c r="N574" s="26" t="s">
        <v>223</v>
      </c>
      <c r="O574" s="26" t="s">
        <v>3760</v>
      </c>
      <c r="P574" s="26" t="s">
        <v>276</v>
      </c>
      <c r="Q574" s="26" t="s">
        <v>277</v>
      </c>
      <c r="R574" s="26" t="s">
        <v>700</v>
      </c>
      <c r="S574" s="27">
        <v>0.9</v>
      </c>
      <c r="T574" s="26" t="s">
        <v>223</v>
      </c>
      <c r="U574" s="26" t="s">
        <v>223</v>
      </c>
      <c r="V574" s="26" t="s">
        <v>4624</v>
      </c>
      <c r="W574" s="26" t="s">
        <v>3687</v>
      </c>
      <c r="X574" s="26" t="s">
        <v>453</v>
      </c>
      <c r="Y574" s="26" t="s">
        <v>499</v>
      </c>
      <c r="Z574" s="26" t="s">
        <v>4625</v>
      </c>
      <c r="AA574" s="26" t="s">
        <v>457</v>
      </c>
      <c r="AB574" s="26" t="s">
        <v>1159</v>
      </c>
      <c r="AC574" s="26" t="s">
        <v>291</v>
      </c>
      <c r="AD574" s="26" t="s">
        <v>1115</v>
      </c>
      <c r="AE574" s="26" t="s">
        <v>4626</v>
      </c>
      <c r="AF574" s="26" t="s">
        <v>271</v>
      </c>
      <c r="AG574" s="26" t="s">
        <v>271</v>
      </c>
      <c r="AH574" s="26" t="s">
        <v>299</v>
      </c>
      <c r="AI574" s="26" t="s">
        <v>507</v>
      </c>
      <c r="AJ574" s="26" t="s">
        <v>508</v>
      </c>
      <c r="AK574" s="26" t="s">
        <v>223</v>
      </c>
      <c r="AL574" s="26" t="s">
        <v>4619</v>
      </c>
      <c r="AM574" s="26" t="s">
        <v>1626</v>
      </c>
      <c r="AN574" s="27" t="s">
        <v>4627</v>
      </c>
      <c r="AO574" s="27" t="s">
        <v>4631</v>
      </c>
      <c r="AP574" s="27" t="s">
        <v>4632</v>
      </c>
      <c r="AQ574" s="29" t="s">
        <v>1156</v>
      </c>
      <c r="AR574" s="29" t="s">
        <v>323</v>
      </c>
      <c r="AS574" s="26" t="s">
        <v>1245</v>
      </c>
      <c r="AT574" s="29" t="s">
        <v>1410</v>
      </c>
      <c r="AU574" s="29" t="s">
        <v>4630</v>
      </c>
      <c r="AV574" s="35">
        <v>46223.0</v>
      </c>
      <c r="AW574" s="29">
        <v>7.798413225686E12</v>
      </c>
      <c r="AX574" s="29" t="s">
        <v>1011</v>
      </c>
    </row>
    <row r="575" ht="16.5" customHeight="1">
      <c r="A575" s="21" t="s">
        <v>1117</v>
      </c>
      <c r="B575" s="36"/>
      <c r="C575" s="37"/>
      <c r="D575" s="36"/>
      <c r="E575" s="37"/>
      <c r="F575" s="21">
        <v>7050.0</v>
      </c>
      <c r="G575" s="21">
        <v>7049.0</v>
      </c>
      <c r="H575" s="22" t="s">
        <v>249</v>
      </c>
      <c r="I575" s="24">
        <v>1.0</v>
      </c>
      <c r="J575" s="38"/>
      <c r="K575" s="38"/>
      <c r="L575" s="26" t="s">
        <v>3707</v>
      </c>
      <c r="M575" s="26" t="s">
        <v>599</v>
      </c>
      <c r="N575" s="26" t="s">
        <v>223</v>
      </c>
      <c r="O575" s="26" t="s">
        <v>3760</v>
      </c>
      <c r="P575" s="26" t="s">
        <v>276</v>
      </c>
      <c r="Q575" s="26" t="s">
        <v>277</v>
      </c>
      <c r="R575" s="26" t="s">
        <v>700</v>
      </c>
      <c r="S575" s="27">
        <v>0.9</v>
      </c>
      <c r="T575" s="26" t="s">
        <v>223</v>
      </c>
      <c r="U575" s="26" t="s">
        <v>223</v>
      </c>
      <c r="V575" s="26" t="s">
        <v>4624</v>
      </c>
      <c r="W575" s="26" t="s">
        <v>3687</v>
      </c>
      <c r="X575" s="26" t="s">
        <v>453</v>
      </c>
      <c r="Y575" s="26" t="s">
        <v>499</v>
      </c>
      <c r="Z575" s="26" t="s">
        <v>4625</v>
      </c>
      <c r="AA575" s="26" t="s">
        <v>457</v>
      </c>
      <c r="AB575" s="26" t="s">
        <v>1159</v>
      </c>
      <c r="AC575" s="26" t="s">
        <v>291</v>
      </c>
      <c r="AD575" s="26" t="s">
        <v>1115</v>
      </c>
      <c r="AE575" s="26" t="s">
        <v>4626</v>
      </c>
      <c r="AF575" s="26" t="s">
        <v>271</v>
      </c>
      <c r="AG575" s="26" t="s">
        <v>271</v>
      </c>
      <c r="AH575" s="26" t="s">
        <v>299</v>
      </c>
      <c r="AI575" s="26" t="s">
        <v>507</v>
      </c>
      <c r="AJ575" s="26" t="s">
        <v>464</v>
      </c>
      <c r="AK575" s="26" t="s">
        <v>223</v>
      </c>
      <c r="AL575" s="26" t="s">
        <v>4619</v>
      </c>
      <c r="AM575" s="26" t="s">
        <v>1626</v>
      </c>
      <c r="AN575" s="39"/>
      <c r="AO575" s="27" t="s">
        <v>4633</v>
      </c>
      <c r="AP575" s="27" t="s">
        <v>4634</v>
      </c>
      <c r="AQ575" s="29" t="s">
        <v>1156</v>
      </c>
      <c r="AR575" s="29" t="s">
        <v>323</v>
      </c>
      <c r="AS575" s="26" t="s">
        <v>1245</v>
      </c>
      <c r="AT575" s="29" t="s">
        <v>1410</v>
      </c>
      <c r="AU575" s="29" t="s">
        <v>4630</v>
      </c>
      <c r="AV575" s="28"/>
      <c r="AW575" s="28"/>
      <c r="AX575" s="29" t="s">
        <v>1011</v>
      </c>
    </row>
    <row r="576" ht="16.5" customHeight="1">
      <c r="A576" s="21" t="s">
        <v>501</v>
      </c>
      <c r="B576" s="21" t="s">
        <v>223</v>
      </c>
      <c r="C576" s="22" t="s">
        <v>1087</v>
      </c>
      <c r="D576" s="21" t="s">
        <v>1088</v>
      </c>
      <c r="E576" s="22" t="s">
        <v>1142</v>
      </c>
      <c r="F576" s="21">
        <v>7051.0</v>
      </c>
      <c r="G576" s="36"/>
      <c r="H576" s="22" t="s">
        <v>249</v>
      </c>
      <c r="I576" s="24">
        <v>1.0</v>
      </c>
      <c r="J576" s="38"/>
      <c r="K576" s="38"/>
      <c r="L576" s="26" t="s">
        <v>4389</v>
      </c>
      <c r="M576" s="26" t="s">
        <v>599</v>
      </c>
      <c r="N576" s="26" t="s">
        <v>223</v>
      </c>
      <c r="O576" s="26" t="s">
        <v>3760</v>
      </c>
      <c r="P576" s="26" t="s">
        <v>276</v>
      </c>
      <c r="Q576" s="26" t="s">
        <v>277</v>
      </c>
      <c r="R576" s="26" t="s">
        <v>4088</v>
      </c>
      <c r="S576" s="27">
        <v>0.96</v>
      </c>
      <c r="T576" s="26" t="s">
        <v>223</v>
      </c>
      <c r="U576" s="26" t="s">
        <v>223</v>
      </c>
      <c r="V576" s="26" t="s">
        <v>4635</v>
      </c>
      <c r="W576" s="26" t="s">
        <v>4636</v>
      </c>
      <c r="X576" s="26" t="s">
        <v>453</v>
      </c>
      <c r="Y576" s="26" t="s">
        <v>499</v>
      </c>
      <c r="Z576" s="26" t="s">
        <v>4637</v>
      </c>
      <c r="AA576" s="26" t="s">
        <v>4638</v>
      </c>
      <c r="AB576" s="26" t="s">
        <v>1159</v>
      </c>
      <c r="AC576" s="26" t="s">
        <v>291</v>
      </c>
      <c r="AD576" s="26" t="s">
        <v>1115</v>
      </c>
      <c r="AE576" s="26" t="s">
        <v>4639</v>
      </c>
      <c r="AF576" s="26" t="s">
        <v>271</v>
      </c>
      <c r="AG576" s="26" t="s">
        <v>271</v>
      </c>
      <c r="AH576" s="26" t="s">
        <v>299</v>
      </c>
      <c r="AI576" s="26" t="s">
        <v>714</v>
      </c>
      <c r="AJ576" s="26" t="s">
        <v>508</v>
      </c>
      <c r="AK576" s="26" t="s">
        <v>223</v>
      </c>
      <c r="AL576" s="26" t="s">
        <v>223</v>
      </c>
      <c r="AM576" s="26" t="s">
        <v>1626</v>
      </c>
      <c r="AN576" s="27" t="s">
        <v>4627</v>
      </c>
      <c r="AO576" s="27" t="s">
        <v>4640</v>
      </c>
      <c r="AP576" s="27" t="s">
        <v>4641</v>
      </c>
      <c r="AQ576" s="29" t="s">
        <v>1157</v>
      </c>
      <c r="AR576" s="29" t="s">
        <v>269</v>
      </c>
      <c r="AS576" s="26" t="s">
        <v>1258</v>
      </c>
      <c r="AT576" s="29" t="s">
        <v>1420</v>
      </c>
      <c r="AU576" s="29" t="s">
        <v>4642</v>
      </c>
      <c r="AV576" s="28"/>
      <c r="AW576" s="28"/>
      <c r="AX576" s="29" t="s">
        <v>501</v>
      </c>
    </row>
    <row r="577" ht="16.5" customHeight="1">
      <c r="A577" s="21" t="s">
        <v>1123</v>
      </c>
      <c r="B577" s="21" t="s">
        <v>223</v>
      </c>
      <c r="C577" s="22" t="s">
        <v>1087</v>
      </c>
      <c r="D577" s="21" t="s">
        <v>1088</v>
      </c>
      <c r="E577" s="22" t="s">
        <v>1142</v>
      </c>
      <c r="F577" s="21">
        <v>7051.0</v>
      </c>
      <c r="G577" s="21">
        <v>7051.0</v>
      </c>
      <c r="H577" s="22" t="s">
        <v>249</v>
      </c>
      <c r="I577" s="24">
        <v>1.0</v>
      </c>
      <c r="J577" s="38"/>
      <c r="K577" s="38"/>
      <c r="L577" s="26" t="s">
        <v>4389</v>
      </c>
      <c r="M577" s="26" t="s">
        <v>599</v>
      </c>
      <c r="N577" s="26" t="s">
        <v>223</v>
      </c>
      <c r="O577" s="26" t="s">
        <v>3760</v>
      </c>
      <c r="P577" s="26" t="s">
        <v>276</v>
      </c>
      <c r="Q577" s="26" t="s">
        <v>277</v>
      </c>
      <c r="R577" s="26" t="s">
        <v>4088</v>
      </c>
      <c r="S577" s="27">
        <v>0.9</v>
      </c>
      <c r="T577" s="26" t="s">
        <v>223</v>
      </c>
      <c r="U577" s="26" t="s">
        <v>223</v>
      </c>
      <c r="V577" s="26" t="s">
        <v>4635</v>
      </c>
      <c r="W577" s="26" t="s">
        <v>4636</v>
      </c>
      <c r="X577" s="26" t="s">
        <v>453</v>
      </c>
      <c r="Y577" s="26" t="s">
        <v>499</v>
      </c>
      <c r="Z577" s="26" t="s">
        <v>4637</v>
      </c>
      <c r="AA577" s="26" t="s">
        <v>4638</v>
      </c>
      <c r="AB577" s="26" t="s">
        <v>1159</v>
      </c>
      <c r="AC577" s="26" t="s">
        <v>291</v>
      </c>
      <c r="AD577" s="26" t="s">
        <v>1115</v>
      </c>
      <c r="AE577" s="26" t="s">
        <v>4639</v>
      </c>
      <c r="AF577" s="26" t="s">
        <v>271</v>
      </c>
      <c r="AG577" s="26" t="s">
        <v>271</v>
      </c>
      <c r="AH577" s="26" t="s">
        <v>299</v>
      </c>
      <c r="AI577" s="26" t="s">
        <v>714</v>
      </c>
      <c r="AJ577" s="26" t="s">
        <v>508</v>
      </c>
      <c r="AK577" s="26" t="s">
        <v>223</v>
      </c>
      <c r="AL577" s="26" t="s">
        <v>4619</v>
      </c>
      <c r="AM577" s="26" t="s">
        <v>1626</v>
      </c>
      <c r="AN577" s="27" t="s">
        <v>4627</v>
      </c>
      <c r="AO577" s="27" t="s">
        <v>4640</v>
      </c>
      <c r="AP577" s="27" t="s">
        <v>4641</v>
      </c>
      <c r="AQ577" s="29" t="s">
        <v>1157</v>
      </c>
      <c r="AR577" s="29" t="s">
        <v>269</v>
      </c>
      <c r="AS577" s="26" t="s">
        <v>1258</v>
      </c>
      <c r="AT577" s="29" t="s">
        <v>1420</v>
      </c>
      <c r="AU577" s="29" t="s">
        <v>4642</v>
      </c>
      <c r="AV577" s="28"/>
      <c r="AW577" s="28"/>
      <c r="AX577" s="29" t="s">
        <v>501</v>
      </c>
    </row>
    <row r="578" ht="16.5" customHeight="1">
      <c r="A578" s="21" t="s">
        <v>2691</v>
      </c>
      <c r="B578" s="23"/>
      <c r="C578" s="32"/>
      <c r="D578" s="23"/>
      <c r="E578" s="32"/>
      <c r="F578" s="21">
        <v>7052.0</v>
      </c>
      <c r="G578" s="21">
        <v>7051.0</v>
      </c>
      <c r="H578" s="22" t="s">
        <v>249</v>
      </c>
      <c r="I578" s="24">
        <v>1.0</v>
      </c>
      <c r="J578" s="38"/>
      <c r="K578" s="38"/>
      <c r="L578" s="26" t="s">
        <v>4389</v>
      </c>
      <c r="M578" s="26" t="s">
        <v>599</v>
      </c>
      <c r="N578" s="26" t="s">
        <v>223</v>
      </c>
      <c r="O578" s="26" t="s">
        <v>3760</v>
      </c>
      <c r="P578" s="26" t="s">
        <v>276</v>
      </c>
      <c r="Q578" s="26" t="s">
        <v>277</v>
      </c>
      <c r="R578" s="26" t="s">
        <v>4088</v>
      </c>
      <c r="S578" s="27">
        <v>0.9</v>
      </c>
      <c r="T578" s="26" t="s">
        <v>223</v>
      </c>
      <c r="U578" s="26" t="s">
        <v>223</v>
      </c>
      <c r="V578" s="26" t="s">
        <v>4635</v>
      </c>
      <c r="W578" s="26" t="s">
        <v>4636</v>
      </c>
      <c r="X578" s="26" t="s">
        <v>453</v>
      </c>
      <c r="Y578" s="26" t="s">
        <v>499</v>
      </c>
      <c r="Z578" s="26" t="s">
        <v>4637</v>
      </c>
      <c r="AA578" s="26" t="s">
        <v>4638</v>
      </c>
      <c r="AB578" s="26" t="s">
        <v>1159</v>
      </c>
      <c r="AC578" s="26" t="s">
        <v>291</v>
      </c>
      <c r="AD578" s="26" t="s">
        <v>1115</v>
      </c>
      <c r="AE578" s="26" t="s">
        <v>4639</v>
      </c>
      <c r="AF578" s="26" t="s">
        <v>271</v>
      </c>
      <c r="AG578" s="26" t="s">
        <v>271</v>
      </c>
      <c r="AH578" s="26" t="s">
        <v>299</v>
      </c>
      <c r="AI578" s="26" t="s">
        <v>714</v>
      </c>
      <c r="AJ578" s="26" t="s">
        <v>464</v>
      </c>
      <c r="AK578" s="26" t="s">
        <v>223</v>
      </c>
      <c r="AL578" s="26" t="s">
        <v>4619</v>
      </c>
      <c r="AM578" s="26" t="s">
        <v>1626</v>
      </c>
      <c r="AN578" s="39"/>
      <c r="AO578" s="27" t="s">
        <v>4643</v>
      </c>
      <c r="AP578" s="27" t="s">
        <v>4644</v>
      </c>
      <c r="AQ578" s="29" t="s">
        <v>1157</v>
      </c>
      <c r="AR578" s="29" t="s">
        <v>269</v>
      </c>
      <c r="AS578" s="26" t="s">
        <v>1258</v>
      </c>
      <c r="AT578" s="29" t="s">
        <v>1420</v>
      </c>
      <c r="AU578" s="29" t="s">
        <v>4642</v>
      </c>
      <c r="AV578" s="35">
        <v>46223.0</v>
      </c>
      <c r="AW578" s="29">
        <v>7.798413225716E12</v>
      </c>
      <c r="AX578" s="29" t="s">
        <v>501</v>
      </c>
    </row>
    <row r="579" ht="16.5" customHeight="1">
      <c r="A579" s="21" t="s">
        <v>622</v>
      </c>
      <c r="B579" s="21" t="s">
        <v>223</v>
      </c>
      <c r="C579" s="22" t="s">
        <v>1087</v>
      </c>
      <c r="D579" s="21" t="s">
        <v>1088</v>
      </c>
      <c r="E579" s="22" t="s">
        <v>1142</v>
      </c>
      <c r="F579" s="21">
        <v>7053.0</v>
      </c>
      <c r="G579" s="23"/>
      <c r="H579" s="22" t="s">
        <v>249</v>
      </c>
      <c r="I579" s="24">
        <v>1.0</v>
      </c>
      <c r="J579" s="38"/>
      <c r="K579" s="38"/>
      <c r="L579" s="26" t="s">
        <v>438</v>
      </c>
      <c r="M579" s="26" t="s">
        <v>3622</v>
      </c>
      <c r="N579" s="26" t="s">
        <v>3759</v>
      </c>
      <c r="O579" s="26" t="s">
        <v>3760</v>
      </c>
      <c r="P579" s="26" t="s">
        <v>276</v>
      </c>
      <c r="Q579" s="26" t="s">
        <v>277</v>
      </c>
      <c r="R579" s="26" t="s">
        <v>4645</v>
      </c>
      <c r="S579" s="27">
        <v>0.93</v>
      </c>
      <c r="T579" s="26" t="s">
        <v>223</v>
      </c>
      <c r="U579" s="26" t="s">
        <v>223</v>
      </c>
      <c r="V579" s="26" t="s">
        <v>4646</v>
      </c>
      <c r="W579" s="26" t="s">
        <v>3823</v>
      </c>
      <c r="X579" s="26" t="s">
        <v>453</v>
      </c>
      <c r="Y579" s="26" t="s">
        <v>499</v>
      </c>
      <c r="Z579" s="26" t="s">
        <v>4647</v>
      </c>
      <c r="AA579" s="26" t="s">
        <v>3928</v>
      </c>
      <c r="AB579" s="26" t="s">
        <v>1159</v>
      </c>
      <c r="AC579" s="26" t="s">
        <v>291</v>
      </c>
      <c r="AD579" s="26" t="s">
        <v>1115</v>
      </c>
      <c r="AE579" s="26" t="s">
        <v>4648</v>
      </c>
      <c r="AF579" s="26" t="s">
        <v>271</v>
      </c>
      <c r="AG579" s="26" t="s">
        <v>271</v>
      </c>
      <c r="AH579" s="26" t="s">
        <v>299</v>
      </c>
      <c r="AI579" s="26" t="s">
        <v>507</v>
      </c>
      <c r="AJ579" s="26" t="s">
        <v>508</v>
      </c>
      <c r="AK579" s="26" t="s">
        <v>223</v>
      </c>
      <c r="AL579" s="26" t="s">
        <v>223</v>
      </c>
      <c r="AM579" s="26" t="s">
        <v>1626</v>
      </c>
      <c r="AN579" s="27" t="s">
        <v>4649</v>
      </c>
      <c r="AO579" s="27" t="s">
        <v>4650</v>
      </c>
      <c r="AP579" s="27" t="s">
        <v>4651</v>
      </c>
      <c r="AQ579" s="29" t="s">
        <v>1158</v>
      </c>
      <c r="AR579" s="29" t="s">
        <v>278</v>
      </c>
      <c r="AS579" s="26" t="s">
        <v>1261</v>
      </c>
      <c r="AT579" s="29" t="s">
        <v>1466</v>
      </c>
      <c r="AU579" s="29" t="s">
        <v>4652</v>
      </c>
      <c r="AV579" s="28"/>
      <c r="AW579" s="28"/>
      <c r="AX579" s="29" t="s">
        <v>622</v>
      </c>
    </row>
    <row r="580" ht="16.5" customHeight="1">
      <c r="A580" s="21" t="s">
        <v>2692</v>
      </c>
      <c r="B580" s="21" t="s">
        <v>223</v>
      </c>
      <c r="C580" s="22" t="s">
        <v>1087</v>
      </c>
      <c r="D580" s="21" t="s">
        <v>1088</v>
      </c>
      <c r="E580" s="22" t="s">
        <v>1142</v>
      </c>
      <c r="F580" s="21">
        <v>7053.0</v>
      </c>
      <c r="G580" s="21">
        <v>7053.0</v>
      </c>
      <c r="H580" s="22" t="s">
        <v>249</v>
      </c>
      <c r="I580" s="24">
        <v>1.0</v>
      </c>
      <c r="J580" s="38"/>
      <c r="K580" s="38"/>
      <c r="L580" s="26" t="s">
        <v>438</v>
      </c>
      <c r="M580" s="26" t="s">
        <v>3622</v>
      </c>
      <c r="N580" s="26" t="s">
        <v>3759</v>
      </c>
      <c r="O580" s="26" t="s">
        <v>3760</v>
      </c>
      <c r="P580" s="26" t="s">
        <v>276</v>
      </c>
      <c r="Q580" s="26" t="s">
        <v>277</v>
      </c>
      <c r="R580" s="26" t="s">
        <v>4645</v>
      </c>
      <c r="S580" s="27">
        <v>0.9</v>
      </c>
      <c r="T580" s="26" t="s">
        <v>223</v>
      </c>
      <c r="U580" s="26" t="s">
        <v>223</v>
      </c>
      <c r="V580" s="26" t="s">
        <v>4646</v>
      </c>
      <c r="W580" s="26" t="s">
        <v>3823</v>
      </c>
      <c r="X580" s="26" t="s">
        <v>453</v>
      </c>
      <c r="Y580" s="26" t="s">
        <v>499</v>
      </c>
      <c r="Z580" s="26" t="s">
        <v>4647</v>
      </c>
      <c r="AA580" s="26" t="s">
        <v>3928</v>
      </c>
      <c r="AB580" s="26" t="s">
        <v>1159</v>
      </c>
      <c r="AC580" s="26" t="s">
        <v>291</v>
      </c>
      <c r="AD580" s="26" t="s">
        <v>1115</v>
      </c>
      <c r="AE580" s="26" t="s">
        <v>4648</v>
      </c>
      <c r="AF580" s="26" t="s">
        <v>271</v>
      </c>
      <c r="AG580" s="26" t="s">
        <v>271</v>
      </c>
      <c r="AH580" s="26" t="s">
        <v>299</v>
      </c>
      <c r="AI580" s="26" t="s">
        <v>507</v>
      </c>
      <c r="AJ580" s="26" t="s">
        <v>508</v>
      </c>
      <c r="AK580" s="26" t="s">
        <v>223</v>
      </c>
      <c r="AL580" s="26" t="s">
        <v>4619</v>
      </c>
      <c r="AM580" s="26" t="s">
        <v>1626</v>
      </c>
      <c r="AN580" s="27" t="s">
        <v>4649</v>
      </c>
      <c r="AO580" s="27" t="s">
        <v>4653</v>
      </c>
      <c r="AP580" s="27" t="s">
        <v>4654</v>
      </c>
      <c r="AQ580" s="29" t="s">
        <v>1158</v>
      </c>
      <c r="AR580" s="29" t="s">
        <v>278</v>
      </c>
      <c r="AS580" s="26" t="s">
        <v>1261</v>
      </c>
      <c r="AT580" s="29" t="s">
        <v>1466</v>
      </c>
      <c r="AU580" s="29" t="s">
        <v>4652</v>
      </c>
      <c r="AV580" s="35">
        <v>46223.0</v>
      </c>
      <c r="AW580" s="29">
        <v>7.798413225723E12</v>
      </c>
      <c r="AX580" s="29" t="s">
        <v>622</v>
      </c>
    </row>
    <row r="581" ht="16.5" customHeight="1">
      <c r="A581" s="21" t="s">
        <v>1127</v>
      </c>
      <c r="B581" s="36"/>
      <c r="C581" s="37"/>
      <c r="D581" s="36"/>
      <c r="E581" s="37"/>
      <c r="F581" s="21">
        <v>7054.0</v>
      </c>
      <c r="G581" s="21">
        <v>7053.0</v>
      </c>
      <c r="H581" s="22" t="s">
        <v>249</v>
      </c>
      <c r="I581" s="24">
        <v>1.0</v>
      </c>
      <c r="J581" s="33"/>
      <c r="K581" s="33"/>
      <c r="L581" s="26" t="s">
        <v>438</v>
      </c>
      <c r="M581" s="26" t="s">
        <v>3622</v>
      </c>
      <c r="N581" s="26" t="s">
        <v>3759</v>
      </c>
      <c r="O581" s="26" t="s">
        <v>3760</v>
      </c>
      <c r="P581" s="26" t="s">
        <v>276</v>
      </c>
      <c r="Q581" s="26" t="s">
        <v>277</v>
      </c>
      <c r="R581" s="26" t="s">
        <v>4645</v>
      </c>
      <c r="S581" s="27">
        <v>0.9</v>
      </c>
      <c r="T581" s="26" t="s">
        <v>223</v>
      </c>
      <c r="U581" s="26" t="s">
        <v>223</v>
      </c>
      <c r="V581" s="26" t="s">
        <v>4646</v>
      </c>
      <c r="W581" s="26" t="s">
        <v>3823</v>
      </c>
      <c r="X581" s="26" t="s">
        <v>453</v>
      </c>
      <c r="Y581" s="26" t="s">
        <v>499</v>
      </c>
      <c r="Z581" s="26" t="s">
        <v>4647</v>
      </c>
      <c r="AA581" s="26" t="s">
        <v>3928</v>
      </c>
      <c r="AB581" s="26" t="s">
        <v>1159</v>
      </c>
      <c r="AC581" s="26" t="s">
        <v>291</v>
      </c>
      <c r="AD581" s="26" t="s">
        <v>1115</v>
      </c>
      <c r="AE581" s="26" t="s">
        <v>4648</v>
      </c>
      <c r="AF581" s="26" t="s">
        <v>271</v>
      </c>
      <c r="AG581" s="26" t="s">
        <v>271</v>
      </c>
      <c r="AH581" s="26" t="s">
        <v>299</v>
      </c>
      <c r="AI581" s="26" t="s">
        <v>507</v>
      </c>
      <c r="AJ581" s="26" t="s">
        <v>464</v>
      </c>
      <c r="AK581" s="26" t="s">
        <v>223</v>
      </c>
      <c r="AL581" s="26" t="s">
        <v>4619</v>
      </c>
      <c r="AM581" s="26" t="s">
        <v>1626</v>
      </c>
      <c r="AN581" s="39"/>
      <c r="AO581" s="27" t="s">
        <v>4655</v>
      </c>
      <c r="AP581" s="27" t="s">
        <v>4656</v>
      </c>
      <c r="AQ581" s="29" t="s">
        <v>1158</v>
      </c>
      <c r="AR581" s="29" t="s">
        <v>278</v>
      </c>
      <c r="AS581" s="26" t="s">
        <v>1261</v>
      </c>
      <c r="AT581" s="29" t="s">
        <v>1466</v>
      </c>
      <c r="AU581" s="29" t="s">
        <v>4652</v>
      </c>
      <c r="AV581" s="28"/>
      <c r="AW581" s="28"/>
      <c r="AX581" s="29" t="s">
        <v>622</v>
      </c>
    </row>
    <row r="582" ht="16.5" customHeight="1">
      <c r="A582" s="21" t="s">
        <v>760</v>
      </c>
      <c r="B582" s="21" t="s">
        <v>223</v>
      </c>
      <c r="C582" s="22" t="s">
        <v>1087</v>
      </c>
      <c r="D582" s="21" t="s">
        <v>1088</v>
      </c>
      <c r="E582" s="22" t="s">
        <v>1142</v>
      </c>
      <c r="F582" s="21">
        <v>7055.0</v>
      </c>
      <c r="G582" s="36"/>
      <c r="H582" s="22" t="s">
        <v>249</v>
      </c>
      <c r="I582" s="24">
        <v>0.0</v>
      </c>
      <c r="J582" s="33"/>
      <c r="K582" s="33"/>
      <c r="L582" s="26" t="s">
        <v>4657</v>
      </c>
      <c r="M582" s="26" t="s">
        <v>599</v>
      </c>
      <c r="N582" s="26" t="s">
        <v>223</v>
      </c>
      <c r="O582" s="26" t="s">
        <v>3760</v>
      </c>
      <c r="P582" s="26" t="s">
        <v>276</v>
      </c>
      <c r="Q582" s="26" t="s">
        <v>277</v>
      </c>
      <c r="R582" s="26" t="s">
        <v>3956</v>
      </c>
      <c r="S582" s="27">
        <v>0.94</v>
      </c>
      <c r="T582" s="26" t="s">
        <v>223</v>
      </c>
      <c r="U582" s="26" t="s">
        <v>223</v>
      </c>
      <c r="V582" s="26" t="s">
        <v>4373</v>
      </c>
      <c r="W582" s="26" t="s">
        <v>2396</v>
      </c>
      <c r="X582" s="26" t="s">
        <v>453</v>
      </c>
      <c r="Y582" s="26" t="s">
        <v>499</v>
      </c>
      <c r="Z582" s="26" t="s">
        <v>3979</v>
      </c>
      <c r="AA582" s="26" t="s">
        <v>4638</v>
      </c>
      <c r="AB582" s="26" t="s">
        <v>1159</v>
      </c>
      <c r="AC582" s="26" t="s">
        <v>291</v>
      </c>
      <c r="AD582" s="26" t="s">
        <v>1115</v>
      </c>
      <c r="AE582" s="26" t="s">
        <v>4658</v>
      </c>
      <c r="AF582" s="26" t="s">
        <v>271</v>
      </c>
      <c r="AG582" s="26" t="s">
        <v>271</v>
      </c>
      <c r="AH582" s="26" t="s">
        <v>299</v>
      </c>
      <c r="AI582" s="26" t="s">
        <v>714</v>
      </c>
      <c r="AJ582" s="26" t="s">
        <v>508</v>
      </c>
      <c r="AK582" s="26" t="s">
        <v>223</v>
      </c>
      <c r="AL582" s="26" t="s">
        <v>223</v>
      </c>
      <c r="AM582" s="26" t="s">
        <v>1626</v>
      </c>
      <c r="AN582" s="27" t="s">
        <v>4627</v>
      </c>
      <c r="AO582" s="27" t="s">
        <v>4659</v>
      </c>
      <c r="AP582" s="27" t="s">
        <v>4660</v>
      </c>
      <c r="AQ582" s="29" t="s">
        <v>1160</v>
      </c>
      <c r="AR582" s="29" t="s">
        <v>295</v>
      </c>
      <c r="AS582" s="26" t="s">
        <v>1248</v>
      </c>
      <c r="AT582" s="29" t="s">
        <v>1493</v>
      </c>
      <c r="AU582" s="29" t="s">
        <v>4661</v>
      </c>
      <c r="AV582" s="28"/>
      <c r="AW582" s="28"/>
      <c r="AX582" s="29" t="s">
        <v>760</v>
      </c>
    </row>
    <row r="583" ht="16.5" customHeight="1">
      <c r="A583" s="21" t="s">
        <v>2693</v>
      </c>
      <c r="B583" s="21" t="s">
        <v>223</v>
      </c>
      <c r="C583" s="22" t="s">
        <v>1087</v>
      </c>
      <c r="D583" s="21" t="s">
        <v>1088</v>
      </c>
      <c r="E583" s="22" t="s">
        <v>1142</v>
      </c>
      <c r="F583" s="21">
        <v>7055.0</v>
      </c>
      <c r="G583" s="21">
        <v>7055.0</v>
      </c>
      <c r="H583" s="22" t="s">
        <v>249</v>
      </c>
      <c r="I583" s="24">
        <v>0.0</v>
      </c>
      <c r="J583" s="33"/>
      <c r="K583" s="33"/>
      <c r="L583" s="26" t="s">
        <v>4657</v>
      </c>
      <c r="M583" s="26" t="s">
        <v>599</v>
      </c>
      <c r="N583" s="26" t="s">
        <v>223</v>
      </c>
      <c r="O583" s="26" t="s">
        <v>3760</v>
      </c>
      <c r="P583" s="26" t="s">
        <v>276</v>
      </c>
      <c r="Q583" s="26" t="s">
        <v>277</v>
      </c>
      <c r="R583" s="26" t="s">
        <v>3956</v>
      </c>
      <c r="S583" s="27">
        <v>0.94</v>
      </c>
      <c r="T583" s="26" t="s">
        <v>223</v>
      </c>
      <c r="U583" s="26" t="s">
        <v>223</v>
      </c>
      <c r="V583" s="26" t="s">
        <v>4373</v>
      </c>
      <c r="W583" s="26" t="s">
        <v>2396</v>
      </c>
      <c r="X583" s="26" t="s">
        <v>453</v>
      </c>
      <c r="Y583" s="26" t="s">
        <v>499</v>
      </c>
      <c r="Z583" s="26" t="s">
        <v>3979</v>
      </c>
      <c r="AA583" s="26" t="s">
        <v>4638</v>
      </c>
      <c r="AB583" s="26" t="s">
        <v>1159</v>
      </c>
      <c r="AC583" s="26" t="s">
        <v>291</v>
      </c>
      <c r="AD583" s="26" t="s">
        <v>1115</v>
      </c>
      <c r="AE583" s="26" t="s">
        <v>4658</v>
      </c>
      <c r="AF583" s="26" t="s">
        <v>271</v>
      </c>
      <c r="AG583" s="26" t="s">
        <v>271</v>
      </c>
      <c r="AH583" s="26" t="s">
        <v>299</v>
      </c>
      <c r="AI583" s="26" t="s">
        <v>714</v>
      </c>
      <c r="AJ583" s="26" t="s">
        <v>508</v>
      </c>
      <c r="AK583" s="26" t="s">
        <v>223</v>
      </c>
      <c r="AL583" s="26" t="s">
        <v>4619</v>
      </c>
      <c r="AM583" s="26" t="s">
        <v>1626</v>
      </c>
      <c r="AN583" s="27" t="s">
        <v>4627</v>
      </c>
      <c r="AO583" s="27" t="s">
        <v>4659</v>
      </c>
      <c r="AP583" s="27" t="s">
        <v>4660</v>
      </c>
      <c r="AQ583" s="29" t="s">
        <v>1160</v>
      </c>
      <c r="AR583" s="29" t="s">
        <v>295</v>
      </c>
      <c r="AS583" s="26" t="s">
        <v>1248</v>
      </c>
      <c r="AT583" s="29" t="s">
        <v>1493</v>
      </c>
      <c r="AU583" s="29" t="s">
        <v>4661</v>
      </c>
      <c r="AV583" s="28"/>
      <c r="AW583" s="28"/>
      <c r="AX583" s="29" t="s">
        <v>760</v>
      </c>
    </row>
    <row r="584" ht="16.5" customHeight="1">
      <c r="A584" s="21" t="s">
        <v>2694</v>
      </c>
      <c r="B584" s="36"/>
      <c r="C584" s="37"/>
      <c r="D584" s="36"/>
      <c r="E584" s="37"/>
      <c r="F584" s="21">
        <v>7056.0</v>
      </c>
      <c r="G584" s="21">
        <v>7055.0</v>
      </c>
      <c r="H584" s="22" t="s">
        <v>249</v>
      </c>
      <c r="I584" s="24">
        <v>0.0</v>
      </c>
      <c r="J584" s="33"/>
      <c r="K584" s="33"/>
      <c r="L584" s="26" t="s">
        <v>4657</v>
      </c>
      <c r="M584" s="26" t="s">
        <v>599</v>
      </c>
      <c r="N584" s="26" t="s">
        <v>223</v>
      </c>
      <c r="O584" s="26" t="s">
        <v>3760</v>
      </c>
      <c r="P584" s="26" t="s">
        <v>276</v>
      </c>
      <c r="Q584" s="26" t="s">
        <v>277</v>
      </c>
      <c r="R584" s="26" t="s">
        <v>3956</v>
      </c>
      <c r="S584" s="27">
        <v>0.94</v>
      </c>
      <c r="T584" s="26" t="s">
        <v>223</v>
      </c>
      <c r="U584" s="26" t="s">
        <v>223</v>
      </c>
      <c r="V584" s="26" t="s">
        <v>4373</v>
      </c>
      <c r="W584" s="26" t="s">
        <v>2396</v>
      </c>
      <c r="X584" s="26" t="s">
        <v>453</v>
      </c>
      <c r="Y584" s="26" t="s">
        <v>499</v>
      </c>
      <c r="Z584" s="26" t="s">
        <v>3979</v>
      </c>
      <c r="AA584" s="26" t="s">
        <v>4638</v>
      </c>
      <c r="AB584" s="26" t="s">
        <v>1159</v>
      </c>
      <c r="AC584" s="26" t="s">
        <v>291</v>
      </c>
      <c r="AD584" s="26" t="s">
        <v>1115</v>
      </c>
      <c r="AE584" s="26" t="s">
        <v>4658</v>
      </c>
      <c r="AF584" s="26" t="s">
        <v>271</v>
      </c>
      <c r="AG584" s="26" t="s">
        <v>271</v>
      </c>
      <c r="AH584" s="26" t="s">
        <v>299</v>
      </c>
      <c r="AI584" s="26" t="s">
        <v>714</v>
      </c>
      <c r="AJ584" s="26" t="s">
        <v>464</v>
      </c>
      <c r="AK584" s="26" t="s">
        <v>223</v>
      </c>
      <c r="AL584" s="26" t="s">
        <v>4619</v>
      </c>
      <c r="AM584" s="26" t="s">
        <v>1626</v>
      </c>
      <c r="AN584" s="39"/>
      <c r="AO584" s="27" t="s">
        <v>4662</v>
      </c>
      <c r="AP584" s="27" t="s">
        <v>4663</v>
      </c>
      <c r="AQ584" s="29" t="s">
        <v>1160</v>
      </c>
      <c r="AR584" s="29" t="s">
        <v>295</v>
      </c>
      <c r="AS584" s="26" t="s">
        <v>1248</v>
      </c>
      <c r="AT584" s="29" t="s">
        <v>1493</v>
      </c>
      <c r="AU584" s="29" t="s">
        <v>4661</v>
      </c>
      <c r="AV584" s="28"/>
      <c r="AW584" s="28"/>
      <c r="AX584" s="29" t="s">
        <v>760</v>
      </c>
    </row>
    <row r="585" ht="16.5" customHeight="1">
      <c r="A585" s="21" t="s">
        <v>994</v>
      </c>
      <c r="B585" s="21" t="s">
        <v>223</v>
      </c>
      <c r="C585" s="22" t="s">
        <v>1087</v>
      </c>
      <c r="D585" s="21" t="s">
        <v>1088</v>
      </c>
      <c r="E585" s="22" t="s">
        <v>1142</v>
      </c>
      <c r="F585" s="21">
        <v>7057.0</v>
      </c>
      <c r="G585" s="36"/>
      <c r="H585" s="22" t="s">
        <v>249</v>
      </c>
      <c r="I585" s="24">
        <v>1.0</v>
      </c>
      <c r="J585" s="33"/>
      <c r="K585" s="33"/>
      <c r="L585" s="26" t="s">
        <v>4389</v>
      </c>
      <c r="M585" s="26" t="s">
        <v>1941</v>
      </c>
      <c r="N585" s="26" t="s">
        <v>223</v>
      </c>
      <c r="O585" s="26" t="s">
        <v>3760</v>
      </c>
      <c r="P585" s="26" t="s">
        <v>276</v>
      </c>
      <c r="Q585" s="26" t="s">
        <v>277</v>
      </c>
      <c r="R585" s="26" t="s">
        <v>4664</v>
      </c>
      <c r="S585" s="27">
        <v>0.96</v>
      </c>
      <c r="T585" s="26" t="s">
        <v>223</v>
      </c>
      <c r="U585" s="26" t="s">
        <v>223</v>
      </c>
      <c r="V585" s="26" t="s">
        <v>4665</v>
      </c>
      <c r="W585" s="26" t="s">
        <v>4666</v>
      </c>
      <c r="X585" s="26" t="s">
        <v>453</v>
      </c>
      <c r="Y585" s="49" t="s">
        <v>499</v>
      </c>
      <c r="Z585" s="26" t="s">
        <v>456</v>
      </c>
      <c r="AA585" s="26" t="s">
        <v>4667</v>
      </c>
      <c r="AB585" s="26" t="s">
        <v>1159</v>
      </c>
      <c r="AC585" s="26" t="s">
        <v>291</v>
      </c>
      <c r="AD585" s="26" t="s">
        <v>1115</v>
      </c>
      <c r="AE585" s="26" t="s">
        <v>4668</v>
      </c>
      <c r="AF585" s="26" t="s">
        <v>271</v>
      </c>
      <c r="AG585" s="26" t="s">
        <v>271</v>
      </c>
      <c r="AH585" s="26" t="s">
        <v>299</v>
      </c>
      <c r="AI585" s="26" t="s">
        <v>714</v>
      </c>
      <c r="AJ585" s="26" t="s">
        <v>508</v>
      </c>
      <c r="AK585" s="26" t="s">
        <v>223</v>
      </c>
      <c r="AL585" s="26" t="s">
        <v>223</v>
      </c>
      <c r="AM585" s="26" t="s">
        <v>1626</v>
      </c>
      <c r="AN585" s="27" t="s">
        <v>4627</v>
      </c>
      <c r="AO585" s="27" t="s">
        <v>4669</v>
      </c>
      <c r="AP585" s="27" t="s">
        <v>4670</v>
      </c>
      <c r="AQ585" s="29" t="s">
        <v>1163</v>
      </c>
      <c r="AR585" s="29" t="s">
        <v>4671</v>
      </c>
      <c r="AS585" s="26" t="s">
        <v>1250</v>
      </c>
      <c r="AT585" s="29" t="s">
        <v>1430</v>
      </c>
      <c r="AU585" s="29" t="s">
        <v>4672</v>
      </c>
      <c r="AV585" s="28"/>
      <c r="AW585" s="28"/>
      <c r="AX585" s="29" t="s">
        <v>994</v>
      </c>
    </row>
    <row r="586" ht="16.5" customHeight="1">
      <c r="A586" s="21" t="s">
        <v>2695</v>
      </c>
      <c r="B586" s="21" t="s">
        <v>223</v>
      </c>
      <c r="C586" s="22" t="s">
        <v>1087</v>
      </c>
      <c r="D586" s="21" t="s">
        <v>1088</v>
      </c>
      <c r="E586" s="22" t="s">
        <v>1142</v>
      </c>
      <c r="F586" s="21">
        <v>7057.0</v>
      </c>
      <c r="G586" s="21">
        <v>7057.0</v>
      </c>
      <c r="H586" s="22" t="s">
        <v>249</v>
      </c>
      <c r="I586" s="24">
        <v>1.0</v>
      </c>
      <c r="J586" s="33"/>
      <c r="K586" s="33"/>
      <c r="L586" s="26" t="s">
        <v>4389</v>
      </c>
      <c r="M586" s="26" t="s">
        <v>1941</v>
      </c>
      <c r="N586" s="26" t="s">
        <v>223</v>
      </c>
      <c r="O586" s="26" t="s">
        <v>3760</v>
      </c>
      <c r="P586" s="26" t="s">
        <v>276</v>
      </c>
      <c r="Q586" s="26" t="s">
        <v>277</v>
      </c>
      <c r="R586" s="26" t="s">
        <v>4664</v>
      </c>
      <c r="S586" s="27">
        <v>0.96</v>
      </c>
      <c r="T586" s="26" t="s">
        <v>223</v>
      </c>
      <c r="U586" s="26" t="s">
        <v>223</v>
      </c>
      <c r="V586" s="26" t="s">
        <v>4665</v>
      </c>
      <c r="W586" s="26" t="s">
        <v>4666</v>
      </c>
      <c r="X586" s="26" t="s">
        <v>453</v>
      </c>
      <c r="Y586" s="49" t="s">
        <v>499</v>
      </c>
      <c r="Z586" s="26" t="s">
        <v>456</v>
      </c>
      <c r="AA586" s="26" t="s">
        <v>4667</v>
      </c>
      <c r="AB586" s="26" t="s">
        <v>1159</v>
      </c>
      <c r="AC586" s="26" t="s">
        <v>291</v>
      </c>
      <c r="AD586" s="26" t="s">
        <v>1115</v>
      </c>
      <c r="AE586" s="26" t="s">
        <v>4668</v>
      </c>
      <c r="AF586" s="26" t="s">
        <v>271</v>
      </c>
      <c r="AG586" s="26" t="s">
        <v>271</v>
      </c>
      <c r="AH586" s="26" t="s">
        <v>299</v>
      </c>
      <c r="AI586" s="26" t="s">
        <v>714</v>
      </c>
      <c r="AJ586" s="26" t="s">
        <v>508</v>
      </c>
      <c r="AK586" s="26" t="s">
        <v>223</v>
      </c>
      <c r="AL586" s="26" t="s">
        <v>4619</v>
      </c>
      <c r="AM586" s="26" t="s">
        <v>1626</v>
      </c>
      <c r="AN586" s="27" t="s">
        <v>4627</v>
      </c>
      <c r="AO586" s="27" t="s">
        <v>4669</v>
      </c>
      <c r="AP586" s="27" t="s">
        <v>4670</v>
      </c>
      <c r="AQ586" s="29" t="s">
        <v>1163</v>
      </c>
      <c r="AR586" s="29" t="s">
        <v>4671</v>
      </c>
      <c r="AS586" s="26" t="s">
        <v>1250</v>
      </c>
      <c r="AT586" s="29" t="s">
        <v>1430</v>
      </c>
      <c r="AU586" s="29" t="s">
        <v>4672</v>
      </c>
      <c r="AV586" s="28"/>
      <c r="AW586" s="28"/>
      <c r="AX586" s="29" t="s">
        <v>994</v>
      </c>
    </row>
    <row r="587" ht="16.5" customHeight="1">
      <c r="A587" s="21" t="s">
        <v>2696</v>
      </c>
      <c r="B587" s="36"/>
      <c r="C587" s="37"/>
      <c r="D587" s="36"/>
      <c r="E587" s="37"/>
      <c r="F587" s="21">
        <v>7058.0</v>
      </c>
      <c r="G587" s="21">
        <v>7057.0</v>
      </c>
      <c r="H587" s="22" t="s">
        <v>249</v>
      </c>
      <c r="I587" s="24">
        <v>1.0</v>
      </c>
      <c r="J587" s="33"/>
      <c r="K587" s="33"/>
      <c r="L587" s="26" t="s">
        <v>4389</v>
      </c>
      <c r="M587" s="26" t="s">
        <v>1941</v>
      </c>
      <c r="N587" s="26" t="s">
        <v>223</v>
      </c>
      <c r="O587" s="26" t="s">
        <v>3760</v>
      </c>
      <c r="P587" s="26" t="s">
        <v>276</v>
      </c>
      <c r="Q587" s="26" t="s">
        <v>277</v>
      </c>
      <c r="R587" s="26" t="s">
        <v>4664</v>
      </c>
      <c r="S587" s="27">
        <v>0.96</v>
      </c>
      <c r="T587" s="26" t="s">
        <v>223</v>
      </c>
      <c r="U587" s="26" t="s">
        <v>223</v>
      </c>
      <c r="V587" s="26" t="s">
        <v>4665</v>
      </c>
      <c r="W587" s="26" t="s">
        <v>4666</v>
      </c>
      <c r="X587" s="26" t="s">
        <v>453</v>
      </c>
      <c r="Y587" s="49" t="s">
        <v>499</v>
      </c>
      <c r="Z587" s="26" t="s">
        <v>456</v>
      </c>
      <c r="AA587" s="26" t="s">
        <v>4667</v>
      </c>
      <c r="AB587" s="26" t="s">
        <v>1159</v>
      </c>
      <c r="AC587" s="26" t="s">
        <v>291</v>
      </c>
      <c r="AD587" s="26" t="s">
        <v>1115</v>
      </c>
      <c r="AE587" s="26" t="s">
        <v>4668</v>
      </c>
      <c r="AF587" s="26" t="s">
        <v>271</v>
      </c>
      <c r="AG587" s="26" t="s">
        <v>271</v>
      </c>
      <c r="AH587" s="26" t="s">
        <v>299</v>
      </c>
      <c r="AI587" s="26" t="s">
        <v>714</v>
      </c>
      <c r="AJ587" s="26" t="s">
        <v>464</v>
      </c>
      <c r="AK587" s="26" t="s">
        <v>223</v>
      </c>
      <c r="AL587" s="26" t="s">
        <v>4619</v>
      </c>
      <c r="AM587" s="26" t="s">
        <v>1626</v>
      </c>
      <c r="AN587" s="39"/>
      <c r="AO587" s="27" t="s">
        <v>4673</v>
      </c>
      <c r="AP587" s="27" t="s">
        <v>4674</v>
      </c>
      <c r="AQ587" s="29" t="s">
        <v>1163</v>
      </c>
      <c r="AR587" s="29" t="s">
        <v>4671</v>
      </c>
      <c r="AS587" s="26" t="s">
        <v>1250</v>
      </c>
      <c r="AT587" s="29" t="s">
        <v>1430</v>
      </c>
      <c r="AU587" s="29" t="s">
        <v>4672</v>
      </c>
      <c r="AV587" s="28"/>
      <c r="AW587" s="28"/>
      <c r="AX587" s="29" t="s">
        <v>994</v>
      </c>
    </row>
    <row r="588" ht="16.5" customHeight="1">
      <c r="A588" s="21" t="s">
        <v>2697</v>
      </c>
      <c r="B588" s="21" t="s">
        <v>4036</v>
      </c>
      <c r="C588" s="22" t="s">
        <v>1087</v>
      </c>
      <c r="D588" s="21" t="s">
        <v>1088</v>
      </c>
      <c r="E588" s="22" t="s">
        <v>1142</v>
      </c>
      <c r="F588" s="21">
        <v>7059.0</v>
      </c>
      <c r="G588" s="21">
        <v>7060.0</v>
      </c>
      <c r="H588" s="22" t="s">
        <v>249</v>
      </c>
      <c r="I588" s="24">
        <v>1.0</v>
      </c>
      <c r="J588" s="33"/>
      <c r="K588" s="33"/>
      <c r="L588" s="26" t="s">
        <v>4037</v>
      </c>
      <c r="M588" s="26" t="s">
        <v>599</v>
      </c>
      <c r="N588" s="26" t="s">
        <v>4372</v>
      </c>
      <c r="O588" s="26" t="s">
        <v>3760</v>
      </c>
      <c r="P588" s="26" t="s">
        <v>276</v>
      </c>
      <c r="Q588" s="26" t="s">
        <v>277</v>
      </c>
      <c r="R588" s="26" t="s">
        <v>4675</v>
      </c>
      <c r="S588" s="27">
        <v>0.95</v>
      </c>
      <c r="T588" s="26" t="s">
        <v>223</v>
      </c>
      <c r="U588" s="26" t="s">
        <v>223</v>
      </c>
      <c r="V588" s="26" t="s">
        <v>4676</v>
      </c>
      <c r="W588" s="26" t="s">
        <v>4589</v>
      </c>
      <c r="X588" s="26" t="s">
        <v>453</v>
      </c>
      <c r="Y588" s="26" t="s">
        <v>499</v>
      </c>
      <c r="Z588" s="26" t="s">
        <v>1694</v>
      </c>
      <c r="AA588" s="26" t="s">
        <v>4638</v>
      </c>
      <c r="AB588" s="26" t="s">
        <v>1159</v>
      </c>
      <c r="AC588" s="26" t="s">
        <v>291</v>
      </c>
      <c r="AD588" s="26" t="s">
        <v>1115</v>
      </c>
      <c r="AE588" s="26" t="s">
        <v>4677</v>
      </c>
      <c r="AF588" s="26" t="s">
        <v>271</v>
      </c>
      <c r="AG588" s="26" t="s">
        <v>271</v>
      </c>
      <c r="AH588" s="26" t="s">
        <v>299</v>
      </c>
      <c r="AI588" s="26" t="s">
        <v>714</v>
      </c>
      <c r="AJ588" s="26" t="s">
        <v>508</v>
      </c>
      <c r="AK588" s="26" t="s">
        <v>223</v>
      </c>
      <c r="AL588" s="26" t="s">
        <v>4619</v>
      </c>
      <c r="AM588" s="26" t="s">
        <v>1626</v>
      </c>
      <c r="AN588" s="27" t="s">
        <v>4627</v>
      </c>
      <c r="AO588" s="27" t="s">
        <v>4678</v>
      </c>
      <c r="AP588" s="27" t="s">
        <v>4679</v>
      </c>
      <c r="AQ588" s="29" t="s">
        <v>998</v>
      </c>
      <c r="AR588" s="29" t="s">
        <v>538</v>
      </c>
      <c r="AS588" s="26" t="s">
        <v>1216</v>
      </c>
      <c r="AT588" s="29" t="s">
        <v>1494</v>
      </c>
      <c r="AU588" s="29" t="s">
        <v>4680</v>
      </c>
      <c r="AV588" s="35">
        <v>46223.0</v>
      </c>
      <c r="AW588" s="29">
        <v>7.798413225785E12</v>
      </c>
      <c r="AX588" s="29" t="s">
        <v>566</v>
      </c>
    </row>
    <row r="589" ht="16.5" customHeight="1">
      <c r="A589" s="21" t="s">
        <v>566</v>
      </c>
      <c r="B589" s="21" t="s">
        <v>4036</v>
      </c>
      <c r="C589" s="22" t="s">
        <v>1087</v>
      </c>
      <c r="D589" s="21" t="s">
        <v>1088</v>
      </c>
      <c r="E589" s="22" t="s">
        <v>1142</v>
      </c>
      <c r="F589" s="21">
        <v>7060.0</v>
      </c>
      <c r="G589" s="36"/>
      <c r="H589" s="22" t="s">
        <v>249</v>
      </c>
      <c r="I589" s="24">
        <v>1.0</v>
      </c>
      <c r="J589" s="33"/>
      <c r="K589" s="33"/>
      <c r="L589" s="26" t="s">
        <v>4037</v>
      </c>
      <c r="M589" s="26" t="s">
        <v>599</v>
      </c>
      <c r="N589" s="26" t="s">
        <v>4372</v>
      </c>
      <c r="O589" s="26" t="s">
        <v>3760</v>
      </c>
      <c r="P589" s="26" t="s">
        <v>276</v>
      </c>
      <c r="Q589" s="26" t="s">
        <v>277</v>
      </c>
      <c r="R589" s="26" t="s">
        <v>4675</v>
      </c>
      <c r="S589" s="27">
        <v>0.95</v>
      </c>
      <c r="T589" s="26" t="s">
        <v>223</v>
      </c>
      <c r="U589" s="26" t="s">
        <v>223</v>
      </c>
      <c r="V589" s="26" t="s">
        <v>4676</v>
      </c>
      <c r="W589" s="26" t="s">
        <v>4589</v>
      </c>
      <c r="X589" s="26" t="s">
        <v>453</v>
      </c>
      <c r="Y589" s="26" t="s">
        <v>499</v>
      </c>
      <c r="Z589" s="26" t="s">
        <v>1694</v>
      </c>
      <c r="AA589" s="26" t="s">
        <v>4638</v>
      </c>
      <c r="AB589" s="26" t="s">
        <v>1159</v>
      </c>
      <c r="AC589" s="26" t="s">
        <v>291</v>
      </c>
      <c r="AD589" s="26" t="s">
        <v>1115</v>
      </c>
      <c r="AE589" s="26" t="s">
        <v>4677</v>
      </c>
      <c r="AF589" s="26" t="s">
        <v>271</v>
      </c>
      <c r="AG589" s="26" t="s">
        <v>271</v>
      </c>
      <c r="AH589" s="26" t="s">
        <v>299</v>
      </c>
      <c r="AI589" s="26" t="s">
        <v>714</v>
      </c>
      <c r="AJ589" s="26" t="s">
        <v>464</v>
      </c>
      <c r="AK589" s="26" t="s">
        <v>223</v>
      </c>
      <c r="AL589" s="26" t="s">
        <v>223</v>
      </c>
      <c r="AM589" s="26" t="s">
        <v>1626</v>
      </c>
      <c r="AN589" s="27"/>
      <c r="AO589" s="27" t="s">
        <v>4681</v>
      </c>
      <c r="AP589" s="27" t="s">
        <v>4682</v>
      </c>
      <c r="AQ589" s="29" t="s">
        <v>4683</v>
      </c>
      <c r="AR589" s="29" t="s">
        <v>538</v>
      </c>
      <c r="AS589" s="26" t="s">
        <v>1216</v>
      </c>
      <c r="AT589" s="29" t="s">
        <v>1494</v>
      </c>
      <c r="AU589" s="29" t="s">
        <v>4680</v>
      </c>
      <c r="AV589" s="28"/>
      <c r="AW589" s="28"/>
      <c r="AX589" s="29" t="s">
        <v>566</v>
      </c>
    </row>
    <row r="590" ht="16.5" customHeight="1">
      <c r="A590" s="21" t="s">
        <v>2698</v>
      </c>
      <c r="B590" s="21" t="s">
        <v>4036</v>
      </c>
      <c r="C590" s="22" t="s">
        <v>1087</v>
      </c>
      <c r="D590" s="21" t="s">
        <v>1088</v>
      </c>
      <c r="E590" s="22" t="s">
        <v>1142</v>
      </c>
      <c r="F590" s="21">
        <v>7060.0</v>
      </c>
      <c r="G590" s="21">
        <v>7060.0</v>
      </c>
      <c r="H590" s="22" t="s">
        <v>249</v>
      </c>
      <c r="I590" s="24">
        <v>1.0</v>
      </c>
      <c r="J590" s="33"/>
      <c r="K590" s="33"/>
      <c r="L590" s="26" t="s">
        <v>4037</v>
      </c>
      <c r="M590" s="26" t="s">
        <v>599</v>
      </c>
      <c r="N590" s="26" t="s">
        <v>4372</v>
      </c>
      <c r="O590" s="26" t="s">
        <v>3760</v>
      </c>
      <c r="P590" s="26" t="s">
        <v>276</v>
      </c>
      <c r="Q590" s="26" t="s">
        <v>277</v>
      </c>
      <c r="R590" s="26" t="s">
        <v>4675</v>
      </c>
      <c r="S590" s="27">
        <v>0.95</v>
      </c>
      <c r="T590" s="26" t="s">
        <v>223</v>
      </c>
      <c r="U590" s="26" t="s">
        <v>223</v>
      </c>
      <c r="V590" s="26" t="s">
        <v>4676</v>
      </c>
      <c r="W590" s="26" t="s">
        <v>4589</v>
      </c>
      <c r="X590" s="26" t="s">
        <v>453</v>
      </c>
      <c r="Y590" s="26" t="s">
        <v>499</v>
      </c>
      <c r="Z590" s="26" t="s">
        <v>1694</v>
      </c>
      <c r="AA590" s="26" t="s">
        <v>4638</v>
      </c>
      <c r="AB590" s="26" t="s">
        <v>1159</v>
      </c>
      <c r="AC590" s="26" t="s">
        <v>291</v>
      </c>
      <c r="AD590" s="26" t="s">
        <v>1115</v>
      </c>
      <c r="AE590" s="26" t="s">
        <v>4677</v>
      </c>
      <c r="AF590" s="26" t="s">
        <v>271</v>
      </c>
      <c r="AG590" s="26" t="s">
        <v>271</v>
      </c>
      <c r="AH590" s="26" t="s">
        <v>299</v>
      </c>
      <c r="AI590" s="26" t="s">
        <v>714</v>
      </c>
      <c r="AJ590" s="26" t="s">
        <v>464</v>
      </c>
      <c r="AK590" s="26" t="s">
        <v>223</v>
      </c>
      <c r="AL590" s="26" t="s">
        <v>4619</v>
      </c>
      <c r="AM590" s="26" t="s">
        <v>1626</v>
      </c>
      <c r="AN590" s="27" t="s">
        <v>4627</v>
      </c>
      <c r="AO590" s="27" t="s">
        <v>4684</v>
      </c>
      <c r="AP590" s="27" t="s">
        <v>4685</v>
      </c>
      <c r="AQ590" s="29" t="s">
        <v>4683</v>
      </c>
      <c r="AR590" s="29" t="s">
        <v>538</v>
      </c>
      <c r="AS590" s="26" t="s">
        <v>1216</v>
      </c>
      <c r="AT590" s="29" t="s">
        <v>1494</v>
      </c>
      <c r="AU590" s="29" t="s">
        <v>4680</v>
      </c>
      <c r="AV590" s="35">
        <v>46223.0</v>
      </c>
      <c r="AW590" s="29">
        <v>7.798413225792E12</v>
      </c>
      <c r="AX590" s="29" t="s">
        <v>566</v>
      </c>
    </row>
    <row r="591" ht="16.5" customHeight="1">
      <c r="A591" s="21" t="s">
        <v>404</v>
      </c>
      <c r="B591" s="21" t="s">
        <v>223</v>
      </c>
      <c r="C591" s="22" t="s">
        <v>1087</v>
      </c>
      <c r="D591" s="21" t="s">
        <v>1088</v>
      </c>
      <c r="E591" s="22" t="s">
        <v>1142</v>
      </c>
      <c r="F591" s="21">
        <v>7061.0</v>
      </c>
      <c r="G591" s="36"/>
      <c r="H591" s="22" t="s">
        <v>249</v>
      </c>
      <c r="I591" s="24">
        <v>1.0</v>
      </c>
      <c r="J591" s="33"/>
      <c r="K591" s="33"/>
      <c r="L591" s="26" t="s">
        <v>4037</v>
      </c>
      <c r="M591" s="26" t="s">
        <v>1941</v>
      </c>
      <c r="N591" s="26" t="s">
        <v>223</v>
      </c>
      <c r="O591" s="26" t="s">
        <v>3760</v>
      </c>
      <c r="P591" s="26" t="s">
        <v>276</v>
      </c>
      <c r="Q591" s="26" t="s">
        <v>277</v>
      </c>
      <c r="R591" s="26" t="s">
        <v>4686</v>
      </c>
      <c r="S591" s="27">
        <v>0.6</v>
      </c>
      <c r="T591" s="26" t="s">
        <v>223</v>
      </c>
      <c r="U591" s="26" t="s">
        <v>223</v>
      </c>
      <c r="V591" s="26" t="s">
        <v>4687</v>
      </c>
      <c r="W591" s="26" t="s">
        <v>1857</v>
      </c>
      <c r="X591" s="26" t="s">
        <v>453</v>
      </c>
      <c r="Y591" s="26" t="s">
        <v>499</v>
      </c>
      <c r="Z591" s="26" t="s">
        <v>4647</v>
      </c>
      <c r="AA591" s="26" t="s">
        <v>4638</v>
      </c>
      <c r="AB591" s="26" t="s">
        <v>1159</v>
      </c>
      <c r="AC591" s="26" t="s">
        <v>291</v>
      </c>
      <c r="AD591" s="26" t="s">
        <v>1115</v>
      </c>
      <c r="AE591" s="26" t="s">
        <v>4688</v>
      </c>
      <c r="AF591" s="26" t="s">
        <v>271</v>
      </c>
      <c r="AG591" s="26" t="s">
        <v>271</v>
      </c>
      <c r="AH591" s="26" t="s">
        <v>299</v>
      </c>
      <c r="AI591" s="26" t="s">
        <v>507</v>
      </c>
      <c r="AJ591" s="26" t="s">
        <v>508</v>
      </c>
      <c r="AK591" s="26" t="s">
        <v>223</v>
      </c>
      <c r="AL591" s="26" t="s">
        <v>223</v>
      </c>
      <c r="AM591" s="26" t="s">
        <v>1626</v>
      </c>
      <c r="AN591" s="27" t="s">
        <v>4689</v>
      </c>
      <c r="AO591" s="27" t="s">
        <v>4690</v>
      </c>
      <c r="AP591" s="27" t="s">
        <v>4691</v>
      </c>
      <c r="AQ591" s="29" t="s">
        <v>1161</v>
      </c>
      <c r="AR591" s="29" t="s">
        <v>4692</v>
      </c>
      <c r="AS591" s="30"/>
      <c r="AT591" s="29" t="s">
        <v>1419</v>
      </c>
      <c r="AU591" s="29" t="s">
        <v>4693</v>
      </c>
      <c r="AV591" s="28"/>
      <c r="AW591" s="28"/>
      <c r="AX591" s="29" t="s">
        <v>404</v>
      </c>
    </row>
    <row r="592" ht="16.5" customHeight="1">
      <c r="A592" s="21" t="s">
        <v>2699</v>
      </c>
      <c r="B592" s="21" t="s">
        <v>223</v>
      </c>
      <c r="C592" s="22" t="s">
        <v>1087</v>
      </c>
      <c r="D592" s="21" t="s">
        <v>1088</v>
      </c>
      <c r="E592" s="22" t="s">
        <v>1142</v>
      </c>
      <c r="F592" s="21">
        <v>7061.0</v>
      </c>
      <c r="G592" s="21">
        <v>7061.0</v>
      </c>
      <c r="H592" s="22" t="s">
        <v>249</v>
      </c>
      <c r="I592" s="24">
        <v>1.0</v>
      </c>
      <c r="J592" s="33"/>
      <c r="K592" s="33"/>
      <c r="L592" s="26" t="s">
        <v>4037</v>
      </c>
      <c r="M592" s="26" t="s">
        <v>1941</v>
      </c>
      <c r="N592" s="26" t="s">
        <v>223</v>
      </c>
      <c r="O592" s="26" t="s">
        <v>3760</v>
      </c>
      <c r="P592" s="26" t="s">
        <v>276</v>
      </c>
      <c r="Q592" s="26" t="s">
        <v>277</v>
      </c>
      <c r="R592" s="26" t="s">
        <v>4686</v>
      </c>
      <c r="S592" s="27">
        <v>0.6</v>
      </c>
      <c r="T592" s="26" t="s">
        <v>223</v>
      </c>
      <c r="U592" s="26" t="s">
        <v>223</v>
      </c>
      <c r="V592" s="26" t="s">
        <v>4687</v>
      </c>
      <c r="W592" s="26" t="s">
        <v>1857</v>
      </c>
      <c r="X592" s="26" t="s">
        <v>453</v>
      </c>
      <c r="Y592" s="26" t="s">
        <v>499</v>
      </c>
      <c r="Z592" s="26" t="s">
        <v>4647</v>
      </c>
      <c r="AA592" s="26" t="s">
        <v>4638</v>
      </c>
      <c r="AB592" s="26" t="s">
        <v>1159</v>
      </c>
      <c r="AC592" s="26" t="s">
        <v>291</v>
      </c>
      <c r="AD592" s="26" t="s">
        <v>1115</v>
      </c>
      <c r="AE592" s="26" t="s">
        <v>4688</v>
      </c>
      <c r="AF592" s="26" t="s">
        <v>271</v>
      </c>
      <c r="AG592" s="26" t="s">
        <v>271</v>
      </c>
      <c r="AH592" s="26" t="s">
        <v>299</v>
      </c>
      <c r="AI592" s="26" t="s">
        <v>507</v>
      </c>
      <c r="AJ592" s="26" t="s">
        <v>508</v>
      </c>
      <c r="AK592" s="26" t="s">
        <v>223</v>
      </c>
      <c r="AL592" s="26" t="s">
        <v>4619</v>
      </c>
      <c r="AM592" s="26" t="s">
        <v>1626</v>
      </c>
      <c r="AN592" s="27" t="s">
        <v>4689</v>
      </c>
      <c r="AO592" s="27" t="s">
        <v>4694</v>
      </c>
      <c r="AP592" s="27" t="s">
        <v>4691</v>
      </c>
      <c r="AQ592" s="29" t="s">
        <v>1161</v>
      </c>
      <c r="AR592" s="29" t="s">
        <v>4692</v>
      </c>
      <c r="AS592" s="30"/>
      <c r="AT592" s="29" t="s">
        <v>1419</v>
      </c>
      <c r="AU592" s="29" t="s">
        <v>4693</v>
      </c>
      <c r="AV592" s="28"/>
      <c r="AW592" s="28"/>
      <c r="AX592" s="29" t="s">
        <v>404</v>
      </c>
    </row>
    <row r="593" ht="16.5" customHeight="1">
      <c r="A593" s="21" t="s">
        <v>2700</v>
      </c>
      <c r="B593" s="36"/>
      <c r="C593" s="37"/>
      <c r="D593" s="36"/>
      <c r="E593" s="37"/>
      <c r="F593" s="21">
        <v>7062.0</v>
      </c>
      <c r="G593" s="21">
        <v>7061.0</v>
      </c>
      <c r="H593" s="22" t="s">
        <v>249</v>
      </c>
      <c r="I593" s="24">
        <v>1.0</v>
      </c>
      <c r="J593" s="33"/>
      <c r="K593" s="33"/>
      <c r="L593" s="26" t="s">
        <v>4037</v>
      </c>
      <c r="M593" s="26" t="s">
        <v>1941</v>
      </c>
      <c r="N593" s="26" t="s">
        <v>223</v>
      </c>
      <c r="O593" s="26" t="s">
        <v>3760</v>
      </c>
      <c r="P593" s="26" t="s">
        <v>276</v>
      </c>
      <c r="Q593" s="26" t="s">
        <v>277</v>
      </c>
      <c r="R593" s="26" t="s">
        <v>4686</v>
      </c>
      <c r="S593" s="27">
        <v>0.6</v>
      </c>
      <c r="T593" s="26" t="s">
        <v>223</v>
      </c>
      <c r="U593" s="26" t="s">
        <v>223</v>
      </c>
      <c r="V593" s="26" t="s">
        <v>4687</v>
      </c>
      <c r="W593" s="26" t="s">
        <v>1857</v>
      </c>
      <c r="X593" s="26" t="s">
        <v>453</v>
      </c>
      <c r="Y593" s="26" t="s">
        <v>499</v>
      </c>
      <c r="Z593" s="26" t="s">
        <v>4647</v>
      </c>
      <c r="AA593" s="26" t="s">
        <v>4638</v>
      </c>
      <c r="AB593" s="26" t="s">
        <v>1159</v>
      </c>
      <c r="AC593" s="26" t="s">
        <v>291</v>
      </c>
      <c r="AD593" s="26" t="s">
        <v>1115</v>
      </c>
      <c r="AE593" s="26" t="s">
        <v>4688</v>
      </c>
      <c r="AF593" s="26" t="s">
        <v>271</v>
      </c>
      <c r="AG593" s="26" t="s">
        <v>271</v>
      </c>
      <c r="AH593" s="26" t="s">
        <v>299</v>
      </c>
      <c r="AI593" s="26" t="s">
        <v>507</v>
      </c>
      <c r="AJ593" s="26" t="s">
        <v>464</v>
      </c>
      <c r="AK593" s="26" t="s">
        <v>223</v>
      </c>
      <c r="AL593" s="26" t="s">
        <v>4619</v>
      </c>
      <c r="AM593" s="26" t="s">
        <v>1626</v>
      </c>
      <c r="AN593" s="39"/>
      <c r="AO593" s="27" t="s">
        <v>4695</v>
      </c>
      <c r="AP593" s="27" t="s">
        <v>4696</v>
      </c>
      <c r="AQ593" s="29" t="s">
        <v>1161</v>
      </c>
      <c r="AR593" s="29" t="s">
        <v>4692</v>
      </c>
      <c r="AS593" s="25"/>
      <c r="AT593" s="29" t="s">
        <v>1419</v>
      </c>
      <c r="AU593" s="29" t="s">
        <v>4693</v>
      </c>
      <c r="AV593" s="28"/>
      <c r="AW593" s="28"/>
      <c r="AX593" s="29" t="s">
        <v>404</v>
      </c>
    </row>
    <row r="594" ht="16.5" customHeight="1">
      <c r="A594" s="21" t="s">
        <v>542</v>
      </c>
      <c r="B594" s="21" t="s">
        <v>223</v>
      </c>
      <c r="C594" s="22" t="s">
        <v>1087</v>
      </c>
      <c r="D594" s="21" t="s">
        <v>1088</v>
      </c>
      <c r="E594" s="22" t="s">
        <v>1142</v>
      </c>
      <c r="F594" s="21">
        <v>7063.0</v>
      </c>
      <c r="G594" s="36"/>
      <c r="H594" s="22" t="s">
        <v>249</v>
      </c>
      <c r="I594" s="24">
        <v>1.0</v>
      </c>
      <c r="J594" s="33"/>
      <c r="K594" s="33"/>
      <c r="L594" s="26" t="s">
        <v>4037</v>
      </c>
      <c r="M594" s="26" t="s">
        <v>1941</v>
      </c>
      <c r="N594" s="26" t="s">
        <v>223</v>
      </c>
      <c r="O594" s="26" t="s">
        <v>3760</v>
      </c>
      <c r="P594" s="26" t="s">
        <v>276</v>
      </c>
      <c r="Q594" s="26" t="s">
        <v>277</v>
      </c>
      <c r="R594" s="26" t="s">
        <v>4686</v>
      </c>
      <c r="S594" s="27">
        <v>0.6</v>
      </c>
      <c r="T594" s="26" t="s">
        <v>223</v>
      </c>
      <c r="U594" s="26" t="s">
        <v>223</v>
      </c>
      <c r="V594" s="26" t="s">
        <v>4697</v>
      </c>
      <c r="W594" s="26" t="s">
        <v>4698</v>
      </c>
      <c r="X594" s="26" t="s">
        <v>453</v>
      </c>
      <c r="Y594" s="26" t="s">
        <v>499</v>
      </c>
      <c r="Z594" s="26" t="s">
        <v>3776</v>
      </c>
      <c r="AA594" s="26" t="s">
        <v>4638</v>
      </c>
      <c r="AB594" s="26" t="s">
        <v>1159</v>
      </c>
      <c r="AC594" s="26" t="s">
        <v>291</v>
      </c>
      <c r="AD594" s="26" t="s">
        <v>1115</v>
      </c>
      <c r="AE594" s="26" t="s">
        <v>4699</v>
      </c>
      <c r="AF594" s="26" t="s">
        <v>271</v>
      </c>
      <c r="AG594" s="26" t="s">
        <v>271</v>
      </c>
      <c r="AH594" s="26" t="s">
        <v>299</v>
      </c>
      <c r="AI594" s="26" t="s">
        <v>507</v>
      </c>
      <c r="AJ594" s="26" t="s">
        <v>508</v>
      </c>
      <c r="AK594" s="26" t="s">
        <v>223</v>
      </c>
      <c r="AL594" s="26" t="s">
        <v>223</v>
      </c>
      <c r="AM594" s="26" t="s">
        <v>1626</v>
      </c>
      <c r="AN594" s="27" t="s">
        <v>4627</v>
      </c>
      <c r="AO594" s="27" t="s">
        <v>4700</v>
      </c>
      <c r="AP594" s="27" t="s">
        <v>4701</v>
      </c>
      <c r="AQ594" s="29" t="s">
        <v>1164</v>
      </c>
      <c r="AR594" s="29" t="s">
        <v>274</v>
      </c>
      <c r="AS594" s="26" t="s">
        <v>1256</v>
      </c>
      <c r="AT594" s="29" t="s">
        <v>1654</v>
      </c>
      <c r="AU594" s="29" t="s">
        <v>4702</v>
      </c>
      <c r="AV594" s="28"/>
      <c r="AW594" s="28"/>
      <c r="AX594" s="29" t="s">
        <v>542</v>
      </c>
    </row>
    <row r="595" ht="16.5" customHeight="1">
      <c r="A595" s="21" t="s">
        <v>2701</v>
      </c>
      <c r="B595" s="21" t="s">
        <v>223</v>
      </c>
      <c r="C595" s="22" t="s">
        <v>1087</v>
      </c>
      <c r="D595" s="21" t="s">
        <v>1088</v>
      </c>
      <c r="E595" s="22" t="s">
        <v>1142</v>
      </c>
      <c r="F595" s="21">
        <v>7063.0</v>
      </c>
      <c r="G595" s="21">
        <v>7063.0</v>
      </c>
      <c r="H595" s="22" t="s">
        <v>249</v>
      </c>
      <c r="I595" s="24">
        <v>1.0</v>
      </c>
      <c r="J595" s="33"/>
      <c r="K595" s="33"/>
      <c r="L595" s="26" t="s">
        <v>4037</v>
      </c>
      <c r="M595" s="26" t="s">
        <v>1941</v>
      </c>
      <c r="N595" s="26" t="s">
        <v>223</v>
      </c>
      <c r="O595" s="26" t="s">
        <v>3760</v>
      </c>
      <c r="P595" s="26" t="s">
        <v>276</v>
      </c>
      <c r="Q595" s="26" t="s">
        <v>277</v>
      </c>
      <c r="R595" s="26" t="s">
        <v>4686</v>
      </c>
      <c r="S595" s="27">
        <v>0.6</v>
      </c>
      <c r="T595" s="26" t="s">
        <v>223</v>
      </c>
      <c r="U595" s="26" t="s">
        <v>223</v>
      </c>
      <c r="V595" s="26" t="s">
        <v>4697</v>
      </c>
      <c r="W595" s="26" t="s">
        <v>4698</v>
      </c>
      <c r="X595" s="26" t="s">
        <v>453</v>
      </c>
      <c r="Y595" s="26" t="s">
        <v>499</v>
      </c>
      <c r="Z595" s="26" t="s">
        <v>3776</v>
      </c>
      <c r="AA595" s="26" t="s">
        <v>4638</v>
      </c>
      <c r="AB595" s="26" t="s">
        <v>1159</v>
      </c>
      <c r="AC595" s="26" t="s">
        <v>291</v>
      </c>
      <c r="AD595" s="26" t="s">
        <v>1115</v>
      </c>
      <c r="AE595" s="26" t="s">
        <v>4699</v>
      </c>
      <c r="AF595" s="26" t="s">
        <v>271</v>
      </c>
      <c r="AG595" s="26" t="s">
        <v>271</v>
      </c>
      <c r="AH595" s="26" t="s">
        <v>299</v>
      </c>
      <c r="AI595" s="26" t="s">
        <v>507</v>
      </c>
      <c r="AJ595" s="26" t="s">
        <v>508</v>
      </c>
      <c r="AK595" s="26" t="s">
        <v>223</v>
      </c>
      <c r="AL595" s="26" t="s">
        <v>4619</v>
      </c>
      <c r="AM595" s="26" t="s">
        <v>1626</v>
      </c>
      <c r="AN595" s="27" t="s">
        <v>4627</v>
      </c>
      <c r="AO595" s="27" t="s">
        <v>4700</v>
      </c>
      <c r="AP595" s="27" t="s">
        <v>4701</v>
      </c>
      <c r="AQ595" s="29" t="s">
        <v>1164</v>
      </c>
      <c r="AR595" s="29" t="s">
        <v>274</v>
      </c>
      <c r="AS595" s="26" t="s">
        <v>1256</v>
      </c>
      <c r="AT595" s="29" t="s">
        <v>1654</v>
      </c>
      <c r="AU595" s="29" t="s">
        <v>4702</v>
      </c>
      <c r="AV595" s="28"/>
      <c r="AW595" s="28"/>
      <c r="AX595" s="29" t="s">
        <v>542</v>
      </c>
    </row>
    <row r="596" ht="16.5" customHeight="1">
      <c r="A596" s="21" t="s">
        <v>2702</v>
      </c>
      <c r="B596" s="36"/>
      <c r="C596" s="37"/>
      <c r="D596" s="36"/>
      <c r="E596" s="37"/>
      <c r="F596" s="21">
        <v>7064.0</v>
      </c>
      <c r="G596" s="21">
        <v>7063.0</v>
      </c>
      <c r="H596" s="22" t="s">
        <v>249</v>
      </c>
      <c r="I596" s="24">
        <v>1.0</v>
      </c>
      <c r="J596" s="33"/>
      <c r="K596" s="33"/>
      <c r="L596" s="26" t="s">
        <v>4037</v>
      </c>
      <c r="M596" s="26" t="s">
        <v>1941</v>
      </c>
      <c r="N596" s="26" t="s">
        <v>223</v>
      </c>
      <c r="O596" s="26" t="s">
        <v>3760</v>
      </c>
      <c r="P596" s="26" t="s">
        <v>276</v>
      </c>
      <c r="Q596" s="26" t="s">
        <v>277</v>
      </c>
      <c r="R596" s="26" t="s">
        <v>4686</v>
      </c>
      <c r="S596" s="27">
        <v>0.6</v>
      </c>
      <c r="T596" s="26" t="s">
        <v>223</v>
      </c>
      <c r="U596" s="26" t="s">
        <v>223</v>
      </c>
      <c r="V596" s="26" t="s">
        <v>4697</v>
      </c>
      <c r="W596" s="26" t="s">
        <v>4698</v>
      </c>
      <c r="X596" s="26" t="s">
        <v>453</v>
      </c>
      <c r="Y596" s="26" t="s">
        <v>499</v>
      </c>
      <c r="Z596" s="26" t="s">
        <v>3776</v>
      </c>
      <c r="AA596" s="26" t="s">
        <v>4638</v>
      </c>
      <c r="AB596" s="26" t="s">
        <v>1159</v>
      </c>
      <c r="AC596" s="26" t="s">
        <v>291</v>
      </c>
      <c r="AD596" s="26" t="s">
        <v>1115</v>
      </c>
      <c r="AE596" s="26" t="s">
        <v>4699</v>
      </c>
      <c r="AF596" s="26" t="s">
        <v>271</v>
      </c>
      <c r="AG596" s="26" t="s">
        <v>271</v>
      </c>
      <c r="AH596" s="26" t="s">
        <v>299</v>
      </c>
      <c r="AI596" s="26" t="s">
        <v>507</v>
      </c>
      <c r="AJ596" s="26" t="s">
        <v>464</v>
      </c>
      <c r="AK596" s="26" t="s">
        <v>223</v>
      </c>
      <c r="AL596" s="26" t="s">
        <v>4619</v>
      </c>
      <c r="AM596" s="26" t="s">
        <v>1626</v>
      </c>
      <c r="AN596" s="39"/>
      <c r="AO596" s="27" t="s">
        <v>4703</v>
      </c>
      <c r="AP596" s="27" t="s">
        <v>4704</v>
      </c>
      <c r="AQ596" s="29" t="s">
        <v>1164</v>
      </c>
      <c r="AR596" s="29" t="s">
        <v>274</v>
      </c>
      <c r="AS596" s="26" t="s">
        <v>1256</v>
      </c>
      <c r="AT596" s="29" t="s">
        <v>1654</v>
      </c>
      <c r="AU596" s="29" t="s">
        <v>4702</v>
      </c>
      <c r="AV596" s="28"/>
      <c r="AW596" s="28"/>
      <c r="AX596" s="29" t="s">
        <v>542</v>
      </c>
    </row>
    <row r="597" ht="16.5" customHeight="1">
      <c r="A597" s="21" t="s">
        <v>577</v>
      </c>
      <c r="B597" s="21" t="s">
        <v>4036</v>
      </c>
      <c r="C597" s="22" t="s">
        <v>1087</v>
      </c>
      <c r="D597" s="21" t="s">
        <v>1088</v>
      </c>
      <c r="E597" s="22" t="s">
        <v>1142</v>
      </c>
      <c r="F597" s="21">
        <v>7065.0</v>
      </c>
      <c r="G597" s="36"/>
      <c r="H597" s="22" t="s">
        <v>249</v>
      </c>
      <c r="I597" s="24">
        <v>1.0</v>
      </c>
      <c r="J597" s="33"/>
      <c r="K597" s="33"/>
      <c r="L597" s="26" t="s">
        <v>4389</v>
      </c>
      <c r="M597" s="26" t="s">
        <v>4705</v>
      </c>
      <c r="N597" s="26" t="s">
        <v>4372</v>
      </c>
      <c r="O597" s="26" t="s">
        <v>441</v>
      </c>
      <c r="P597" s="26" t="s">
        <v>276</v>
      </c>
      <c r="Q597" s="26" t="s">
        <v>277</v>
      </c>
      <c r="R597" s="26" t="s">
        <v>4706</v>
      </c>
      <c r="S597" s="27">
        <v>0.95</v>
      </c>
      <c r="T597" s="26" t="s">
        <v>223</v>
      </c>
      <c r="U597" s="26" t="s">
        <v>223</v>
      </c>
      <c r="V597" s="26" t="s">
        <v>4707</v>
      </c>
      <c r="W597" s="26" t="s">
        <v>3793</v>
      </c>
      <c r="X597" s="26" t="s">
        <v>453</v>
      </c>
      <c r="Y597" s="26" t="s">
        <v>499</v>
      </c>
      <c r="Z597" s="26" t="s">
        <v>4708</v>
      </c>
      <c r="AA597" s="26" t="s">
        <v>3906</v>
      </c>
      <c r="AB597" s="26" t="s">
        <v>1159</v>
      </c>
      <c r="AC597" s="26" t="s">
        <v>291</v>
      </c>
      <c r="AD597" s="26" t="s">
        <v>1115</v>
      </c>
      <c r="AE597" s="26" t="s">
        <v>4709</v>
      </c>
      <c r="AF597" s="26" t="s">
        <v>271</v>
      </c>
      <c r="AG597" s="26" t="s">
        <v>271</v>
      </c>
      <c r="AH597" s="26" t="s">
        <v>4710</v>
      </c>
      <c r="AI597" s="26" t="s">
        <v>507</v>
      </c>
      <c r="AJ597" s="26" t="s">
        <v>4071</v>
      </c>
      <c r="AK597" s="26" t="s">
        <v>223</v>
      </c>
      <c r="AL597" s="26" t="s">
        <v>223</v>
      </c>
      <c r="AM597" s="26" t="s">
        <v>1626</v>
      </c>
      <c r="AN597" s="27" t="s">
        <v>4711</v>
      </c>
      <c r="AO597" s="27" t="s">
        <v>4712</v>
      </c>
      <c r="AP597" s="27" t="s">
        <v>4713</v>
      </c>
      <c r="AQ597" s="29" t="s">
        <v>995</v>
      </c>
      <c r="AR597" s="29" t="s">
        <v>541</v>
      </c>
      <c r="AS597" s="26" t="s">
        <v>1218</v>
      </c>
      <c r="AT597" s="29" t="s">
        <v>4714</v>
      </c>
      <c r="AU597" s="29" t="s">
        <v>4715</v>
      </c>
      <c r="AV597" s="28"/>
      <c r="AW597" s="28"/>
      <c r="AX597" s="29" t="s">
        <v>577</v>
      </c>
    </row>
    <row r="598" ht="16.5" customHeight="1">
      <c r="A598" s="21" t="s">
        <v>2703</v>
      </c>
      <c r="B598" s="21" t="s">
        <v>4036</v>
      </c>
      <c r="C598" s="22" t="s">
        <v>1087</v>
      </c>
      <c r="D598" s="21" t="s">
        <v>1088</v>
      </c>
      <c r="E598" s="22" t="s">
        <v>1142</v>
      </c>
      <c r="F598" s="21">
        <v>7065.0</v>
      </c>
      <c r="G598" s="21">
        <v>7065.0</v>
      </c>
      <c r="H598" s="22" t="s">
        <v>249</v>
      </c>
      <c r="I598" s="24">
        <v>1.0</v>
      </c>
      <c r="J598" s="33"/>
      <c r="K598" s="33"/>
      <c r="L598" s="26" t="s">
        <v>4389</v>
      </c>
      <c r="M598" s="26" t="s">
        <v>4705</v>
      </c>
      <c r="N598" s="26" t="s">
        <v>4372</v>
      </c>
      <c r="O598" s="26" t="s">
        <v>441</v>
      </c>
      <c r="P598" s="26" t="s">
        <v>276</v>
      </c>
      <c r="Q598" s="26" t="s">
        <v>277</v>
      </c>
      <c r="R598" s="26" t="s">
        <v>4706</v>
      </c>
      <c r="S598" s="27">
        <v>0.95</v>
      </c>
      <c r="T598" s="26" t="s">
        <v>223</v>
      </c>
      <c r="U598" s="26" t="s">
        <v>223</v>
      </c>
      <c r="V598" s="26" t="s">
        <v>4707</v>
      </c>
      <c r="W598" s="26" t="s">
        <v>3793</v>
      </c>
      <c r="X598" s="26" t="s">
        <v>453</v>
      </c>
      <c r="Y598" s="26" t="s">
        <v>499</v>
      </c>
      <c r="Z598" s="26" t="s">
        <v>4708</v>
      </c>
      <c r="AA598" s="26" t="s">
        <v>3906</v>
      </c>
      <c r="AB598" s="26" t="s">
        <v>1159</v>
      </c>
      <c r="AC598" s="26" t="s">
        <v>291</v>
      </c>
      <c r="AD598" s="26" t="s">
        <v>1115</v>
      </c>
      <c r="AE598" s="26" t="s">
        <v>4709</v>
      </c>
      <c r="AF598" s="26" t="s">
        <v>271</v>
      </c>
      <c r="AG598" s="26" t="s">
        <v>271</v>
      </c>
      <c r="AH598" s="26" t="s">
        <v>4710</v>
      </c>
      <c r="AI598" s="26" t="s">
        <v>507</v>
      </c>
      <c r="AJ598" s="26" t="s">
        <v>4071</v>
      </c>
      <c r="AK598" s="26" t="s">
        <v>223</v>
      </c>
      <c r="AL598" s="26" t="s">
        <v>3639</v>
      </c>
      <c r="AM598" s="26" t="s">
        <v>1626</v>
      </c>
      <c r="AN598" s="27" t="s">
        <v>4711</v>
      </c>
      <c r="AO598" s="27" t="s">
        <v>4716</v>
      </c>
      <c r="AP598" s="27" t="s">
        <v>4717</v>
      </c>
      <c r="AQ598" s="29" t="s">
        <v>995</v>
      </c>
      <c r="AR598" s="29" t="s">
        <v>541</v>
      </c>
      <c r="AS598" s="26" t="s">
        <v>1218</v>
      </c>
      <c r="AT598" s="29" t="s">
        <v>4714</v>
      </c>
      <c r="AU598" s="29" t="s">
        <v>4715</v>
      </c>
      <c r="AV598" s="35">
        <v>46262.0</v>
      </c>
      <c r="AW598" s="29">
        <v>7.798413225846E12</v>
      </c>
      <c r="AX598" s="29" t="s">
        <v>577</v>
      </c>
    </row>
    <row r="599" ht="16.5" customHeight="1">
      <c r="A599" s="21" t="s">
        <v>2704</v>
      </c>
      <c r="B599" s="21" t="s">
        <v>4036</v>
      </c>
      <c r="C599" s="22" t="s">
        <v>1087</v>
      </c>
      <c r="D599" s="21" t="s">
        <v>1088</v>
      </c>
      <c r="E599" s="22" t="s">
        <v>1142</v>
      </c>
      <c r="F599" s="21">
        <v>7066.0</v>
      </c>
      <c r="G599" s="21">
        <v>7065.0</v>
      </c>
      <c r="H599" s="22" t="s">
        <v>249</v>
      </c>
      <c r="I599" s="24">
        <v>0.0</v>
      </c>
      <c r="J599" s="33"/>
      <c r="K599" s="33"/>
      <c r="L599" s="26" t="s">
        <v>4389</v>
      </c>
      <c r="M599" s="26" t="s">
        <v>4705</v>
      </c>
      <c r="N599" s="26" t="s">
        <v>4372</v>
      </c>
      <c r="O599" s="26" t="s">
        <v>441</v>
      </c>
      <c r="P599" s="26" t="s">
        <v>276</v>
      </c>
      <c r="Q599" s="26" t="s">
        <v>277</v>
      </c>
      <c r="R599" s="26" t="s">
        <v>4706</v>
      </c>
      <c r="S599" s="27">
        <v>0.95</v>
      </c>
      <c r="T599" s="26" t="s">
        <v>223</v>
      </c>
      <c r="U599" s="26" t="s">
        <v>223</v>
      </c>
      <c r="V599" s="26" t="s">
        <v>4707</v>
      </c>
      <c r="W599" s="26" t="s">
        <v>3793</v>
      </c>
      <c r="X599" s="26" t="s">
        <v>3709</v>
      </c>
      <c r="Y599" s="26" t="s">
        <v>499</v>
      </c>
      <c r="Z599" s="26" t="s">
        <v>4708</v>
      </c>
      <c r="AA599" s="26" t="s">
        <v>3906</v>
      </c>
      <c r="AB599" s="26" t="s">
        <v>1159</v>
      </c>
      <c r="AC599" s="26" t="s">
        <v>291</v>
      </c>
      <c r="AD599" s="26" t="s">
        <v>1115</v>
      </c>
      <c r="AE599" s="26" t="s">
        <v>4709</v>
      </c>
      <c r="AF599" s="26" t="s">
        <v>271</v>
      </c>
      <c r="AG599" s="26" t="s">
        <v>271</v>
      </c>
      <c r="AH599" s="26" t="s">
        <v>4710</v>
      </c>
      <c r="AI599" s="26" t="s">
        <v>507</v>
      </c>
      <c r="AJ599" s="26" t="s">
        <v>4071</v>
      </c>
      <c r="AK599" s="26" t="s">
        <v>223</v>
      </c>
      <c r="AL599" s="26" t="s">
        <v>3639</v>
      </c>
      <c r="AM599" s="26" t="s">
        <v>1626</v>
      </c>
      <c r="AN599" s="39"/>
      <c r="AO599" s="27" t="s">
        <v>4718</v>
      </c>
      <c r="AP599" s="27" t="s">
        <v>4719</v>
      </c>
      <c r="AQ599" s="29" t="s">
        <v>995</v>
      </c>
      <c r="AR599" s="29" t="s">
        <v>541</v>
      </c>
      <c r="AS599" s="26" t="s">
        <v>1218</v>
      </c>
      <c r="AT599" s="29" t="s">
        <v>4714</v>
      </c>
      <c r="AU599" s="29" t="s">
        <v>4715</v>
      </c>
      <c r="AV599" s="28"/>
      <c r="AW599" s="28"/>
      <c r="AX599" s="29" t="s">
        <v>577</v>
      </c>
    </row>
    <row r="600" ht="16.5" customHeight="1">
      <c r="A600" s="21" t="s">
        <v>2706</v>
      </c>
      <c r="B600" s="21" t="s">
        <v>4555</v>
      </c>
      <c r="C600" s="22" t="s">
        <v>1087</v>
      </c>
      <c r="D600" s="21" t="s">
        <v>1088</v>
      </c>
      <c r="E600" s="22" t="s">
        <v>1142</v>
      </c>
      <c r="F600" s="21">
        <v>7067.0</v>
      </c>
      <c r="G600" s="36"/>
      <c r="H600" s="22" t="s">
        <v>249</v>
      </c>
      <c r="I600" s="24">
        <v>1.0</v>
      </c>
      <c r="J600" s="33"/>
      <c r="K600" s="33"/>
      <c r="L600" s="26" t="s">
        <v>4720</v>
      </c>
      <c r="M600" s="26" t="s">
        <v>4721</v>
      </c>
      <c r="N600" s="26" t="s">
        <v>4722</v>
      </c>
      <c r="O600" s="26" t="s">
        <v>3760</v>
      </c>
      <c r="P600" s="26" t="s">
        <v>276</v>
      </c>
      <c r="Q600" s="26" t="s">
        <v>277</v>
      </c>
      <c r="R600" s="26" t="s">
        <v>700</v>
      </c>
      <c r="S600" s="27">
        <v>0.95</v>
      </c>
      <c r="T600" s="26" t="s">
        <v>223</v>
      </c>
      <c r="U600" s="26" t="s">
        <v>223</v>
      </c>
      <c r="V600" s="26" t="s">
        <v>4723</v>
      </c>
      <c r="W600" s="26" t="s">
        <v>1857</v>
      </c>
      <c r="X600" s="26" t="s">
        <v>453</v>
      </c>
      <c r="Y600" s="26" t="s">
        <v>499</v>
      </c>
      <c r="Z600" s="26" t="s">
        <v>456</v>
      </c>
      <c r="AA600" s="26" t="s">
        <v>4638</v>
      </c>
      <c r="AB600" s="26" t="s">
        <v>1159</v>
      </c>
      <c r="AC600" s="26" t="s">
        <v>291</v>
      </c>
      <c r="AD600" s="26" t="s">
        <v>1115</v>
      </c>
      <c r="AE600" s="26" t="s">
        <v>4724</v>
      </c>
      <c r="AF600" s="26" t="s">
        <v>271</v>
      </c>
      <c r="AG600" s="26" t="s">
        <v>271</v>
      </c>
      <c r="AH600" s="26" t="s">
        <v>4558</v>
      </c>
      <c r="AI600" s="26" t="s">
        <v>507</v>
      </c>
      <c r="AJ600" s="26" t="s">
        <v>301</v>
      </c>
      <c r="AK600" s="26" t="s">
        <v>223</v>
      </c>
      <c r="AL600" s="26" t="s">
        <v>4619</v>
      </c>
      <c r="AM600" s="26" t="s">
        <v>1626</v>
      </c>
      <c r="AN600" s="26" t="s">
        <v>4725</v>
      </c>
      <c r="AO600" s="27" t="s">
        <v>4726</v>
      </c>
      <c r="AP600" s="27" t="s">
        <v>4727</v>
      </c>
      <c r="AQ600" s="29" t="s">
        <v>4728</v>
      </c>
      <c r="AR600" s="29" t="s">
        <v>639</v>
      </c>
      <c r="AS600" s="26" t="s">
        <v>1264</v>
      </c>
      <c r="AT600" s="29" t="s">
        <v>1458</v>
      </c>
      <c r="AU600" s="29" t="s">
        <v>4729</v>
      </c>
      <c r="AV600" s="35">
        <v>46262.0</v>
      </c>
      <c r="AW600" s="29">
        <v>7.79841322586E12</v>
      </c>
      <c r="AX600" s="29" t="s">
        <v>200</v>
      </c>
    </row>
    <row r="601" ht="16.5" customHeight="1">
      <c r="A601" s="21" t="s">
        <v>2707</v>
      </c>
      <c r="B601" s="21" t="s">
        <v>4555</v>
      </c>
      <c r="C601" s="22" t="s">
        <v>1087</v>
      </c>
      <c r="D601" s="21" t="s">
        <v>1088</v>
      </c>
      <c r="E601" s="22" t="s">
        <v>1142</v>
      </c>
      <c r="F601" s="21">
        <v>7068.0</v>
      </c>
      <c r="G601" s="36"/>
      <c r="H601" s="22" t="s">
        <v>249</v>
      </c>
      <c r="I601" s="24">
        <v>1.0</v>
      </c>
      <c r="J601" s="33"/>
      <c r="K601" s="33"/>
      <c r="L601" s="26" t="s">
        <v>4720</v>
      </c>
      <c r="M601" s="26" t="s">
        <v>4721</v>
      </c>
      <c r="N601" s="26" t="s">
        <v>4722</v>
      </c>
      <c r="O601" s="26" t="s">
        <v>3760</v>
      </c>
      <c r="P601" s="26" t="s">
        <v>276</v>
      </c>
      <c r="Q601" s="26" t="s">
        <v>277</v>
      </c>
      <c r="R601" s="26" t="s">
        <v>700</v>
      </c>
      <c r="S601" s="27">
        <v>0.95</v>
      </c>
      <c r="T601" s="26" t="s">
        <v>223</v>
      </c>
      <c r="U601" s="26" t="s">
        <v>223</v>
      </c>
      <c r="V601" s="26" t="s">
        <v>4730</v>
      </c>
      <c r="W601" s="26" t="s">
        <v>4731</v>
      </c>
      <c r="X601" s="26" t="s">
        <v>453</v>
      </c>
      <c r="Y601" s="26" t="s">
        <v>499</v>
      </c>
      <c r="Z601" s="26" t="s">
        <v>707</v>
      </c>
      <c r="AA601" s="26" t="s">
        <v>3928</v>
      </c>
      <c r="AB601" s="26" t="s">
        <v>1159</v>
      </c>
      <c r="AC601" s="26" t="s">
        <v>291</v>
      </c>
      <c r="AD601" s="26" t="s">
        <v>1115</v>
      </c>
      <c r="AE601" s="26" t="s">
        <v>4732</v>
      </c>
      <c r="AF601" s="26" t="s">
        <v>271</v>
      </c>
      <c r="AG601" s="26" t="s">
        <v>271</v>
      </c>
      <c r="AH601" s="26" t="s">
        <v>4558</v>
      </c>
      <c r="AI601" s="26" t="s">
        <v>507</v>
      </c>
      <c r="AJ601" s="26" t="s">
        <v>301</v>
      </c>
      <c r="AK601" s="26" t="s">
        <v>223</v>
      </c>
      <c r="AL601" s="26" t="s">
        <v>4619</v>
      </c>
      <c r="AM601" s="26" t="s">
        <v>1626</v>
      </c>
      <c r="AN601" s="26" t="s">
        <v>4725</v>
      </c>
      <c r="AO601" s="27" t="s">
        <v>4733</v>
      </c>
      <c r="AP601" s="27" t="s">
        <v>4734</v>
      </c>
      <c r="AQ601" s="29" t="s">
        <v>1065</v>
      </c>
      <c r="AR601" s="29" t="s">
        <v>623</v>
      </c>
      <c r="AS601" s="26" t="s">
        <v>1270</v>
      </c>
      <c r="AT601" s="29" t="s">
        <v>1612</v>
      </c>
      <c r="AU601" s="29" t="s">
        <v>4735</v>
      </c>
      <c r="AV601" s="28"/>
      <c r="AW601" s="28"/>
      <c r="AX601" s="29" t="s">
        <v>211</v>
      </c>
    </row>
    <row r="602" ht="16.5" customHeight="1">
      <c r="A602" s="21" t="s">
        <v>2710</v>
      </c>
      <c r="B602" s="21" t="s">
        <v>4555</v>
      </c>
      <c r="C602" s="22" t="s">
        <v>1087</v>
      </c>
      <c r="D602" s="21" t="s">
        <v>1088</v>
      </c>
      <c r="E602" s="22" t="s">
        <v>1142</v>
      </c>
      <c r="F602" s="21">
        <v>7069.0</v>
      </c>
      <c r="G602" s="36"/>
      <c r="H602" s="22" t="s">
        <v>249</v>
      </c>
      <c r="I602" s="24">
        <v>0.0</v>
      </c>
      <c r="J602" s="33"/>
      <c r="K602" s="33"/>
      <c r="L602" s="26" t="s">
        <v>3707</v>
      </c>
      <c r="M602" s="26" t="s">
        <v>3622</v>
      </c>
      <c r="N602" s="26" t="s">
        <v>4722</v>
      </c>
      <c r="O602" s="26" t="s">
        <v>3760</v>
      </c>
      <c r="P602" s="26" t="s">
        <v>276</v>
      </c>
      <c r="Q602" s="26" t="s">
        <v>277</v>
      </c>
      <c r="R602" s="26" t="s">
        <v>700</v>
      </c>
      <c r="S602" s="27">
        <v>0.95</v>
      </c>
      <c r="T602" s="26" t="s">
        <v>223</v>
      </c>
      <c r="U602" s="26" t="s">
        <v>223</v>
      </c>
      <c r="V602" s="26" t="s">
        <v>4736</v>
      </c>
      <c r="W602" s="26" t="s">
        <v>819</v>
      </c>
      <c r="X602" s="26" t="s">
        <v>453</v>
      </c>
      <c r="Y602" s="26" t="s">
        <v>499</v>
      </c>
      <c r="Z602" s="26" t="s">
        <v>3547</v>
      </c>
      <c r="AA602" s="26" t="s">
        <v>3928</v>
      </c>
      <c r="AB602" s="26" t="s">
        <v>1159</v>
      </c>
      <c r="AC602" s="26" t="s">
        <v>291</v>
      </c>
      <c r="AD602" s="26" t="s">
        <v>1115</v>
      </c>
      <c r="AE602" s="26" t="s">
        <v>4737</v>
      </c>
      <c r="AF602" s="26" t="s">
        <v>271</v>
      </c>
      <c r="AG602" s="26" t="s">
        <v>271</v>
      </c>
      <c r="AH602" s="26" t="s">
        <v>4558</v>
      </c>
      <c r="AI602" s="26" t="s">
        <v>507</v>
      </c>
      <c r="AJ602" s="26" t="s">
        <v>301</v>
      </c>
      <c r="AK602" s="26" t="s">
        <v>223</v>
      </c>
      <c r="AL602" s="26" t="s">
        <v>4619</v>
      </c>
      <c r="AM602" s="26" t="s">
        <v>1626</v>
      </c>
      <c r="AN602" s="26" t="s">
        <v>4725</v>
      </c>
      <c r="AO602" s="27" t="s">
        <v>4738</v>
      </c>
      <c r="AP602" s="27" t="s">
        <v>4739</v>
      </c>
      <c r="AQ602" s="29" t="s">
        <v>1061</v>
      </c>
      <c r="AR602" s="29" t="s">
        <v>621</v>
      </c>
      <c r="AS602" s="26" t="s">
        <v>1266</v>
      </c>
      <c r="AT602" s="29" t="s">
        <v>1422</v>
      </c>
      <c r="AU602" s="29" t="s">
        <v>4740</v>
      </c>
      <c r="AV602" s="28"/>
      <c r="AW602" s="28"/>
      <c r="AX602" s="29" t="s">
        <v>94</v>
      </c>
    </row>
    <row r="603" ht="16.5" customHeight="1">
      <c r="A603" s="21" t="s">
        <v>2711</v>
      </c>
      <c r="B603" s="21" t="s">
        <v>4555</v>
      </c>
      <c r="C603" s="22" t="s">
        <v>1087</v>
      </c>
      <c r="D603" s="21" t="s">
        <v>1088</v>
      </c>
      <c r="E603" s="22" t="s">
        <v>1142</v>
      </c>
      <c r="F603" s="21">
        <v>7070.0</v>
      </c>
      <c r="G603" s="36"/>
      <c r="H603" s="22" t="s">
        <v>249</v>
      </c>
      <c r="I603" s="24">
        <v>1.0</v>
      </c>
      <c r="J603" s="33"/>
      <c r="K603" s="33"/>
      <c r="L603" s="26" t="s">
        <v>4720</v>
      </c>
      <c r="M603" s="26" t="s">
        <v>4721</v>
      </c>
      <c r="N603" s="26" t="s">
        <v>4722</v>
      </c>
      <c r="O603" s="26" t="s">
        <v>3760</v>
      </c>
      <c r="P603" s="26" t="s">
        <v>276</v>
      </c>
      <c r="Q603" s="26" t="s">
        <v>277</v>
      </c>
      <c r="R603" s="26" t="s">
        <v>700</v>
      </c>
      <c r="S603" s="27">
        <v>0.95</v>
      </c>
      <c r="T603" s="26" t="s">
        <v>223</v>
      </c>
      <c r="U603" s="26" t="s">
        <v>223</v>
      </c>
      <c r="V603" s="26" t="s">
        <v>4741</v>
      </c>
      <c r="W603" s="26" t="s">
        <v>3510</v>
      </c>
      <c r="X603" s="26" t="s">
        <v>453</v>
      </c>
      <c r="Y603" s="26" t="s">
        <v>499</v>
      </c>
      <c r="Z603" s="26" t="s">
        <v>823</v>
      </c>
      <c r="AA603" s="26" t="s">
        <v>3928</v>
      </c>
      <c r="AB603" s="26" t="s">
        <v>1159</v>
      </c>
      <c r="AC603" s="26" t="s">
        <v>291</v>
      </c>
      <c r="AD603" s="26" t="s">
        <v>1115</v>
      </c>
      <c r="AE603" s="26" t="s">
        <v>4742</v>
      </c>
      <c r="AF603" s="26" t="s">
        <v>271</v>
      </c>
      <c r="AG603" s="26" t="s">
        <v>271</v>
      </c>
      <c r="AH603" s="26" t="s">
        <v>4558</v>
      </c>
      <c r="AI603" s="26" t="s">
        <v>507</v>
      </c>
      <c r="AJ603" s="26" t="s">
        <v>301</v>
      </c>
      <c r="AK603" s="26" t="s">
        <v>223</v>
      </c>
      <c r="AL603" s="26" t="s">
        <v>4619</v>
      </c>
      <c r="AM603" s="26" t="s">
        <v>1626</v>
      </c>
      <c r="AN603" s="26" t="s">
        <v>4725</v>
      </c>
      <c r="AO603" s="27" t="s">
        <v>4743</v>
      </c>
      <c r="AP603" s="27" t="s">
        <v>4744</v>
      </c>
      <c r="AQ603" s="29" t="s">
        <v>1067</v>
      </c>
      <c r="AR603" s="29" t="s">
        <v>633</v>
      </c>
      <c r="AS603" s="26" t="s">
        <v>1267</v>
      </c>
      <c r="AT603" s="29" t="s">
        <v>1486</v>
      </c>
      <c r="AU603" s="29" t="s">
        <v>4745</v>
      </c>
      <c r="AV603" s="35">
        <v>46223.0</v>
      </c>
      <c r="AW603" s="29">
        <v>7.798413225891E12</v>
      </c>
      <c r="AX603" s="29" t="s">
        <v>389</v>
      </c>
    </row>
    <row r="604" ht="16.5" customHeight="1">
      <c r="A604" s="21" t="s">
        <v>2712</v>
      </c>
      <c r="B604" s="21" t="s">
        <v>4555</v>
      </c>
      <c r="C604" s="22" t="s">
        <v>1087</v>
      </c>
      <c r="D604" s="21" t="s">
        <v>1088</v>
      </c>
      <c r="E604" s="22" t="s">
        <v>1142</v>
      </c>
      <c r="F604" s="21">
        <v>7071.0</v>
      </c>
      <c r="G604" s="36"/>
      <c r="H604" s="22" t="s">
        <v>249</v>
      </c>
      <c r="I604" s="24">
        <v>1.0</v>
      </c>
      <c r="J604" s="33"/>
      <c r="K604" s="33"/>
      <c r="L604" s="26" t="s">
        <v>4720</v>
      </c>
      <c r="M604" s="26" t="s">
        <v>4721</v>
      </c>
      <c r="N604" s="26" t="s">
        <v>4722</v>
      </c>
      <c r="O604" s="26" t="s">
        <v>3760</v>
      </c>
      <c r="P604" s="26" t="s">
        <v>276</v>
      </c>
      <c r="Q604" s="26" t="s">
        <v>277</v>
      </c>
      <c r="R604" s="26" t="s">
        <v>700</v>
      </c>
      <c r="S604" s="27">
        <v>0.95</v>
      </c>
      <c r="T604" s="26" t="s">
        <v>223</v>
      </c>
      <c r="U604" s="26" t="s">
        <v>223</v>
      </c>
      <c r="V604" s="26" t="s">
        <v>4746</v>
      </c>
      <c r="W604" s="26" t="s">
        <v>3883</v>
      </c>
      <c r="X604" s="26" t="s">
        <v>453</v>
      </c>
      <c r="Y604" s="26" t="s">
        <v>499</v>
      </c>
      <c r="Z604" s="26" t="s">
        <v>2347</v>
      </c>
      <c r="AA604" s="26" t="s">
        <v>4286</v>
      </c>
      <c r="AB604" s="26" t="s">
        <v>1159</v>
      </c>
      <c r="AC604" s="26" t="s">
        <v>291</v>
      </c>
      <c r="AD604" s="26" t="s">
        <v>1115</v>
      </c>
      <c r="AE604" s="26" t="s">
        <v>4747</v>
      </c>
      <c r="AF604" s="26" t="s">
        <v>271</v>
      </c>
      <c r="AG604" s="26" t="s">
        <v>271</v>
      </c>
      <c r="AH604" s="26" t="s">
        <v>4558</v>
      </c>
      <c r="AI604" s="26" t="s">
        <v>507</v>
      </c>
      <c r="AJ604" s="26" t="s">
        <v>301</v>
      </c>
      <c r="AK604" s="26" t="s">
        <v>223</v>
      </c>
      <c r="AL604" s="26" t="s">
        <v>4619</v>
      </c>
      <c r="AM604" s="26" t="s">
        <v>1626</v>
      </c>
      <c r="AN604" s="26" t="s">
        <v>4725</v>
      </c>
      <c r="AO604" s="27" t="s">
        <v>4748</v>
      </c>
      <c r="AP604" s="27" t="s">
        <v>4749</v>
      </c>
      <c r="AQ604" s="29" t="s">
        <v>1069</v>
      </c>
      <c r="AR604" s="29" t="s">
        <v>629</v>
      </c>
      <c r="AS604" s="26" t="s">
        <v>1268</v>
      </c>
      <c r="AT604" s="29" t="s">
        <v>1476</v>
      </c>
      <c r="AU604" s="29" t="s">
        <v>4750</v>
      </c>
      <c r="AV604" s="35">
        <v>46262.0</v>
      </c>
      <c r="AW604" s="29">
        <v>7.798413225907E12</v>
      </c>
      <c r="AX604" s="29" t="s">
        <v>289</v>
      </c>
    </row>
    <row r="605" ht="16.5" customHeight="1">
      <c r="A605" s="21" t="s">
        <v>2713</v>
      </c>
      <c r="B605" s="21" t="s">
        <v>4555</v>
      </c>
      <c r="C605" s="22" t="s">
        <v>228</v>
      </c>
      <c r="D605" s="21" t="s">
        <v>233</v>
      </c>
      <c r="E605" s="22" t="s">
        <v>1142</v>
      </c>
      <c r="F605" s="21">
        <v>7072.0</v>
      </c>
      <c r="G605" s="36"/>
      <c r="H605" s="22" t="s">
        <v>249</v>
      </c>
      <c r="I605" s="24">
        <v>1.0</v>
      </c>
      <c r="J605" s="33"/>
      <c r="K605" s="33"/>
      <c r="L605" s="26" t="s">
        <v>3707</v>
      </c>
      <c r="M605" s="26" t="s">
        <v>3622</v>
      </c>
      <c r="N605" s="26" t="s">
        <v>4372</v>
      </c>
      <c r="O605" s="26" t="s">
        <v>441</v>
      </c>
      <c r="P605" s="26" t="s">
        <v>1102</v>
      </c>
      <c r="Q605" s="26" t="s">
        <v>277</v>
      </c>
      <c r="R605" s="26" t="s">
        <v>1805</v>
      </c>
      <c r="S605" s="27">
        <v>0.5</v>
      </c>
      <c r="T605" s="26" t="s">
        <v>223</v>
      </c>
      <c r="U605" s="26" t="s">
        <v>223</v>
      </c>
      <c r="V605" s="26" t="s">
        <v>4751</v>
      </c>
      <c r="W605" s="26" t="s">
        <v>2245</v>
      </c>
      <c r="X605" s="26" t="s">
        <v>453</v>
      </c>
      <c r="Y605" s="49" t="s">
        <v>3884</v>
      </c>
      <c r="Z605" s="26" t="s">
        <v>4752</v>
      </c>
      <c r="AA605" s="26" t="s">
        <v>4638</v>
      </c>
      <c r="AB605" s="26" t="s">
        <v>1159</v>
      </c>
      <c r="AC605" s="26" t="s">
        <v>291</v>
      </c>
      <c r="AD605" s="26" t="s">
        <v>293</v>
      </c>
      <c r="AE605" s="26" t="s">
        <v>4753</v>
      </c>
      <c r="AF605" s="26" t="s">
        <v>271</v>
      </c>
      <c r="AG605" s="26" t="s">
        <v>271</v>
      </c>
      <c r="AH605" s="26" t="s">
        <v>4558</v>
      </c>
      <c r="AI605" s="26" t="s">
        <v>507</v>
      </c>
      <c r="AJ605" s="26" t="s">
        <v>301</v>
      </c>
      <c r="AK605" s="26" t="s">
        <v>223</v>
      </c>
      <c r="AL605" s="26" t="s">
        <v>4619</v>
      </c>
      <c r="AM605" s="26" t="s">
        <v>1626</v>
      </c>
      <c r="AN605" s="26" t="s">
        <v>4754</v>
      </c>
      <c r="AO605" s="27" t="s">
        <v>4755</v>
      </c>
      <c r="AP605" s="27" t="s">
        <v>4756</v>
      </c>
      <c r="AQ605" s="29" t="s">
        <v>1055</v>
      </c>
      <c r="AR605" s="29" t="s">
        <v>642</v>
      </c>
      <c r="AS605" s="26" t="s">
        <v>1269</v>
      </c>
      <c r="AT605" s="29" t="s">
        <v>1534</v>
      </c>
      <c r="AU605" s="29" t="s">
        <v>2460</v>
      </c>
      <c r="AV605" s="35">
        <v>46262.0</v>
      </c>
      <c r="AW605" s="29">
        <v>7.798413225914E12</v>
      </c>
      <c r="AX605" s="29" t="s">
        <v>268</v>
      </c>
    </row>
    <row r="606" ht="16.5" customHeight="1">
      <c r="A606" s="21" t="s">
        <v>2714</v>
      </c>
      <c r="B606" s="21" t="s">
        <v>223</v>
      </c>
      <c r="C606" s="22" t="s">
        <v>1087</v>
      </c>
      <c r="D606" s="21" t="s">
        <v>1088</v>
      </c>
      <c r="E606" s="22" t="s">
        <v>1142</v>
      </c>
      <c r="F606" s="21">
        <v>7073.0</v>
      </c>
      <c r="G606" s="36"/>
      <c r="H606" s="22" t="s">
        <v>249</v>
      </c>
      <c r="I606" s="24">
        <v>0.0</v>
      </c>
      <c r="J606" s="33"/>
      <c r="K606" s="33"/>
      <c r="L606" s="26" t="s">
        <v>4720</v>
      </c>
      <c r="M606" s="26" t="s">
        <v>4721</v>
      </c>
      <c r="N606" s="26" t="s">
        <v>4722</v>
      </c>
      <c r="O606" s="26" t="s">
        <v>3760</v>
      </c>
      <c r="P606" s="26" t="s">
        <v>276</v>
      </c>
      <c r="Q606" s="26" t="s">
        <v>277</v>
      </c>
      <c r="R606" s="26" t="s">
        <v>700</v>
      </c>
      <c r="S606" s="27">
        <v>0.97</v>
      </c>
      <c r="T606" s="26" t="s">
        <v>223</v>
      </c>
      <c r="U606" s="26" t="s">
        <v>223</v>
      </c>
      <c r="V606" s="26" t="s">
        <v>4757</v>
      </c>
      <c r="W606" s="26" t="s">
        <v>1729</v>
      </c>
      <c r="X606" s="26" t="s">
        <v>453</v>
      </c>
      <c r="Y606" s="26" t="s">
        <v>499</v>
      </c>
      <c r="Z606" s="26" t="s">
        <v>823</v>
      </c>
      <c r="AA606" s="26" t="s">
        <v>457</v>
      </c>
      <c r="AB606" s="26" t="s">
        <v>1159</v>
      </c>
      <c r="AC606" s="26" t="s">
        <v>291</v>
      </c>
      <c r="AD606" s="26" t="s">
        <v>1115</v>
      </c>
      <c r="AE606" s="26" t="s">
        <v>4758</v>
      </c>
      <c r="AF606" s="26" t="s">
        <v>271</v>
      </c>
      <c r="AG606" s="26" t="s">
        <v>271</v>
      </c>
      <c r="AH606" s="26" t="s">
        <v>299</v>
      </c>
      <c r="AI606" s="26" t="s">
        <v>507</v>
      </c>
      <c r="AJ606" s="26" t="s">
        <v>301</v>
      </c>
      <c r="AK606" s="26" t="s">
        <v>223</v>
      </c>
      <c r="AL606" s="26" t="s">
        <v>4619</v>
      </c>
      <c r="AM606" s="26" t="s">
        <v>1626</v>
      </c>
      <c r="AN606" s="27" t="s">
        <v>4627</v>
      </c>
      <c r="AO606" s="27" t="s">
        <v>4759</v>
      </c>
      <c r="AP606" s="27" t="s">
        <v>4760</v>
      </c>
      <c r="AQ606" s="29" t="s">
        <v>1153</v>
      </c>
      <c r="AR606" s="29" t="s">
        <v>317</v>
      </c>
      <c r="AS606" s="26" t="s">
        <v>1251</v>
      </c>
      <c r="AT606" s="29" t="s">
        <v>1568</v>
      </c>
      <c r="AU606" s="29" t="s">
        <v>4761</v>
      </c>
      <c r="AV606" s="28"/>
      <c r="AW606" s="28"/>
      <c r="AX606" s="29" t="s">
        <v>913</v>
      </c>
    </row>
    <row r="607" ht="16.5" customHeight="1">
      <c r="A607" s="21" t="s">
        <v>688</v>
      </c>
      <c r="B607" s="21" t="s">
        <v>223</v>
      </c>
      <c r="C607" s="22" t="s">
        <v>1087</v>
      </c>
      <c r="D607" s="21" t="s">
        <v>1088</v>
      </c>
      <c r="E607" s="22" t="s">
        <v>1142</v>
      </c>
      <c r="F607" s="21">
        <v>7074.0</v>
      </c>
      <c r="G607" s="36"/>
      <c r="H607" s="22" t="s">
        <v>249</v>
      </c>
      <c r="I607" s="24">
        <v>0.0</v>
      </c>
      <c r="J607" s="33"/>
      <c r="K607" s="33"/>
      <c r="L607" s="26" t="s">
        <v>4720</v>
      </c>
      <c r="M607" s="26" t="s">
        <v>4721</v>
      </c>
      <c r="N607" s="26" t="s">
        <v>4722</v>
      </c>
      <c r="O607" s="26" t="s">
        <v>3760</v>
      </c>
      <c r="P607" s="26" t="s">
        <v>276</v>
      </c>
      <c r="Q607" s="26" t="s">
        <v>277</v>
      </c>
      <c r="R607" s="26" t="s">
        <v>700</v>
      </c>
      <c r="S607" s="27">
        <v>0.95</v>
      </c>
      <c r="T607" s="26" t="s">
        <v>223</v>
      </c>
      <c r="U607" s="26" t="s">
        <v>223</v>
      </c>
      <c r="V607" s="26" t="s">
        <v>4762</v>
      </c>
      <c r="W607" s="26" t="s">
        <v>628</v>
      </c>
      <c r="X607" s="26" t="s">
        <v>453</v>
      </c>
      <c r="Y607" s="26" t="s">
        <v>499</v>
      </c>
      <c r="Z607" s="26" t="s">
        <v>4617</v>
      </c>
      <c r="AA607" s="26" t="s">
        <v>3906</v>
      </c>
      <c r="AB607" s="26" t="s">
        <v>1159</v>
      </c>
      <c r="AC607" s="26" t="s">
        <v>291</v>
      </c>
      <c r="AD607" s="26" t="s">
        <v>1115</v>
      </c>
      <c r="AE607" s="26" t="s">
        <v>4763</v>
      </c>
      <c r="AF607" s="26" t="s">
        <v>271</v>
      </c>
      <c r="AG607" s="26" t="s">
        <v>271</v>
      </c>
      <c r="AH607" s="26" t="s">
        <v>299</v>
      </c>
      <c r="AI607" s="26" t="s">
        <v>507</v>
      </c>
      <c r="AJ607" s="26" t="s">
        <v>4764</v>
      </c>
      <c r="AK607" s="26" t="s">
        <v>223</v>
      </c>
      <c r="AL607" s="26" t="s">
        <v>223</v>
      </c>
      <c r="AM607" s="26" t="s">
        <v>1626</v>
      </c>
      <c r="AN607" s="27" t="s">
        <v>4765</v>
      </c>
      <c r="AO607" s="27" t="s">
        <v>4766</v>
      </c>
      <c r="AP607" s="27" t="s">
        <v>4767</v>
      </c>
      <c r="AQ607" s="29" t="s">
        <v>4768</v>
      </c>
      <c r="AR607" s="29" t="s">
        <v>4769</v>
      </c>
      <c r="AS607" s="26" t="s">
        <v>1253</v>
      </c>
      <c r="AT607" s="29" t="s">
        <v>1676</v>
      </c>
      <c r="AU607" s="29" t="s">
        <v>4770</v>
      </c>
      <c r="AV607" s="28"/>
      <c r="AW607" s="28"/>
      <c r="AX607" s="29" t="s">
        <v>688</v>
      </c>
    </row>
    <row r="608" ht="16.5" customHeight="1">
      <c r="A608" s="21" t="s">
        <v>2716</v>
      </c>
      <c r="B608" s="21" t="s">
        <v>223</v>
      </c>
      <c r="C608" s="22" t="s">
        <v>1087</v>
      </c>
      <c r="D608" s="21" t="s">
        <v>1088</v>
      </c>
      <c r="E608" s="22" t="s">
        <v>1142</v>
      </c>
      <c r="F608" s="21">
        <v>7074.0</v>
      </c>
      <c r="G608" s="21">
        <v>7074.0</v>
      </c>
      <c r="H608" s="22" t="s">
        <v>249</v>
      </c>
      <c r="I608" s="24">
        <v>0.0</v>
      </c>
      <c r="J608" s="33"/>
      <c r="K608" s="33"/>
      <c r="L608" s="26" t="s">
        <v>4720</v>
      </c>
      <c r="M608" s="26" t="s">
        <v>4721</v>
      </c>
      <c r="N608" s="26" t="s">
        <v>4722</v>
      </c>
      <c r="O608" s="26" t="s">
        <v>3760</v>
      </c>
      <c r="P608" s="26" t="s">
        <v>276</v>
      </c>
      <c r="Q608" s="26" t="s">
        <v>277</v>
      </c>
      <c r="R608" s="26" t="s">
        <v>700</v>
      </c>
      <c r="S608" s="27">
        <v>0.95</v>
      </c>
      <c r="T608" s="26" t="s">
        <v>223</v>
      </c>
      <c r="U608" s="26" t="s">
        <v>223</v>
      </c>
      <c r="V608" s="26" t="s">
        <v>4762</v>
      </c>
      <c r="W608" s="26" t="s">
        <v>628</v>
      </c>
      <c r="X608" s="26" t="s">
        <v>453</v>
      </c>
      <c r="Y608" s="26" t="s">
        <v>499</v>
      </c>
      <c r="Z608" s="26" t="s">
        <v>4617</v>
      </c>
      <c r="AA608" s="26" t="s">
        <v>3906</v>
      </c>
      <c r="AB608" s="26" t="s">
        <v>1159</v>
      </c>
      <c r="AC608" s="26" t="s">
        <v>291</v>
      </c>
      <c r="AD608" s="26" t="s">
        <v>1115</v>
      </c>
      <c r="AE608" s="26" t="s">
        <v>4763</v>
      </c>
      <c r="AF608" s="26" t="s">
        <v>271</v>
      </c>
      <c r="AG608" s="26" t="s">
        <v>271</v>
      </c>
      <c r="AH608" s="26" t="s">
        <v>299</v>
      </c>
      <c r="AI608" s="26" t="s">
        <v>507</v>
      </c>
      <c r="AJ608" s="26" t="s">
        <v>4764</v>
      </c>
      <c r="AK608" s="26" t="s">
        <v>223</v>
      </c>
      <c r="AL608" s="26" t="s">
        <v>4619</v>
      </c>
      <c r="AM608" s="26" t="s">
        <v>1626</v>
      </c>
      <c r="AN608" s="27" t="s">
        <v>4765</v>
      </c>
      <c r="AO608" s="27" t="s">
        <v>4766</v>
      </c>
      <c r="AP608" s="27" t="s">
        <v>4767</v>
      </c>
      <c r="AQ608" s="29" t="s">
        <v>4768</v>
      </c>
      <c r="AR608" s="29" t="s">
        <v>4769</v>
      </c>
      <c r="AS608" s="26" t="s">
        <v>1253</v>
      </c>
      <c r="AT608" s="29" t="s">
        <v>1676</v>
      </c>
      <c r="AU608" s="29" t="s">
        <v>4770</v>
      </c>
      <c r="AV608" s="28"/>
      <c r="AW608" s="28"/>
      <c r="AX608" s="29" t="s">
        <v>688</v>
      </c>
    </row>
    <row r="609" ht="16.5" customHeight="1">
      <c r="A609" s="21" t="s">
        <v>2717</v>
      </c>
      <c r="B609" s="23"/>
      <c r="C609" s="32"/>
      <c r="D609" s="23"/>
      <c r="E609" s="32"/>
      <c r="F609" s="21">
        <v>7075.0</v>
      </c>
      <c r="G609" s="21">
        <v>7074.0</v>
      </c>
      <c r="H609" s="22" t="s">
        <v>249</v>
      </c>
      <c r="I609" s="24">
        <v>0.0</v>
      </c>
      <c r="J609" s="33"/>
      <c r="K609" s="33"/>
      <c r="L609" s="26" t="s">
        <v>4720</v>
      </c>
      <c r="M609" s="26" t="s">
        <v>4721</v>
      </c>
      <c r="N609" s="26" t="s">
        <v>4722</v>
      </c>
      <c r="O609" s="26" t="s">
        <v>3760</v>
      </c>
      <c r="P609" s="26" t="s">
        <v>276</v>
      </c>
      <c r="Q609" s="26" t="s">
        <v>277</v>
      </c>
      <c r="R609" s="26" t="s">
        <v>700</v>
      </c>
      <c r="S609" s="27">
        <v>0.95</v>
      </c>
      <c r="T609" s="26" t="s">
        <v>223</v>
      </c>
      <c r="U609" s="26" t="s">
        <v>223</v>
      </c>
      <c r="V609" s="26" t="s">
        <v>4762</v>
      </c>
      <c r="W609" s="26" t="s">
        <v>628</v>
      </c>
      <c r="X609" s="26" t="s">
        <v>453</v>
      </c>
      <c r="Y609" s="26" t="s">
        <v>499</v>
      </c>
      <c r="Z609" s="26" t="s">
        <v>4617</v>
      </c>
      <c r="AA609" s="26" t="s">
        <v>3906</v>
      </c>
      <c r="AB609" s="26" t="s">
        <v>1159</v>
      </c>
      <c r="AC609" s="26" t="s">
        <v>291</v>
      </c>
      <c r="AD609" s="26" t="s">
        <v>1115</v>
      </c>
      <c r="AE609" s="26" t="s">
        <v>4763</v>
      </c>
      <c r="AF609" s="26" t="s">
        <v>271</v>
      </c>
      <c r="AG609" s="26" t="s">
        <v>271</v>
      </c>
      <c r="AH609" s="26" t="s">
        <v>299</v>
      </c>
      <c r="AI609" s="26" t="s">
        <v>507</v>
      </c>
      <c r="AJ609" s="26" t="s">
        <v>464</v>
      </c>
      <c r="AK609" s="26" t="s">
        <v>223</v>
      </c>
      <c r="AL609" s="26" t="s">
        <v>4619</v>
      </c>
      <c r="AM609" s="26" t="s">
        <v>1626</v>
      </c>
      <c r="AN609" s="39"/>
      <c r="AO609" s="27" t="s">
        <v>4771</v>
      </c>
      <c r="AP609" s="27" t="s">
        <v>4772</v>
      </c>
      <c r="AQ609" s="29" t="s">
        <v>1154</v>
      </c>
      <c r="AR609" s="29" t="s">
        <v>4769</v>
      </c>
      <c r="AS609" s="26" t="s">
        <v>1253</v>
      </c>
      <c r="AT609" s="29" t="s">
        <v>1676</v>
      </c>
      <c r="AU609" s="29" t="s">
        <v>4770</v>
      </c>
      <c r="AV609" s="28"/>
      <c r="AW609" s="28"/>
      <c r="AX609" s="29" t="s">
        <v>688</v>
      </c>
    </row>
    <row r="610" ht="16.5" customHeight="1">
      <c r="A610" s="21" t="s">
        <v>2719</v>
      </c>
      <c r="B610" s="23"/>
      <c r="C610" s="32"/>
      <c r="D610" s="23"/>
      <c r="E610" s="32"/>
      <c r="F610" s="21">
        <v>7076.0</v>
      </c>
      <c r="G610" s="21">
        <v>7074.0</v>
      </c>
      <c r="H610" s="22" t="s">
        <v>249</v>
      </c>
      <c r="I610" s="24">
        <v>1.0</v>
      </c>
      <c r="J610" s="33"/>
      <c r="K610" s="33"/>
      <c r="L610" s="26" t="s">
        <v>4720</v>
      </c>
      <c r="M610" s="26" t="s">
        <v>4721</v>
      </c>
      <c r="N610" s="26" t="s">
        <v>4722</v>
      </c>
      <c r="O610" s="26" t="s">
        <v>3760</v>
      </c>
      <c r="P610" s="26" t="s">
        <v>276</v>
      </c>
      <c r="Q610" s="26" t="s">
        <v>277</v>
      </c>
      <c r="R610" s="26" t="s">
        <v>700</v>
      </c>
      <c r="S610" s="27">
        <v>0.95</v>
      </c>
      <c r="T610" s="26" t="s">
        <v>223</v>
      </c>
      <c r="U610" s="26" t="s">
        <v>223</v>
      </c>
      <c r="V610" s="26" t="s">
        <v>4773</v>
      </c>
      <c r="W610" s="26" t="s">
        <v>3554</v>
      </c>
      <c r="X610" s="26" t="s">
        <v>453</v>
      </c>
      <c r="Y610" s="49" t="s">
        <v>3884</v>
      </c>
      <c r="Z610" s="26" t="s">
        <v>4774</v>
      </c>
      <c r="AA610" s="26" t="s">
        <v>3906</v>
      </c>
      <c r="AB610" s="26" t="s">
        <v>1159</v>
      </c>
      <c r="AC610" s="26" t="s">
        <v>291</v>
      </c>
      <c r="AD610" s="26" t="s">
        <v>1115</v>
      </c>
      <c r="AE610" s="26" t="s">
        <v>4775</v>
      </c>
      <c r="AF610" s="26" t="s">
        <v>271</v>
      </c>
      <c r="AG610" s="26" t="s">
        <v>271</v>
      </c>
      <c r="AH610" s="26" t="s">
        <v>299</v>
      </c>
      <c r="AI610" s="26" t="s">
        <v>507</v>
      </c>
      <c r="AJ610" s="26" t="s">
        <v>464</v>
      </c>
      <c r="AK610" s="26" t="s">
        <v>223</v>
      </c>
      <c r="AL610" s="26" t="s">
        <v>4619</v>
      </c>
      <c r="AM610" s="26" t="s">
        <v>1626</v>
      </c>
      <c r="AN610" s="39"/>
      <c r="AO610" s="27" t="s">
        <v>4776</v>
      </c>
      <c r="AP610" s="27" t="s">
        <v>4777</v>
      </c>
      <c r="AQ610" s="29" t="s">
        <v>4778</v>
      </c>
      <c r="AR610" s="29" t="s">
        <v>287</v>
      </c>
      <c r="AS610" s="26" t="s">
        <v>1254</v>
      </c>
      <c r="AT610" s="29" t="s">
        <v>4779</v>
      </c>
      <c r="AU610" s="29" t="s">
        <v>4780</v>
      </c>
      <c r="AV610" s="35">
        <v>46223.0</v>
      </c>
      <c r="AW610" s="29">
        <v>7.798413225952E12</v>
      </c>
      <c r="AX610" s="29" t="s">
        <v>688</v>
      </c>
    </row>
    <row r="611" ht="16.5" customHeight="1">
      <c r="A611" s="21" t="s">
        <v>2720</v>
      </c>
      <c r="B611" s="21" t="s">
        <v>4781</v>
      </c>
      <c r="C611" s="22" t="s">
        <v>1087</v>
      </c>
      <c r="D611" s="21" t="s">
        <v>1088</v>
      </c>
      <c r="E611" s="22" t="s">
        <v>1142</v>
      </c>
      <c r="F611" s="21">
        <v>7077.0</v>
      </c>
      <c r="G611" s="36"/>
      <c r="H611" s="22" t="s">
        <v>249</v>
      </c>
      <c r="I611" s="24">
        <v>1.0</v>
      </c>
      <c r="J611" s="33"/>
      <c r="K611" s="33"/>
      <c r="L611" s="26" t="s">
        <v>438</v>
      </c>
      <c r="M611" s="26" t="s">
        <v>1941</v>
      </c>
      <c r="N611" s="26" t="s">
        <v>4372</v>
      </c>
      <c r="O611" s="26" t="s">
        <v>441</v>
      </c>
      <c r="P611" s="26" t="s">
        <v>276</v>
      </c>
      <c r="Q611" s="26" t="s">
        <v>277</v>
      </c>
      <c r="R611" s="26" t="s">
        <v>3956</v>
      </c>
      <c r="S611" s="27">
        <v>0.6</v>
      </c>
      <c r="T611" s="26" t="s">
        <v>223</v>
      </c>
      <c r="U611" s="26" t="s">
        <v>223</v>
      </c>
      <c r="V611" s="26" t="s">
        <v>4782</v>
      </c>
      <c r="W611" s="26" t="s">
        <v>3927</v>
      </c>
      <c r="X611" s="26" t="s">
        <v>453</v>
      </c>
      <c r="Y611" s="26" t="s">
        <v>499</v>
      </c>
      <c r="Z611" s="26" t="s">
        <v>3555</v>
      </c>
      <c r="AA611" s="26" t="s">
        <v>4286</v>
      </c>
      <c r="AB611" s="26" t="s">
        <v>1159</v>
      </c>
      <c r="AC611" s="26" t="s">
        <v>291</v>
      </c>
      <c r="AD611" s="26" t="s">
        <v>1115</v>
      </c>
      <c r="AE611" s="26" t="s">
        <v>4783</v>
      </c>
      <c r="AF611" s="26" t="s">
        <v>271</v>
      </c>
      <c r="AG611" s="26" t="s">
        <v>271</v>
      </c>
      <c r="AH611" s="26" t="s">
        <v>299</v>
      </c>
      <c r="AI611" s="26" t="s">
        <v>300</v>
      </c>
      <c r="AJ611" s="26" t="s">
        <v>301</v>
      </c>
      <c r="AK611" s="26" t="s">
        <v>223</v>
      </c>
      <c r="AL611" s="26" t="s">
        <v>223</v>
      </c>
      <c r="AM611" s="26" t="s">
        <v>304</v>
      </c>
      <c r="AN611" s="26" t="s">
        <v>4784</v>
      </c>
      <c r="AO611" s="27" t="s">
        <v>4785</v>
      </c>
      <c r="AP611" s="27" t="s">
        <v>4786</v>
      </c>
      <c r="AQ611" s="29" t="s">
        <v>1037</v>
      </c>
      <c r="AR611" s="29" t="s">
        <v>710</v>
      </c>
      <c r="AS611" s="25"/>
      <c r="AT611" s="29" t="s">
        <v>1718</v>
      </c>
      <c r="AU611" s="29" t="s">
        <v>4787</v>
      </c>
      <c r="AV611" s="28"/>
      <c r="AW611" s="28"/>
      <c r="AX611" s="29" t="s">
        <v>764</v>
      </c>
    </row>
    <row r="612" ht="16.5" customHeight="1">
      <c r="A612" s="21" t="s">
        <v>2721</v>
      </c>
      <c r="B612" s="21" t="s">
        <v>4781</v>
      </c>
      <c r="C612" s="22" t="s">
        <v>1087</v>
      </c>
      <c r="D612" s="21" t="s">
        <v>1088</v>
      </c>
      <c r="E612" s="22" t="s">
        <v>1142</v>
      </c>
      <c r="F612" s="21">
        <v>7077.0</v>
      </c>
      <c r="G612" s="21">
        <v>7077.0</v>
      </c>
      <c r="H612" s="22" t="s">
        <v>249</v>
      </c>
      <c r="I612" s="24">
        <v>1.0</v>
      </c>
      <c r="J612" s="33"/>
      <c r="K612" s="33"/>
      <c r="L612" s="26" t="s">
        <v>438</v>
      </c>
      <c r="M612" s="26" t="s">
        <v>1941</v>
      </c>
      <c r="N612" s="26" t="s">
        <v>4372</v>
      </c>
      <c r="O612" s="26" t="s">
        <v>441</v>
      </c>
      <c r="P612" s="26" t="s">
        <v>276</v>
      </c>
      <c r="Q612" s="26" t="s">
        <v>277</v>
      </c>
      <c r="R612" s="26" t="s">
        <v>3956</v>
      </c>
      <c r="S612" s="27">
        <v>0.6</v>
      </c>
      <c r="T612" s="26" t="s">
        <v>223</v>
      </c>
      <c r="U612" s="26" t="s">
        <v>223</v>
      </c>
      <c r="V612" s="26" t="s">
        <v>4782</v>
      </c>
      <c r="W612" s="26" t="s">
        <v>3927</v>
      </c>
      <c r="X612" s="26" t="s">
        <v>453</v>
      </c>
      <c r="Y612" s="26" t="s">
        <v>499</v>
      </c>
      <c r="Z612" s="26" t="s">
        <v>3555</v>
      </c>
      <c r="AA612" s="26" t="s">
        <v>4286</v>
      </c>
      <c r="AB612" s="26" t="s">
        <v>1159</v>
      </c>
      <c r="AC612" s="26" t="s">
        <v>291</v>
      </c>
      <c r="AD612" s="26" t="s">
        <v>1115</v>
      </c>
      <c r="AE612" s="26" t="s">
        <v>4783</v>
      </c>
      <c r="AF612" s="26" t="s">
        <v>271</v>
      </c>
      <c r="AG612" s="26" t="s">
        <v>271</v>
      </c>
      <c r="AH612" s="26" t="s">
        <v>299</v>
      </c>
      <c r="AI612" s="26" t="s">
        <v>300</v>
      </c>
      <c r="AJ612" s="26" t="s">
        <v>301</v>
      </c>
      <c r="AK612" s="26" t="s">
        <v>223</v>
      </c>
      <c r="AL612" s="26" t="s">
        <v>467</v>
      </c>
      <c r="AM612" s="26" t="s">
        <v>304</v>
      </c>
      <c r="AN612" s="26" t="s">
        <v>4784</v>
      </c>
      <c r="AO612" s="27" t="s">
        <v>4785</v>
      </c>
      <c r="AP612" s="27" t="s">
        <v>4786</v>
      </c>
      <c r="AQ612" s="29" t="s">
        <v>1037</v>
      </c>
      <c r="AR612" s="29" t="s">
        <v>710</v>
      </c>
      <c r="AS612" s="25"/>
      <c r="AT612" s="29" t="s">
        <v>1718</v>
      </c>
      <c r="AU612" s="29" t="s">
        <v>4787</v>
      </c>
      <c r="AV612" s="28"/>
      <c r="AW612" s="28"/>
      <c r="AX612" s="29" t="s">
        <v>764</v>
      </c>
    </row>
    <row r="613" ht="16.5" customHeight="1">
      <c r="A613" s="21" t="s">
        <v>2722</v>
      </c>
      <c r="B613" s="21" t="s">
        <v>4781</v>
      </c>
      <c r="C613" s="32"/>
      <c r="D613" s="23"/>
      <c r="E613" s="32"/>
      <c r="F613" s="21">
        <v>7078.0</v>
      </c>
      <c r="G613" s="21">
        <v>7077.0</v>
      </c>
      <c r="H613" s="22" t="s">
        <v>249</v>
      </c>
      <c r="I613" s="24">
        <v>1.0</v>
      </c>
      <c r="J613" s="33"/>
      <c r="K613" s="33"/>
      <c r="L613" s="26" t="s">
        <v>438</v>
      </c>
      <c r="M613" s="26" t="s">
        <v>1941</v>
      </c>
      <c r="N613" s="26" t="s">
        <v>4372</v>
      </c>
      <c r="O613" s="26" t="s">
        <v>441</v>
      </c>
      <c r="P613" s="26" t="s">
        <v>276</v>
      </c>
      <c r="Q613" s="26" t="s">
        <v>277</v>
      </c>
      <c r="R613" s="26" t="s">
        <v>3956</v>
      </c>
      <c r="S613" s="27">
        <v>0.6</v>
      </c>
      <c r="T613" s="26" t="s">
        <v>223</v>
      </c>
      <c r="U613" s="26" t="s">
        <v>223</v>
      </c>
      <c r="V613" s="26" t="s">
        <v>4782</v>
      </c>
      <c r="W613" s="26" t="s">
        <v>3927</v>
      </c>
      <c r="X613" s="26" t="s">
        <v>453</v>
      </c>
      <c r="Y613" s="26" t="s">
        <v>499</v>
      </c>
      <c r="Z613" s="26" t="s">
        <v>3555</v>
      </c>
      <c r="AA613" s="26" t="s">
        <v>4286</v>
      </c>
      <c r="AB613" s="26" t="s">
        <v>1159</v>
      </c>
      <c r="AC613" s="26" t="s">
        <v>291</v>
      </c>
      <c r="AD613" s="26" t="s">
        <v>1115</v>
      </c>
      <c r="AE613" s="26" t="s">
        <v>4783</v>
      </c>
      <c r="AF613" s="26" t="s">
        <v>271</v>
      </c>
      <c r="AG613" s="26" t="s">
        <v>271</v>
      </c>
      <c r="AH613" s="26" t="s">
        <v>299</v>
      </c>
      <c r="AI613" s="26" t="s">
        <v>300</v>
      </c>
      <c r="AJ613" s="26" t="s">
        <v>1392</v>
      </c>
      <c r="AK613" s="26" t="s">
        <v>223</v>
      </c>
      <c r="AL613" s="26" t="s">
        <v>467</v>
      </c>
      <c r="AM613" s="26" t="s">
        <v>304</v>
      </c>
      <c r="AN613" s="39"/>
      <c r="AO613" s="27" t="s">
        <v>4788</v>
      </c>
      <c r="AP613" s="27" t="s">
        <v>4789</v>
      </c>
      <c r="AQ613" s="29" t="s">
        <v>4790</v>
      </c>
      <c r="AR613" s="29" t="s">
        <v>710</v>
      </c>
      <c r="AS613" s="25"/>
      <c r="AT613" s="29" t="s">
        <v>1718</v>
      </c>
      <c r="AU613" s="29" t="s">
        <v>4787</v>
      </c>
      <c r="AV613" s="28"/>
      <c r="AW613" s="28"/>
      <c r="AX613" s="29" t="s">
        <v>764</v>
      </c>
    </row>
    <row r="614" ht="16.5" customHeight="1">
      <c r="A614" s="21" t="s">
        <v>764</v>
      </c>
      <c r="B614" s="21" t="s">
        <v>4781</v>
      </c>
      <c r="C614" s="22" t="s">
        <v>1087</v>
      </c>
      <c r="D614" s="21" t="s">
        <v>1088</v>
      </c>
      <c r="E614" s="22" t="s">
        <v>1142</v>
      </c>
      <c r="F614" s="21">
        <v>7079.0</v>
      </c>
      <c r="G614" s="36"/>
      <c r="H614" s="22" t="s">
        <v>249</v>
      </c>
      <c r="I614" s="24">
        <v>0.0</v>
      </c>
      <c r="J614" s="33"/>
      <c r="K614" s="33"/>
      <c r="L614" s="26" t="s">
        <v>438</v>
      </c>
      <c r="M614" s="26" t="s">
        <v>1941</v>
      </c>
      <c r="N614" s="26" t="s">
        <v>4372</v>
      </c>
      <c r="O614" s="26" t="s">
        <v>441</v>
      </c>
      <c r="P614" s="26" t="s">
        <v>276</v>
      </c>
      <c r="Q614" s="26" t="s">
        <v>277</v>
      </c>
      <c r="R614" s="26" t="s">
        <v>3956</v>
      </c>
      <c r="S614" s="27">
        <v>0.6</v>
      </c>
      <c r="T614" s="26" t="s">
        <v>223</v>
      </c>
      <c r="U614" s="26" t="s">
        <v>223</v>
      </c>
      <c r="V614" s="26" t="s">
        <v>4782</v>
      </c>
      <c r="W614" s="26" t="s">
        <v>3927</v>
      </c>
      <c r="X614" s="26" t="s">
        <v>453</v>
      </c>
      <c r="Y614" s="26" t="s">
        <v>499</v>
      </c>
      <c r="Z614" s="26" t="s">
        <v>3555</v>
      </c>
      <c r="AA614" s="26" t="s">
        <v>4286</v>
      </c>
      <c r="AB614" s="26" t="s">
        <v>1159</v>
      </c>
      <c r="AC614" s="26" t="s">
        <v>291</v>
      </c>
      <c r="AD614" s="26" t="s">
        <v>1115</v>
      </c>
      <c r="AE614" s="26" t="s">
        <v>4791</v>
      </c>
      <c r="AF614" s="26" t="s">
        <v>271</v>
      </c>
      <c r="AG614" s="26" t="s">
        <v>271</v>
      </c>
      <c r="AH614" s="26" t="s">
        <v>299</v>
      </c>
      <c r="AI614" s="26" t="s">
        <v>300</v>
      </c>
      <c r="AJ614" s="26" t="s">
        <v>301</v>
      </c>
      <c r="AK614" s="26" t="s">
        <v>223</v>
      </c>
      <c r="AL614" s="26" t="s">
        <v>223</v>
      </c>
      <c r="AM614" s="26" t="s">
        <v>304</v>
      </c>
      <c r="AN614" s="27" t="s">
        <v>4765</v>
      </c>
      <c r="AO614" s="27" t="s">
        <v>4792</v>
      </c>
      <c r="AP614" s="27" t="s">
        <v>4793</v>
      </c>
      <c r="AQ614" s="29" t="s">
        <v>1035</v>
      </c>
      <c r="AR614" s="29" t="s">
        <v>713</v>
      </c>
      <c r="AS614" s="25"/>
      <c r="AT614" s="29" t="s">
        <v>1485</v>
      </c>
      <c r="AU614" s="29" t="s">
        <v>4787</v>
      </c>
      <c r="AV614" s="28"/>
      <c r="AW614" s="28"/>
      <c r="AX614" s="29" t="s">
        <v>764</v>
      </c>
    </row>
    <row r="615" ht="16.5" customHeight="1">
      <c r="A615" s="21" t="s">
        <v>2723</v>
      </c>
      <c r="B615" s="21" t="s">
        <v>4781</v>
      </c>
      <c r="C615" s="22" t="s">
        <v>1087</v>
      </c>
      <c r="D615" s="21" t="s">
        <v>1088</v>
      </c>
      <c r="E615" s="22" t="s">
        <v>1142</v>
      </c>
      <c r="F615" s="21">
        <v>7079.0</v>
      </c>
      <c r="G615" s="21">
        <v>7079.0</v>
      </c>
      <c r="H615" s="22" t="s">
        <v>249</v>
      </c>
      <c r="I615" s="24">
        <v>0.0</v>
      </c>
      <c r="J615" s="33"/>
      <c r="K615" s="33"/>
      <c r="L615" s="26" t="s">
        <v>438</v>
      </c>
      <c r="M615" s="26" t="s">
        <v>1941</v>
      </c>
      <c r="N615" s="26" t="s">
        <v>4372</v>
      </c>
      <c r="O615" s="26" t="s">
        <v>441</v>
      </c>
      <c r="P615" s="26" t="s">
        <v>276</v>
      </c>
      <c r="Q615" s="26" t="s">
        <v>277</v>
      </c>
      <c r="R615" s="26" t="s">
        <v>3956</v>
      </c>
      <c r="S615" s="27">
        <v>0.6</v>
      </c>
      <c r="T615" s="26" t="s">
        <v>223</v>
      </c>
      <c r="U615" s="26" t="s">
        <v>223</v>
      </c>
      <c r="V615" s="26" t="s">
        <v>4782</v>
      </c>
      <c r="W615" s="26" t="s">
        <v>3927</v>
      </c>
      <c r="X615" s="26" t="s">
        <v>453</v>
      </c>
      <c r="Y615" s="26" t="s">
        <v>499</v>
      </c>
      <c r="Z615" s="26" t="s">
        <v>3555</v>
      </c>
      <c r="AA615" s="26" t="s">
        <v>4286</v>
      </c>
      <c r="AB615" s="26" t="s">
        <v>1159</v>
      </c>
      <c r="AC615" s="26" t="s">
        <v>291</v>
      </c>
      <c r="AD615" s="26" t="s">
        <v>1115</v>
      </c>
      <c r="AE615" s="26" t="s">
        <v>4791</v>
      </c>
      <c r="AF615" s="26" t="s">
        <v>271</v>
      </c>
      <c r="AG615" s="26" t="s">
        <v>271</v>
      </c>
      <c r="AH615" s="26" t="s">
        <v>299</v>
      </c>
      <c r="AI615" s="26" t="s">
        <v>300</v>
      </c>
      <c r="AJ615" s="26" t="s">
        <v>301</v>
      </c>
      <c r="AK615" s="26" t="s">
        <v>223</v>
      </c>
      <c r="AL615" s="26" t="s">
        <v>467</v>
      </c>
      <c r="AM615" s="26" t="s">
        <v>304</v>
      </c>
      <c r="AN615" s="27" t="s">
        <v>4765</v>
      </c>
      <c r="AO615" s="27" t="s">
        <v>4792</v>
      </c>
      <c r="AP615" s="27" t="s">
        <v>4793</v>
      </c>
      <c r="AQ615" s="29" t="s">
        <v>1035</v>
      </c>
      <c r="AR615" s="29" t="s">
        <v>713</v>
      </c>
      <c r="AS615" s="25"/>
      <c r="AT615" s="29" t="s">
        <v>1485</v>
      </c>
      <c r="AU615" s="29" t="s">
        <v>4787</v>
      </c>
      <c r="AV615" s="28"/>
      <c r="AW615" s="28"/>
      <c r="AX615" s="29" t="s">
        <v>764</v>
      </c>
    </row>
    <row r="616" ht="16.5" customHeight="1">
      <c r="A616" s="21" t="s">
        <v>2724</v>
      </c>
      <c r="B616" s="21" t="s">
        <v>4781</v>
      </c>
      <c r="C616" s="32"/>
      <c r="D616" s="23"/>
      <c r="E616" s="32"/>
      <c r="F616" s="21">
        <v>7080.0</v>
      </c>
      <c r="G616" s="21">
        <v>7079.0</v>
      </c>
      <c r="H616" s="22" t="s">
        <v>249</v>
      </c>
      <c r="I616" s="24">
        <v>1.0</v>
      </c>
      <c r="J616" s="33"/>
      <c r="K616" s="33"/>
      <c r="L616" s="26" t="s">
        <v>438</v>
      </c>
      <c r="M616" s="26" t="s">
        <v>1941</v>
      </c>
      <c r="N616" s="26" t="s">
        <v>4372</v>
      </c>
      <c r="O616" s="26" t="s">
        <v>441</v>
      </c>
      <c r="P616" s="26" t="s">
        <v>276</v>
      </c>
      <c r="Q616" s="26" t="s">
        <v>277</v>
      </c>
      <c r="R616" s="26" t="s">
        <v>3956</v>
      </c>
      <c r="S616" s="27">
        <v>0.6</v>
      </c>
      <c r="T616" s="26" t="s">
        <v>223</v>
      </c>
      <c r="U616" s="26" t="s">
        <v>223</v>
      </c>
      <c r="V616" s="26" t="s">
        <v>4782</v>
      </c>
      <c r="W616" s="26" t="s">
        <v>3927</v>
      </c>
      <c r="X616" s="26" t="s">
        <v>453</v>
      </c>
      <c r="Y616" s="26" t="s">
        <v>499</v>
      </c>
      <c r="Z616" s="26" t="s">
        <v>3555</v>
      </c>
      <c r="AA616" s="26" t="s">
        <v>4286</v>
      </c>
      <c r="AB616" s="26" t="s">
        <v>1159</v>
      </c>
      <c r="AC616" s="26" t="s">
        <v>291</v>
      </c>
      <c r="AD616" s="26" t="s">
        <v>1115</v>
      </c>
      <c r="AE616" s="26" t="s">
        <v>4791</v>
      </c>
      <c r="AF616" s="26" t="s">
        <v>271</v>
      </c>
      <c r="AG616" s="26" t="s">
        <v>271</v>
      </c>
      <c r="AH616" s="26" t="s">
        <v>299</v>
      </c>
      <c r="AI616" s="26" t="s">
        <v>300</v>
      </c>
      <c r="AJ616" s="26" t="s">
        <v>1392</v>
      </c>
      <c r="AK616" s="26" t="s">
        <v>223</v>
      </c>
      <c r="AL616" s="26" t="s">
        <v>467</v>
      </c>
      <c r="AM616" s="26" t="s">
        <v>304</v>
      </c>
      <c r="AN616" s="39"/>
      <c r="AO616" s="27" t="s">
        <v>4794</v>
      </c>
      <c r="AP616" s="27" t="s">
        <v>4795</v>
      </c>
      <c r="AQ616" s="29" t="s">
        <v>1035</v>
      </c>
      <c r="AR616" s="29" t="s">
        <v>713</v>
      </c>
      <c r="AS616" s="25"/>
      <c r="AT616" s="29" t="s">
        <v>1485</v>
      </c>
      <c r="AU616" s="29" t="s">
        <v>4787</v>
      </c>
      <c r="AV616" s="28"/>
      <c r="AW616" s="28"/>
      <c r="AX616" s="29" t="s">
        <v>764</v>
      </c>
    </row>
    <row r="617" ht="16.5" customHeight="1">
      <c r="A617" s="21" t="s">
        <v>1131</v>
      </c>
      <c r="B617" s="21" t="s">
        <v>4781</v>
      </c>
      <c r="C617" s="32"/>
      <c r="D617" s="23"/>
      <c r="E617" s="32"/>
      <c r="F617" s="21">
        <v>7081.0</v>
      </c>
      <c r="G617" s="21">
        <v>7079.0</v>
      </c>
      <c r="H617" s="22" t="s">
        <v>249</v>
      </c>
      <c r="I617" s="24">
        <v>1.0</v>
      </c>
      <c r="J617" s="33"/>
      <c r="K617" s="33"/>
      <c r="L617" s="26" t="s">
        <v>438</v>
      </c>
      <c r="M617" s="26" t="s">
        <v>1941</v>
      </c>
      <c r="N617" s="26" t="s">
        <v>4372</v>
      </c>
      <c r="O617" s="26" t="s">
        <v>441</v>
      </c>
      <c r="P617" s="26" t="s">
        <v>276</v>
      </c>
      <c r="Q617" s="26" t="s">
        <v>277</v>
      </c>
      <c r="R617" s="26" t="s">
        <v>3956</v>
      </c>
      <c r="S617" s="27">
        <v>0.6</v>
      </c>
      <c r="T617" s="26" t="s">
        <v>223</v>
      </c>
      <c r="U617" s="26" t="s">
        <v>223</v>
      </c>
      <c r="V617" s="26" t="s">
        <v>4782</v>
      </c>
      <c r="W617" s="26" t="s">
        <v>3927</v>
      </c>
      <c r="X617" s="26" t="s">
        <v>453</v>
      </c>
      <c r="Y617" s="26" t="s">
        <v>499</v>
      </c>
      <c r="Z617" s="26" t="s">
        <v>3555</v>
      </c>
      <c r="AA617" s="26" t="s">
        <v>4286</v>
      </c>
      <c r="AB617" s="26" t="s">
        <v>1159</v>
      </c>
      <c r="AC617" s="26" t="s">
        <v>291</v>
      </c>
      <c r="AD617" s="26" t="s">
        <v>1115</v>
      </c>
      <c r="AE617" s="26" t="s">
        <v>4791</v>
      </c>
      <c r="AF617" s="26" t="s">
        <v>271</v>
      </c>
      <c r="AG617" s="26" t="s">
        <v>271</v>
      </c>
      <c r="AH617" s="26" t="s">
        <v>299</v>
      </c>
      <c r="AI617" s="26" t="s">
        <v>300</v>
      </c>
      <c r="AJ617" s="26" t="s">
        <v>1561</v>
      </c>
      <c r="AK617" s="26" t="s">
        <v>223</v>
      </c>
      <c r="AL617" s="26" t="s">
        <v>467</v>
      </c>
      <c r="AM617" s="26" t="s">
        <v>304</v>
      </c>
      <c r="AN617" s="39"/>
      <c r="AO617" s="27" t="s">
        <v>4796</v>
      </c>
      <c r="AP617" s="27" t="s">
        <v>4797</v>
      </c>
      <c r="AQ617" s="29" t="s">
        <v>1035</v>
      </c>
      <c r="AR617" s="29" t="s">
        <v>713</v>
      </c>
      <c r="AS617" s="25"/>
      <c r="AT617" s="29" t="s">
        <v>1485</v>
      </c>
      <c r="AU617" s="29" t="s">
        <v>4787</v>
      </c>
      <c r="AV617" s="28"/>
      <c r="AW617" s="28"/>
      <c r="AX617" s="29" t="s">
        <v>764</v>
      </c>
    </row>
    <row r="618" ht="16.5" customHeight="1">
      <c r="A618" s="21" t="s">
        <v>1133</v>
      </c>
      <c r="B618" s="21" t="s">
        <v>4781</v>
      </c>
      <c r="C618" s="32"/>
      <c r="D618" s="23"/>
      <c r="E618" s="32"/>
      <c r="F618" s="21">
        <v>7082.0</v>
      </c>
      <c r="G618" s="21">
        <v>7079.0</v>
      </c>
      <c r="H618" s="22" t="s">
        <v>249</v>
      </c>
      <c r="I618" s="24">
        <v>0.0</v>
      </c>
      <c r="J618" s="33"/>
      <c r="K618" s="33"/>
      <c r="L618" s="26" t="s">
        <v>438</v>
      </c>
      <c r="M618" s="26" t="s">
        <v>1941</v>
      </c>
      <c r="N618" s="26" t="s">
        <v>4372</v>
      </c>
      <c r="O618" s="26" t="s">
        <v>441</v>
      </c>
      <c r="P618" s="26" t="s">
        <v>276</v>
      </c>
      <c r="Q618" s="26" t="s">
        <v>277</v>
      </c>
      <c r="R618" s="26" t="s">
        <v>3956</v>
      </c>
      <c r="S618" s="27">
        <v>0.6</v>
      </c>
      <c r="T618" s="26" t="s">
        <v>223</v>
      </c>
      <c r="U618" s="26" t="s">
        <v>223</v>
      </c>
      <c r="V618" s="26" t="s">
        <v>4782</v>
      </c>
      <c r="W618" s="26" t="s">
        <v>3927</v>
      </c>
      <c r="X618" s="26" t="s">
        <v>453</v>
      </c>
      <c r="Y618" s="26" t="s">
        <v>499</v>
      </c>
      <c r="Z618" s="26" t="s">
        <v>3555</v>
      </c>
      <c r="AA618" s="26" t="s">
        <v>4286</v>
      </c>
      <c r="AB618" s="26" t="s">
        <v>1159</v>
      </c>
      <c r="AC618" s="26" t="s">
        <v>291</v>
      </c>
      <c r="AD618" s="26" t="s">
        <v>1115</v>
      </c>
      <c r="AE618" s="26" t="s">
        <v>4791</v>
      </c>
      <c r="AF618" s="26" t="s">
        <v>271</v>
      </c>
      <c r="AG618" s="26" t="s">
        <v>271</v>
      </c>
      <c r="AH618" s="26" t="s">
        <v>299</v>
      </c>
      <c r="AI618" s="26" t="s">
        <v>300</v>
      </c>
      <c r="AJ618" s="26" t="s">
        <v>1582</v>
      </c>
      <c r="AK618" s="26" t="s">
        <v>223</v>
      </c>
      <c r="AL618" s="26" t="s">
        <v>467</v>
      </c>
      <c r="AM618" s="26" t="s">
        <v>304</v>
      </c>
      <c r="AN618" s="26" t="s">
        <v>4784</v>
      </c>
      <c r="AO618" s="27" t="s">
        <v>4798</v>
      </c>
      <c r="AP618" s="27" t="s">
        <v>4799</v>
      </c>
      <c r="AQ618" s="29" t="s">
        <v>1035</v>
      </c>
      <c r="AR618" s="29" t="s">
        <v>713</v>
      </c>
      <c r="AS618" s="25"/>
      <c r="AT618" s="29" t="s">
        <v>1485</v>
      </c>
      <c r="AU618" s="29" t="s">
        <v>4787</v>
      </c>
      <c r="AV618" s="28"/>
      <c r="AW618" s="28"/>
      <c r="AX618" s="29" t="s">
        <v>764</v>
      </c>
    </row>
    <row r="619" ht="16.5" customHeight="1">
      <c r="A619" s="21" t="s">
        <v>2725</v>
      </c>
      <c r="B619" s="21" t="s">
        <v>4781</v>
      </c>
      <c r="C619" s="22" t="s">
        <v>1087</v>
      </c>
      <c r="D619" s="21" t="s">
        <v>1088</v>
      </c>
      <c r="E619" s="22" t="s">
        <v>1142</v>
      </c>
      <c r="F619" s="21">
        <v>7083.0</v>
      </c>
      <c r="G619" s="21"/>
      <c r="H619" s="22"/>
      <c r="I619" s="24">
        <v>1.0</v>
      </c>
      <c r="J619" s="33"/>
      <c r="K619" s="33"/>
      <c r="L619" s="26" t="s">
        <v>438</v>
      </c>
      <c r="M619" s="26" t="s">
        <v>1941</v>
      </c>
      <c r="N619" s="26" t="s">
        <v>4372</v>
      </c>
      <c r="O619" s="26" t="s">
        <v>441</v>
      </c>
      <c r="P619" s="26" t="s">
        <v>276</v>
      </c>
      <c r="Q619" s="26" t="s">
        <v>277</v>
      </c>
      <c r="R619" s="26" t="s">
        <v>3956</v>
      </c>
      <c r="S619" s="27">
        <v>0.6</v>
      </c>
      <c r="T619" s="26" t="s">
        <v>223</v>
      </c>
      <c r="U619" s="26" t="s">
        <v>223</v>
      </c>
      <c r="V619" s="26" t="s">
        <v>4782</v>
      </c>
      <c r="W619" s="26" t="s">
        <v>3927</v>
      </c>
      <c r="X619" s="26" t="s">
        <v>453</v>
      </c>
      <c r="Y619" s="26" t="s">
        <v>499</v>
      </c>
      <c r="Z619" s="26" t="s">
        <v>3555</v>
      </c>
      <c r="AA619" s="26" t="s">
        <v>4286</v>
      </c>
      <c r="AB619" s="26" t="s">
        <v>1159</v>
      </c>
      <c r="AC619" s="26" t="s">
        <v>291</v>
      </c>
      <c r="AD619" s="26" t="s">
        <v>1115</v>
      </c>
      <c r="AE619" s="26" t="s">
        <v>4800</v>
      </c>
      <c r="AF619" s="26" t="s">
        <v>271</v>
      </c>
      <c r="AG619" s="26" t="s">
        <v>271</v>
      </c>
      <c r="AH619" s="26" t="s">
        <v>299</v>
      </c>
      <c r="AI619" s="26" t="s">
        <v>300</v>
      </c>
      <c r="AJ619" s="26" t="s">
        <v>301</v>
      </c>
      <c r="AK619" s="26" t="s">
        <v>223</v>
      </c>
      <c r="AL619" s="26" t="s">
        <v>223</v>
      </c>
      <c r="AM619" s="26" t="s">
        <v>304</v>
      </c>
      <c r="AN619" s="39"/>
      <c r="AO619" s="27" t="s">
        <v>4801</v>
      </c>
      <c r="AP619" s="27" t="s">
        <v>4802</v>
      </c>
      <c r="AQ619" s="29" t="s">
        <v>1033</v>
      </c>
      <c r="AR619" s="29" t="s">
        <v>715</v>
      </c>
      <c r="AS619" s="25"/>
      <c r="AT619" s="29" t="s">
        <v>1472</v>
      </c>
      <c r="AU619" s="29" t="s">
        <v>4787</v>
      </c>
      <c r="AV619" s="28"/>
      <c r="AW619" s="28"/>
      <c r="AX619" s="29" t="s">
        <v>764</v>
      </c>
    </row>
    <row r="620" ht="16.5" customHeight="1">
      <c r="A620" s="21" t="s">
        <v>2727</v>
      </c>
      <c r="B620" s="21" t="s">
        <v>4781</v>
      </c>
      <c r="C620" s="32"/>
      <c r="D620" s="23"/>
      <c r="E620" s="32"/>
      <c r="F620" s="21">
        <v>7083.0</v>
      </c>
      <c r="G620" s="21">
        <v>7083.0</v>
      </c>
      <c r="H620" s="22" t="s">
        <v>249</v>
      </c>
      <c r="I620" s="24">
        <v>1.0</v>
      </c>
      <c r="J620" s="33"/>
      <c r="K620" s="33"/>
      <c r="L620" s="26" t="s">
        <v>438</v>
      </c>
      <c r="M620" s="26" t="s">
        <v>1941</v>
      </c>
      <c r="N620" s="26" t="s">
        <v>4372</v>
      </c>
      <c r="O620" s="26" t="s">
        <v>441</v>
      </c>
      <c r="P620" s="26" t="s">
        <v>276</v>
      </c>
      <c r="Q620" s="26" t="s">
        <v>277</v>
      </c>
      <c r="R620" s="26" t="s">
        <v>3956</v>
      </c>
      <c r="S620" s="27">
        <v>0.6</v>
      </c>
      <c r="T620" s="26" t="s">
        <v>223</v>
      </c>
      <c r="U620" s="26" t="s">
        <v>223</v>
      </c>
      <c r="V620" s="26" t="s">
        <v>4782</v>
      </c>
      <c r="W620" s="26" t="s">
        <v>3927</v>
      </c>
      <c r="X620" s="26" t="s">
        <v>453</v>
      </c>
      <c r="Y620" s="26" t="s">
        <v>499</v>
      </c>
      <c r="Z620" s="26" t="s">
        <v>3555</v>
      </c>
      <c r="AA620" s="26" t="s">
        <v>4286</v>
      </c>
      <c r="AB620" s="26" t="s">
        <v>1159</v>
      </c>
      <c r="AC620" s="26" t="s">
        <v>291</v>
      </c>
      <c r="AD620" s="26" t="s">
        <v>1115</v>
      </c>
      <c r="AE620" s="26" t="s">
        <v>4800</v>
      </c>
      <c r="AF620" s="26" t="s">
        <v>271</v>
      </c>
      <c r="AG620" s="26" t="s">
        <v>271</v>
      </c>
      <c r="AH620" s="26" t="s">
        <v>299</v>
      </c>
      <c r="AI620" s="26" t="s">
        <v>300</v>
      </c>
      <c r="AJ620" s="26" t="s">
        <v>301</v>
      </c>
      <c r="AK620" s="26" t="s">
        <v>223</v>
      </c>
      <c r="AL620" s="26" t="s">
        <v>467</v>
      </c>
      <c r="AM620" s="26" t="s">
        <v>304</v>
      </c>
      <c r="AN620" s="39"/>
      <c r="AO620" s="27" t="s">
        <v>4801</v>
      </c>
      <c r="AP620" s="27" t="s">
        <v>4802</v>
      </c>
      <c r="AQ620" s="29" t="s">
        <v>1033</v>
      </c>
      <c r="AR620" s="29" t="s">
        <v>715</v>
      </c>
      <c r="AS620" s="25"/>
      <c r="AT620" s="29" t="s">
        <v>1472</v>
      </c>
      <c r="AU620" s="29" t="s">
        <v>4787</v>
      </c>
      <c r="AV620" s="28"/>
      <c r="AW620" s="28"/>
      <c r="AX620" s="29" t="s">
        <v>764</v>
      </c>
    </row>
    <row r="621" ht="16.5" customHeight="1">
      <c r="A621" s="21" t="s">
        <v>2728</v>
      </c>
      <c r="B621" s="21" t="s">
        <v>4781</v>
      </c>
      <c r="C621" s="32"/>
      <c r="D621" s="23"/>
      <c r="E621" s="32"/>
      <c r="F621" s="21">
        <v>7084.0</v>
      </c>
      <c r="G621" s="21">
        <v>7083.0</v>
      </c>
      <c r="H621" s="22" t="s">
        <v>249</v>
      </c>
      <c r="I621" s="24">
        <v>1.0</v>
      </c>
      <c r="J621" s="33"/>
      <c r="K621" s="33"/>
      <c r="L621" s="26" t="s">
        <v>438</v>
      </c>
      <c r="M621" s="26" t="s">
        <v>1941</v>
      </c>
      <c r="N621" s="26" t="s">
        <v>4372</v>
      </c>
      <c r="O621" s="26" t="s">
        <v>441</v>
      </c>
      <c r="P621" s="26" t="s">
        <v>276</v>
      </c>
      <c r="Q621" s="26" t="s">
        <v>277</v>
      </c>
      <c r="R621" s="26" t="s">
        <v>3956</v>
      </c>
      <c r="S621" s="27">
        <v>0.6</v>
      </c>
      <c r="T621" s="26" t="s">
        <v>223</v>
      </c>
      <c r="U621" s="26" t="s">
        <v>223</v>
      </c>
      <c r="V621" s="26" t="s">
        <v>4782</v>
      </c>
      <c r="W621" s="26" t="s">
        <v>3927</v>
      </c>
      <c r="X621" s="26" t="s">
        <v>453</v>
      </c>
      <c r="Y621" s="26" t="s">
        <v>499</v>
      </c>
      <c r="Z621" s="26" t="s">
        <v>3555</v>
      </c>
      <c r="AA621" s="26" t="s">
        <v>4286</v>
      </c>
      <c r="AB621" s="26" t="s">
        <v>1159</v>
      </c>
      <c r="AC621" s="26" t="s">
        <v>291</v>
      </c>
      <c r="AD621" s="26" t="s">
        <v>1115</v>
      </c>
      <c r="AE621" s="26" t="s">
        <v>4800</v>
      </c>
      <c r="AF621" s="26" t="s">
        <v>271</v>
      </c>
      <c r="AG621" s="26" t="s">
        <v>271</v>
      </c>
      <c r="AH621" s="26" t="s">
        <v>299</v>
      </c>
      <c r="AI621" s="26" t="s">
        <v>300</v>
      </c>
      <c r="AJ621" s="26" t="s">
        <v>1392</v>
      </c>
      <c r="AK621" s="26" t="s">
        <v>223</v>
      </c>
      <c r="AL621" s="26" t="s">
        <v>467</v>
      </c>
      <c r="AM621" s="26" t="s">
        <v>304</v>
      </c>
      <c r="AN621" s="39"/>
      <c r="AO621" s="27" t="s">
        <v>4803</v>
      </c>
      <c r="AP621" s="27" t="s">
        <v>4804</v>
      </c>
      <c r="AQ621" s="29" t="s">
        <v>4805</v>
      </c>
      <c r="AR621" s="29" t="s">
        <v>715</v>
      </c>
      <c r="AS621" s="25"/>
      <c r="AT621" s="29" t="s">
        <v>1472</v>
      </c>
      <c r="AU621" s="29" t="s">
        <v>4787</v>
      </c>
      <c r="AV621" s="28"/>
      <c r="AW621" s="28"/>
      <c r="AX621" s="29" t="s">
        <v>764</v>
      </c>
    </row>
    <row r="622" ht="16.5" customHeight="1">
      <c r="A622" s="21" t="s">
        <v>2730</v>
      </c>
      <c r="B622" s="21" t="s">
        <v>4781</v>
      </c>
      <c r="C622" s="22" t="s">
        <v>1087</v>
      </c>
      <c r="D622" s="21" t="s">
        <v>1088</v>
      </c>
      <c r="E622" s="22" t="s">
        <v>1142</v>
      </c>
      <c r="F622" s="21">
        <v>7085.0</v>
      </c>
      <c r="G622" s="21"/>
      <c r="H622" s="22"/>
      <c r="I622" s="24">
        <v>1.0</v>
      </c>
      <c r="J622" s="33"/>
      <c r="K622" s="33"/>
      <c r="L622" s="26" t="s">
        <v>438</v>
      </c>
      <c r="M622" s="26" t="s">
        <v>1941</v>
      </c>
      <c r="N622" s="26" t="s">
        <v>4372</v>
      </c>
      <c r="O622" s="26" t="s">
        <v>441</v>
      </c>
      <c r="P622" s="26" t="s">
        <v>276</v>
      </c>
      <c r="Q622" s="26" t="s">
        <v>277</v>
      </c>
      <c r="R622" s="26" t="s">
        <v>3956</v>
      </c>
      <c r="S622" s="27">
        <v>0.6</v>
      </c>
      <c r="T622" s="26" t="s">
        <v>223</v>
      </c>
      <c r="U622" s="26" t="s">
        <v>223</v>
      </c>
      <c r="V622" s="26" t="s">
        <v>4782</v>
      </c>
      <c r="W622" s="26" t="s">
        <v>3927</v>
      </c>
      <c r="X622" s="26" t="s">
        <v>453</v>
      </c>
      <c r="Y622" s="26" t="s">
        <v>499</v>
      </c>
      <c r="Z622" s="26" t="s">
        <v>3555</v>
      </c>
      <c r="AA622" s="26" t="s">
        <v>4286</v>
      </c>
      <c r="AB622" s="26" t="s">
        <v>1159</v>
      </c>
      <c r="AC622" s="26" t="s">
        <v>291</v>
      </c>
      <c r="AD622" s="26" t="s">
        <v>1115</v>
      </c>
      <c r="AE622" s="26" t="s">
        <v>4806</v>
      </c>
      <c r="AF622" s="26" t="s">
        <v>271</v>
      </c>
      <c r="AG622" s="26" t="s">
        <v>271</v>
      </c>
      <c r="AH622" s="26" t="s">
        <v>299</v>
      </c>
      <c r="AI622" s="26" t="s">
        <v>300</v>
      </c>
      <c r="AJ622" s="26" t="s">
        <v>301</v>
      </c>
      <c r="AK622" s="26" t="s">
        <v>223</v>
      </c>
      <c r="AL622" s="26" t="s">
        <v>223</v>
      </c>
      <c r="AM622" s="26" t="s">
        <v>304</v>
      </c>
      <c r="AN622" s="39"/>
      <c r="AO622" s="27" t="s">
        <v>4807</v>
      </c>
      <c r="AP622" s="27" t="s">
        <v>4808</v>
      </c>
      <c r="AQ622" s="29" t="s">
        <v>1034</v>
      </c>
      <c r="AR622" s="29" t="s">
        <v>719</v>
      </c>
      <c r="AS622" s="25"/>
      <c r="AT622" s="29" t="s">
        <v>1492</v>
      </c>
      <c r="AU622" s="29" t="s">
        <v>4809</v>
      </c>
      <c r="AV622" s="28"/>
      <c r="AW622" s="28"/>
      <c r="AX622" s="29" t="s">
        <v>764</v>
      </c>
    </row>
    <row r="623" ht="16.5" customHeight="1">
      <c r="A623" s="21" t="s">
        <v>2735</v>
      </c>
      <c r="B623" s="21" t="s">
        <v>4781</v>
      </c>
      <c r="C623" s="32"/>
      <c r="D623" s="23"/>
      <c r="E623" s="32"/>
      <c r="F623" s="21">
        <v>7085.0</v>
      </c>
      <c r="G623" s="21">
        <v>7085.0</v>
      </c>
      <c r="H623" s="22" t="s">
        <v>249</v>
      </c>
      <c r="I623" s="24">
        <v>1.0</v>
      </c>
      <c r="J623" s="33"/>
      <c r="K623" s="33"/>
      <c r="L623" s="26" t="s">
        <v>438</v>
      </c>
      <c r="M623" s="26" t="s">
        <v>1941</v>
      </c>
      <c r="N623" s="26" t="s">
        <v>4372</v>
      </c>
      <c r="O623" s="26" t="s">
        <v>441</v>
      </c>
      <c r="P623" s="26" t="s">
        <v>276</v>
      </c>
      <c r="Q623" s="26" t="s">
        <v>277</v>
      </c>
      <c r="R623" s="26" t="s">
        <v>3956</v>
      </c>
      <c r="S623" s="27">
        <v>0.6</v>
      </c>
      <c r="T623" s="26" t="s">
        <v>223</v>
      </c>
      <c r="U623" s="26" t="s">
        <v>223</v>
      </c>
      <c r="V623" s="26" t="s">
        <v>4782</v>
      </c>
      <c r="W623" s="26" t="s">
        <v>3927</v>
      </c>
      <c r="X623" s="26" t="s">
        <v>453</v>
      </c>
      <c r="Y623" s="26" t="s">
        <v>499</v>
      </c>
      <c r="Z623" s="26" t="s">
        <v>3555</v>
      </c>
      <c r="AA623" s="26" t="s">
        <v>4286</v>
      </c>
      <c r="AB623" s="26" t="s">
        <v>1159</v>
      </c>
      <c r="AC623" s="26" t="s">
        <v>291</v>
      </c>
      <c r="AD623" s="26" t="s">
        <v>1115</v>
      </c>
      <c r="AE623" s="26" t="s">
        <v>4806</v>
      </c>
      <c r="AF623" s="26" t="s">
        <v>271</v>
      </c>
      <c r="AG623" s="26" t="s">
        <v>271</v>
      </c>
      <c r="AH623" s="26" t="s">
        <v>299</v>
      </c>
      <c r="AI623" s="26" t="s">
        <v>300</v>
      </c>
      <c r="AJ623" s="26" t="s">
        <v>301</v>
      </c>
      <c r="AK623" s="26" t="s">
        <v>223</v>
      </c>
      <c r="AL623" s="26" t="s">
        <v>467</v>
      </c>
      <c r="AM623" s="26" t="s">
        <v>304</v>
      </c>
      <c r="AN623" s="39"/>
      <c r="AO623" s="27" t="s">
        <v>4807</v>
      </c>
      <c r="AP623" s="27" t="s">
        <v>4808</v>
      </c>
      <c r="AQ623" s="29" t="s">
        <v>1034</v>
      </c>
      <c r="AR623" s="29" t="s">
        <v>719</v>
      </c>
      <c r="AS623" s="25"/>
      <c r="AT623" s="29" t="s">
        <v>1492</v>
      </c>
      <c r="AU623" s="29" t="s">
        <v>4809</v>
      </c>
      <c r="AV623" s="28"/>
      <c r="AW623" s="28"/>
      <c r="AX623" s="29" t="s">
        <v>764</v>
      </c>
    </row>
    <row r="624" ht="16.5" customHeight="1">
      <c r="A624" s="21" t="s">
        <v>2739</v>
      </c>
      <c r="B624" s="21" t="s">
        <v>4781</v>
      </c>
      <c r="C624" s="32"/>
      <c r="D624" s="23"/>
      <c r="E624" s="32"/>
      <c r="F624" s="21">
        <v>7086.0</v>
      </c>
      <c r="G624" s="21">
        <v>7085.0</v>
      </c>
      <c r="H624" s="22" t="s">
        <v>249</v>
      </c>
      <c r="I624" s="24">
        <v>1.0</v>
      </c>
      <c r="J624" s="33"/>
      <c r="K624" s="33"/>
      <c r="L624" s="26" t="s">
        <v>438</v>
      </c>
      <c r="M624" s="26" t="s">
        <v>1941</v>
      </c>
      <c r="N624" s="26" t="s">
        <v>4372</v>
      </c>
      <c r="O624" s="26" t="s">
        <v>441</v>
      </c>
      <c r="P624" s="26" t="s">
        <v>276</v>
      </c>
      <c r="Q624" s="26" t="s">
        <v>277</v>
      </c>
      <c r="R624" s="26" t="s">
        <v>3956</v>
      </c>
      <c r="S624" s="27">
        <v>0.6</v>
      </c>
      <c r="T624" s="26" t="s">
        <v>223</v>
      </c>
      <c r="U624" s="26" t="s">
        <v>223</v>
      </c>
      <c r="V624" s="26" t="s">
        <v>4782</v>
      </c>
      <c r="W624" s="26" t="s">
        <v>3927</v>
      </c>
      <c r="X624" s="26" t="s">
        <v>453</v>
      </c>
      <c r="Y624" s="26" t="s">
        <v>499</v>
      </c>
      <c r="Z624" s="26" t="s">
        <v>3555</v>
      </c>
      <c r="AA624" s="26" t="s">
        <v>4286</v>
      </c>
      <c r="AB624" s="26" t="s">
        <v>1159</v>
      </c>
      <c r="AC624" s="26" t="s">
        <v>291</v>
      </c>
      <c r="AD624" s="26" t="s">
        <v>1115</v>
      </c>
      <c r="AE624" s="26" t="s">
        <v>4806</v>
      </c>
      <c r="AF624" s="26" t="s">
        <v>271</v>
      </c>
      <c r="AG624" s="26" t="s">
        <v>271</v>
      </c>
      <c r="AH624" s="26" t="s">
        <v>299</v>
      </c>
      <c r="AI624" s="26" t="s">
        <v>300</v>
      </c>
      <c r="AJ624" s="26" t="s">
        <v>1392</v>
      </c>
      <c r="AK624" s="26" t="s">
        <v>223</v>
      </c>
      <c r="AL624" s="26" t="s">
        <v>467</v>
      </c>
      <c r="AM624" s="26" t="s">
        <v>304</v>
      </c>
      <c r="AN624" s="39"/>
      <c r="AO624" s="27" t="s">
        <v>4810</v>
      </c>
      <c r="AP624" s="27" t="s">
        <v>4811</v>
      </c>
      <c r="AQ624" s="29" t="s">
        <v>4812</v>
      </c>
      <c r="AR624" s="29" t="s">
        <v>719</v>
      </c>
      <c r="AS624" s="25"/>
      <c r="AT624" s="29" t="s">
        <v>1492</v>
      </c>
      <c r="AU624" s="29" t="s">
        <v>4809</v>
      </c>
      <c r="AV624" s="35">
        <v>46250.0</v>
      </c>
      <c r="AW624" s="29">
        <v>7.798413226058E12</v>
      </c>
      <c r="AX624" s="29" t="s">
        <v>764</v>
      </c>
    </row>
    <row r="625" ht="16.5" customHeight="1">
      <c r="A625" s="21" t="s">
        <v>1249</v>
      </c>
      <c r="B625" s="21" t="s">
        <v>4781</v>
      </c>
      <c r="C625" s="32"/>
      <c r="D625" s="23"/>
      <c r="E625" s="32"/>
      <c r="F625" s="21">
        <v>7087.0</v>
      </c>
      <c r="G625" s="21">
        <v>7085.0</v>
      </c>
      <c r="H625" s="22" t="s">
        <v>249</v>
      </c>
      <c r="I625" s="24">
        <v>1.0</v>
      </c>
      <c r="J625" s="33"/>
      <c r="K625" s="33"/>
      <c r="L625" s="26" t="s">
        <v>438</v>
      </c>
      <c r="M625" s="26" t="s">
        <v>1941</v>
      </c>
      <c r="N625" s="26" t="s">
        <v>4372</v>
      </c>
      <c r="O625" s="26" t="s">
        <v>441</v>
      </c>
      <c r="P625" s="26" t="s">
        <v>276</v>
      </c>
      <c r="Q625" s="26" t="s">
        <v>277</v>
      </c>
      <c r="R625" s="26" t="s">
        <v>3956</v>
      </c>
      <c r="S625" s="27">
        <v>0.6</v>
      </c>
      <c r="T625" s="26" t="s">
        <v>223</v>
      </c>
      <c r="U625" s="26" t="s">
        <v>223</v>
      </c>
      <c r="V625" s="26" t="s">
        <v>4782</v>
      </c>
      <c r="W625" s="26" t="s">
        <v>3927</v>
      </c>
      <c r="X625" s="26" t="s">
        <v>453</v>
      </c>
      <c r="Y625" s="26" t="s">
        <v>499</v>
      </c>
      <c r="Z625" s="26" t="s">
        <v>3555</v>
      </c>
      <c r="AA625" s="26" t="s">
        <v>4286</v>
      </c>
      <c r="AB625" s="26" t="s">
        <v>1159</v>
      </c>
      <c r="AC625" s="26" t="s">
        <v>291</v>
      </c>
      <c r="AD625" s="26" t="s">
        <v>1115</v>
      </c>
      <c r="AE625" s="26" t="s">
        <v>4806</v>
      </c>
      <c r="AF625" s="26" t="s">
        <v>271</v>
      </c>
      <c r="AG625" s="26" t="s">
        <v>271</v>
      </c>
      <c r="AH625" s="26" t="s">
        <v>299</v>
      </c>
      <c r="AI625" s="26" t="s">
        <v>300</v>
      </c>
      <c r="AJ625" s="26" t="s">
        <v>1561</v>
      </c>
      <c r="AK625" s="26" t="s">
        <v>223</v>
      </c>
      <c r="AL625" s="26" t="s">
        <v>467</v>
      </c>
      <c r="AM625" s="26" t="s">
        <v>304</v>
      </c>
      <c r="AN625" s="39"/>
      <c r="AO625" s="27" t="s">
        <v>4813</v>
      </c>
      <c r="AP625" s="27" t="s">
        <v>4814</v>
      </c>
      <c r="AQ625" s="29" t="s">
        <v>4812</v>
      </c>
      <c r="AR625" s="29" t="s">
        <v>719</v>
      </c>
      <c r="AS625" s="25"/>
      <c r="AT625" s="29" t="s">
        <v>1492</v>
      </c>
      <c r="AU625" s="29" t="s">
        <v>4809</v>
      </c>
      <c r="AV625" s="28"/>
      <c r="AW625" s="28"/>
      <c r="AX625" s="29" t="s">
        <v>764</v>
      </c>
    </row>
    <row r="626" ht="16.5" customHeight="1">
      <c r="A626" s="21" t="s">
        <v>2742</v>
      </c>
      <c r="B626" s="21" t="s">
        <v>4781</v>
      </c>
      <c r="C626" s="32"/>
      <c r="D626" s="23"/>
      <c r="E626" s="32"/>
      <c r="F626" s="21">
        <v>7088.0</v>
      </c>
      <c r="G626" s="21">
        <v>7085.0</v>
      </c>
      <c r="H626" s="22" t="s">
        <v>249</v>
      </c>
      <c r="I626" s="24">
        <v>1.0</v>
      </c>
      <c r="J626" s="33"/>
      <c r="K626" s="33"/>
      <c r="L626" s="26" t="s">
        <v>438</v>
      </c>
      <c r="M626" s="26" t="s">
        <v>1941</v>
      </c>
      <c r="N626" s="26" t="s">
        <v>4372</v>
      </c>
      <c r="O626" s="26" t="s">
        <v>441</v>
      </c>
      <c r="P626" s="26" t="s">
        <v>276</v>
      </c>
      <c r="Q626" s="26" t="s">
        <v>277</v>
      </c>
      <c r="R626" s="26" t="s">
        <v>3956</v>
      </c>
      <c r="S626" s="27">
        <v>0.6</v>
      </c>
      <c r="T626" s="26" t="s">
        <v>223</v>
      </c>
      <c r="U626" s="26" t="s">
        <v>223</v>
      </c>
      <c r="V626" s="26" t="s">
        <v>4782</v>
      </c>
      <c r="W626" s="26" t="s">
        <v>3927</v>
      </c>
      <c r="X626" s="26" t="s">
        <v>453</v>
      </c>
      <c r="Y626" s="26" t="s">
        <v>499</v>
      </c>
      <c r="Z626" s="26" t="s">
        <v>3555</v>
      </c>
      <c r="AA626" s="26" t="s">
        <v>4286</v>
      </c>
      <c r="AB626" s="26" t="s">
        <v>1159</v>
      </c>
      <c r="AC626" s="26" t="s">
        <v>291</v>
      </c>
      <c r="AD626" s="26" t="s">
        <v>1115</v>
      </c>
      <c r="AE626" s="26" t="s">
        <v>4806</v>
      </c>
      <c r="AF626" s="26" t="s">
        <v>271</v>
      </c>
      <c r="AG626" s="26" t="s">
        <v>271</v>
      </c>
      <c r="AH626" s="26" t="s">
        <v>299</v>
      </c>
      <c r="AI626" s="26" t="s">
        <v>300</v>
      </c>
      <c r="AJ626" s="26" t="s">
        <v>1582</v>
      </c>
      <c r="AK626" s="26" t="s">
        <v>223</v>
      </c>
      <c r="AL626" s="26" t="s">
        <v>467</v>
      </c>
      <c r="AM626" s="26" t="s">
        <v>304</v>
      </c>
      <c r="AN626" s="39"/>
      <c r="AO626" s="27" t="s">
        <v>4815</v>
      </c>
      <c r="AP626" s="27" t="s">
        <v>4816</v>
      </c>
      <c r="AQ626" s="29" t="s">
        <v>4812</v>
      </c>
      <c r="AR626" s="29" t="s">
        <v>719</v>
      </c>
      <c r="AS626" s="25"/>
      <c r="AT626" s="29" t="s">
        <v>1492</v>
      </c>
      <c r="AU626" s="29" t="s">
        <v>4809</v>
      </c>
      <c r="AV626" s="35">
        <v>46250.0</v>
      </c>
      <c r="AW626" s="29">
        <v>7.798413226072E12</v>
      </c>
      <c r="AX626" s="29" t="s">
        <v>764</v>
      </c>
    </row>
    <row r="627" ht="16.5" customHeight="1">
      <c r="A627" s="21" t="s">
        <v>768</v>
      </c>
      <c r="B627" s="21" t="s">
        <v>4781</v>
      </c>
      <c r="C627" s="22" t="s">
        <v>228</v>
      </c>
      <c r="D627" s="21" t="s">
        <v>233</v>
      </c>
      <c r="E627" s="22" t="s">
        <v>1142</v>
      </c>
      <c r="F627" s="21">
        <v>7089.0</v>
      </c>
      <c r="G627" s="36"/>
      <c r="H627" s="22" t="s">
        <v>249</v>
      </c>
      <c r="I627" s="24">
        <v>1.0</v>
      </c>
      <c r="J627" s="33"/>
      <c r="K627" s="33"/>
      <c r="L627" s="26" t="s">
        <v>438</v>
      </c>
      <c r="M627" s="26" t="s">
        <v>1941</v>
      </c>
      <c r="N627" s="26" t="s">
        <v>4372</v>
      </c>
      <c r="O627" s="26" t="s">
        <v>441</v>
      </c>
      <c r="P627" s="26" t="s">
        <v>1102</v>
      </c>
      <c r="Q627" s="26" t="s">
        <v>277</v>
      </c>
      <c r="R627" s="26" t="s">
        <v>3956</v>
      </c>
      <c r="S627" s="27">
        <v>0.6</v>
      </c>
      <c r="T627" s="26" t="s">
        <v>223</v>
      </c>
      <c r="U627" s="26" t="s">
        <v>223</v>
      </c>
      <c r="V627" s="26" t="s">
        <v>4782</v>
      </c>
      <c r="W627" s="26" t="s">
        <v>3927</v>
      </c>
      <c r="X627" s="26" t="s">
        <v>453</v>
      </c>
      <c r="Y627" s="26" t="s">
        <v>499</v>
      </c>
      <c r="Z627" s="26" t="s">
        <v>3555</v>
      </c>
      <c r="AA627" s="26" t="s">
        <v>4286</v>
      </c>
      <c r="AB627" s="26" t="s">
        <v>1159</v>
      </c>
      <c r="AC627" s="26" t="s">
        <v>291</v>
      </c>
      <c r="AD627" s="26" t="s">
        <v>293</v>
      </c>
      <c r="AE627" s="26" t="s">
        <v>4817</v>
      </c>
      <c r="AF627" s="26" t="s">
        <v>271</v>
      </c>
      <c r="AG627" s="26" t="s">
        <v>271</v>
      </c>
      <c r="AH627" s="26" t="s">
        <v>4317</v>
      </c>
      <c r="AI627" s="26" t="s">
        <v>300</v>
      </c>
      <c r="AJ627" s="26" t="s">
        <v>301</v>
      </c>
      <c r="AK627" s="26" t="s">
        <v>223</v>
      </c>
      <c r="AL627" s="26" t="s">
        <v>223</v>
      </c>
      <c r="AM627" s="26" t="s">
        <v>304</v>
      </c>
      <c r="AN627" s="27" t="s">
        <v>4765</v>
      </c>
      <c r="AO627" s="27" t="s">
        <v>4818</v>
      </c>
      <c r="AP627" s="27" t="s">
        <v>4819</v>
      </c>
      <c r="AQ627" s="29" t="s">
        <v>1030</v>
      </c>
      <c r="AR627" s="29" t="s">
        <v>723</v>
      </c>
      <c r="AS627" s="25"/>
      <c r="AT627" s="29" t="s">
        <v>1526</v>
      </c>
      <c r="AU627" s="29" t="s">
        <v>4820</v>
      </c>
      <c r="AV627" s="28"/>
      <c r="AW627" s="28"/>
      <c r="AX627" s="29" t="s">
        <v>768</v>
      </c>
    </row>
    <row r="628" ht="16.5" customHeight="1">
      <c r="A628" s="21" t="s">
        <v>2743</v>
      </c>
      <c r="B628" s="21" t="s">
        <v>4781</v>
      </c>
      <c r="C628" s="22" t="s">
        <v>228</v>
      </c>
      <c r="D628" s="21" t="s">
        <v>233</v>
      </c>
      <c r="E628" s="22" t="s">
        <v>1142</v>
      </c>
      <c r="F628" s="21">
        <v>7089.0</v>
      </c>
      <c r="G628" s="21">
        <v>7089.0</v>
      </c>
      <c r="H628" s="22" t="s">
        <v>249</v>
      </c>
      <c r="I628" s="24">
        <v>1.0</v>
      </c>
      <c r="J628" s="33"/>
      <c r="K628" s="33"/>
      <c r="L628" s="26" t="s">
        <v>438</v>
      </c>
      <c r="M628" s="26" t="s">
        <v>1941</v>
      </c>
      <c r="N628" s="26" t="s">
        <v>4372</v>
      </c>
      <c r="O628" s="26" t="s">
        <v>441</v>
      </c>
      <c r="P628" s="26" t="s">
        <v>1102</v>
      </c>
      <c r="Q628" s="26" t="s">
        <v>277</v>
      </c>
      <c r="R628" s="26" t="s">
        <v>3956</v>
      </c>
      <c r="S628" s="27">
        <v>0.6</v>
      </c>
      <c r="T628" s="26" t="s">
        <v>223</v>
      </c>
      <c r="U628" s="26" t="s">
        <v>223</v>
      </c>
      <c r="V628" s="26" t="s">
        <v>4782</v>
      </c>
      <c r="W628" s="26" t="s">
        <v>3927</v>
      </c>
      <c r="X628" s="26" t="s">
        <v>453</v>
      </c>
      <c r="Y628" s="26" t="s">
        <v>499</v>
      </c>
      <c r="Z628" s="26" t="s">
        <v>3555</v>
      </c>
      <c r="AA628" s="26" t="s">
        <v>4286</v>
      </c>
      <c r="AB628" s="26" t="s">
        <v>1159</v>
      </c>
      <c r="AC628" s="26" t="s">
        <v>291</v>
      </c>
      <c r="AD628" s="26" t="s">
        <v>293</v>
      </c>
      <c r="AE628" s="26" t="s">
        <v>4817</v>
      </c>
      <c r="AF628" s="26" t="s">
        <v>271</v>
      </c>
      <c r="AG628" s="26" t="s">
        <v>271</v>
      </c>
      <c r="AH628" s="26" t="s">
        <v>4317</v>
      </c>
      <c r="AI628" s="26" t="s">
        <v>300</v>
      </c>
      <c r="AJ628" s="26" t="s">
        <v>301</v>
      </c>
      <c r="AK628" s="26" t="s">
        <v>223</v>
      </c>
      <c r="AL628" s="26" t="s">
        <v>467</v>
      </c>
      <c r="AM628" s="26" t="s">
        <v>304</v>
      </c>
      <c r="AN628" s="27" t="s">
        <v>4765</v>
      </c>
      <c r="AO628" s="27" t="s">
        <v>4821</v>
      </c>
      <c r="AP628" s="27" t="s">
        <v>4822</v>
      </c>
      <c r="AQ628" s="29" t="s">
        <v>1030</v>
      </c>
      <c r="AR628" s="29" t="s">
        <v>723</v>
      </c>
      <c r="AS628" s="25"/>
      <c r="AT628" s="29" t="s">
        <v>1526</v>
      </c>
      <c r="AU628" s="29" t="s">
        <v>4820</v>
      </c>
      <c r="AV628" s="35">
        <v>46250.0</v>
      </c>
      <c r="AW628" s="29">
        <v>7.798413226089E12</v>
      </c>
      <c r="AX628" s="29" t="s">
        <v>768</v>
      </c>
    </row>
    <row r="629" ht="16.5" customHeight="1">
      <c r="A629" s="21" t="s">
        <v>2744</v>
      </c>
      <c r="B629" s="21" t="s">
        <v>4781</v>
      </c>
      <c r="C629" s="32"/>
      <c r="D629" s="23"/>
      <c r="E629" s="32"/>
      <c r="F629" s="21">
        <v>7090.0</v>
      </c>
      <c r="G629" s="21">
        <v>7089.0</v>
      </c>
      <c r="H629" s="22" t="s">
        <v>249</v>
      </c>
      <c r="I629" s="24">
        <v>1.0</v>
      </c>
      <c r="J629" s="33"/>
      <c r="K629" s="33"/>
      <c r="L629" s="26" t="s">
        <v>438</v>
      </c>
      <c r="M629" s="26" t="s">
        <v>1941</v>
      </c>
      <c r="N629" s="26" t="s">
        <v>4372</v>
      </c>
      <c r="O629" s="26" t="s">
        <v>441</v>
      </c>
      <c r="P629" s="26" t="s">
        <v>1102</v>
      </c>
      <c r="Q629" s="26" t="s">
        <v>277</v>
      </c>
      <c r="R629" s="26" t="s">
        <v>3956</v>
      </c>
      <c r="S629" s="27">
        <v>0.6</v>
      </c>
      <c r="T629" s="26" t="s">
        <v>223</v>
      </c>
      <c r="U629" s="26" t="s">
        <v>223</v>
      </c>
      <c r="V629" s="26" t="s">
        <v>4782</v>
      </c>
      <c r="W629" s="26" t="s">
        <v>3927</v>
      </c>
      <c r="X629" s="26" t="s">
        <v>453</v>
      </c>
      <c r="Y629" s="26" t="s">
        <v>499</v>
      </c>
      <c r="Z629" s="26" t="s">
        <v>3555</v>
      </c>
      <c r="AA629" s="26" t="s">
        <v>4286</v>
      </c>
      <c r="AB629" s="26" t="s">
        <v>1159</v>
      </c>
      <c r="AC629" s="26" t="s">
        <v>291</v>
      </c>
      <c r="AD629" s="26" t="s">
        <v>293</v>
      </c>
      <c r="AE629" s="26" t="s">
        <v>4817</v>
      </c>
      <c r="AF629" s="26" t="s">
        <v>271</v>
      </c>
      <c r="AG629" s="26" t="s">
        <v>271</v>
      </c>
      <c r="AH629" s="26" t="s">
        <v>4317</v>
      </c>
      <c r="AI629" s="26" t="s">
        <v>300</v>
      </c>
      <c r="AJ629" s="26" t="s">
        <v>1392</v>
      </c>
      <c r="AK629" s="26" t="s">
        <v>223</v>
      </c>
      <c r="AL629" s="26" t="s">
        <v>467</v>
      </c>
      <c r="AM629" s="26" t="s">
        <v>304</v>
      </c>
      <c r="AN629" s="39"/>
      <c r="AO629" s="27" t="s">
        <v>4823</v>
      </c>
      <c r="AP629" s="27" t="s">
        <v>4824</v>
      </c>
      <c r="AQ629" s="29" t="s">
        <v>4825</v>
      </c>
      <c r="AR629" s="29" t="s">
        <v>723</v>
      </c>
      <c r="AS629" s="25"/>
      <c r="AT629" s="29" t="s">
        <v>1526</v>
      </c>
      <c r="AU629" s="29" t="s">
        <v>4820</v>
      </c>
      <c r="AV629" s="35">
        <v>46250.0</v>
      </c>
      <c r="AW629" s="29">
        <v>7.798413226096E12</v>
      </c>
      <c r="AX629" s="29" t="s">
        <v>768</v>
      </c>
    </row>
    <row r="630" ht="16.5" customHeight="1">
      <c r="A630" s="21" t="s">
        <v>772</v>
      </c>
      <c r="B630" s="21" t="s">
        <v>4781</v>
      </c>
      <c r="C630" s="22" t="s">
        <v>1448</v>
      </c>
      <c r="D630" s="21" t="s">
        <v>3297</v>
      </c>
      <c r="E630" s="22" t="s">
        <v>1142</v>
      </c>
      <c r="F630" s="21">
        <v>7091.0</v>
      </c>
      <c r="G630" s="36"/>
      <c r="H630" s="22" t="s">
        <v>249</v>
      </c>
      <c r="I630" s="24">
        <v>1.0</v>
      </c>
      <c r="J630" s="33"/>
      <c r="K630" s="33"/>
      <c r="L630" s="26" t="s">
        <v>438</v>
      </c>
      <c r="M630" s="26" t="s">
        <v>223</v>
      </c>
      <c r="N630" s="26" t="s">
        <v>223</v>
      </c>
      <c r="O630" s="26" t="s">
        <v>3760</v>
      </c>
      <c r="P630" s="26" t="s">
        <v>1102</v>
      </c>
      <c r="Q630" s="26" t="s">
        <v>277</v>
      </c>
      <c r="R630" s="26" t="s">
        <v>444</v>
      </c>
      <c r="S630" s="27">
        <v>0.37</v>
      </c>
      <c r="T630" s="26" t="s">
        <v>223</v>
      </c>
      <c r="U630" s="26" t="s">
        <v>223</v>
      </c>
      <c r="V630" s="26" t="s">
        <v>4826</v>
      </c>
      <c r="W630" s="26" t="s">
        <v>1729</v>
      </c>
      <c r="X630" s="26" t="s">
        <v>453</v>
      </c>
      <c r="Y630" s="49" t="s">
        <v>3884</v>
      </c>
      <c r="Z630" s="26" t="s">
        <v>3555</v>
      </c>
      <c r="AA630" s="26" t="s">
        <v>3928</v>
      </c>
      <c r="AB630" s="26" t="s">
        <v>1159</v>
      </c>
      <c r="AC630" s="26" t="s">
        <v>291</v>
      </c>
      <c r="AD630" s="26" t="s">
        <v>1457</v>
      </c>
      <c r="AE630" s="26" t="s">
        <v>4827</v>
      </c>
      <c r="AF630" s="26" t="s">
        <v>271</v>
      </c>
      <c r="AG630" s="26" t="s">
        <v>271</v>
      </c>
      <c r="AH630" s="26" t="s">
        <v>299</v>
      </c>
      <c r="AI630" s="26" t="s">
        <v>300</v>
      </c>
      <c r="AJ630" s="26" t="s">
        <v>1441</v>
      </c>
      <c r="AK630" s="26" t="s">
        <v>223</v>
      </c>
      <c r="AL630" s="26" t="s">
        <v>223</v>
      </c>
      <c r="AM630" s="26" t="s">
        <v>304</v>
      </c>
      <c r="AN630" s="26" t="s">
        <v>4620</v>
      </c>
      <c r="AO630" s="27" t="s">
        <v>4828</v>
      </c>
      <c r="AP630" s="27" t="s">
        <v>4829</v>
      </c>
      <c r="AQ630" s="29" t="s">
        <v>1031</v>
      </c>
      <c r="AR630" s="29" t="s">
        <v>728</v>
      </c>
      <c r="AS630" s="26" t="s">
        <v>1271</v>
      </c>
      <c r="AT630" s="29" t="s">
        <v>1451</v>
      </c>
      <c r="AU630" s="29" t="s">
        <v>4830</v>
      </c>
      <c r="AV630" s="28"/>
      <c r="AW630" s="28"/>
      <c r="AX630" s="29" t="s">
        <v>772</v>
      </c>
    </row>
    <row r="631" ht="16.5" customHeight="1">
      <c r="A631" s="21" t="s">
        <v>2745</v>
      </c>
      <c r="B631" s="21" t="s">
        <v>4781</v>
      </c>
      <c r="C631" s="22" t="s">
        <v>1448</v>
      </c>
      <c r="D631" s="21" t="s">
        <v>3297</v>
      </c>
      <c r="E631" s="22" t="s">
        <v>1142</v>
      </c>
      <c r="F631" s="21">
        <v>7091.0</v>
      </c>
      <c r="G631" s="21">
        <v>7091.0</v>
      </c>
      <c r="H631" s="22" t="s">
        <v>249</v>
      </c>
      <c r="I631" s="24">
        <v>1.0</v>
      </c>
      <c r="J631" s="33"/>
      <c r="K631" s="33"/>
      <c r="L631" s="26" t="s">
        <v>438</v>
      </c>
      <c r="M631" s="26" t="s">
        <v>223</v>
      </c>
      <c r="N631" s="26" t="s">
        <v>223</v>
      </c>
      <c r="O631" s="26" t="s">
        <v>3760</v>
      </c>
      <c r="P631" s="26" t="s">
        <v>1102</v>
      </c>
      <c r="Q631" s="26" t="s">
        <v>277</v>
      </c>
      <c r="R631" s="26" t="s">
        <v>444</v>
      </c>
      <c r="S631" s="27">
        <v>0.37</v>
      </c>
      <c r="T631" s="26" t="s">
        <v>223</v>
      </c>
      <c r="U631" s="26" t="s">
        <v>223</v>
      </c>
      <c r="V631" s="26" t="s">
        <v>4826</v>
      </c>
      <c r="W631" s="26" t="s">
        <v>1729</v>
      </c>
      <c r="X631" s="26" t="s">
        <v>453</v>
      </c>
      <c r="Y631" s="49" t="s">
        <v>3884</v>
      </c>
      <c r="Z631" s="26" t="s">
        <v>3555</v>
      </c>
      <c r="AA631" s="26" t="s">
        <v>3928</v>
      </c>
      <c r="AB631" s="26" t="s">
        <v>1159</v>
      </c>
      <c r="AC631" s="26" t="s">
        <v>291</v>
      </c>
      <c r="AD631" s="26" t="s">
        <v>1457</v>
      </c>
      <c r="AE631" s="26" t="s">
        <v>4827</v>
      </c>
      <c r="AF631" s="26" t="s">
        <v>271</v>
      </c>
      <c r="AG631" s="26" t="s">
        <v>271</v>
      </c>
      <c r="AH631" s="26" t="s">
        <v>299</v>
      </c>
      <c r="AI631" s="26" t="s">
        <v>300</v>
      </c>
      <c r="AJ631" s="26" t="s">
        <v>1441</v>
      </c>
      <c r="AK631" s="26" t="s">
        <v>223</v>
      </c>
      <c r="AL631" s="26" t="s">
        <v>467</v>
      </c>
      <c r="AM631" s="26" t="s">
        <v>304</v>
      </c>
      <c r="AN631" s="26" t="s">
        <v>4620</v>
      </c>
      <c r="AO631" s="27" t="s">
        <v>4828</v>
      </c>
      <c r="AP631" s="27" t="s">
        <v>4829</v>
      </c>
      <c r="AQ631" s="29" t="s">
        <v>1031</v>
      </c>
      <c r="AR631" s="29" t="s">
        <v>728</v>
      </c>
      <c r="AS631" s="26" t="s">
        <v>1271</v>
      </c>
      <c r="AT631" s="29" t="s">
        <v>1451</v>
      </c>
      <c r="AU631" s="29" t="s">
        <v>4830</v>
      </c>
      <c r="AV631" s="28"/>
      <c r="AW631" s="28"/>
      <c r="AX631" s="29" t="s">
        <v>772</v>
      </c>
    </row>
    <row r="632" ht="16.5" customHeight="1">
      <c r="A632" s="21" t="s">
        <v>2746</v>
      </c>
      <c r="B632" s="21" t="s">
        <v>4781</v>
      </c>
      <c r="C632" s="32"/>
      <c r="D632" s="23"/>
      <c r="E632" s="32"/>
      <c r="F632" s="21">
        <v>7092.0</v>
      </c>
      <c r="G632" s="21">
        <v>7091.0</v>
      </c>
      <c r="H632" s="22" t="s">
        <v>249</v>
      </c>
      <c r="I632" s="24">
        <v>1.0</v>
      </c>
      <c r="J632" s="33"/>
      <c r="K632" s="33"/>
      <c r="L632" s="26" t="s">
        <v>438</v>
      </c>
      <c r="M632" s="26" t="s">
        <v>223</v>
      </c>
      <c r="N632" s="26" t="s">
        <v>223</v>
      </c>
      <c r="O632" s="26" t="s">
        <v>3760</v>
      </c>
      <c r="P632" s="26" t="s">
        <v>1102</v>
      </c>
      <c r="Q632" s="26" t="s">
        <v>277</v>
      </c>
      <c r="R632" s="26" t="s">
        <v>444</v>
      </c>
      <c r="S632" s="27">
        <v>0.37</v>
      </c>
      <c r="T632" s="26" t="s">
        <v>223</v>
      </c>
      <c r="U632" s="26" t="s">
        <v>223</v>
      </c>
      <c r="V632" s="26" t="s">
        <v>4826</v>
      </c>
      <c r="W632" s="26" t="s">
        <v>1729</v>
      </c>
      <c r="X632" s="26" t="s">
        <v>453</v>
      </c>
      <c r="Y632" s="49" t="s">
        <v>3884</v>
      </c>
      <c r="Z632" s="26" t="s">
        <v>3555</v>
      </c>
      <c r="AA632" s="26" t="s">
        <v>3928</v>
      </c>
      <c r="AB632" s="26" t="s">
        <v>1159</v>
      </c>
      <c r="AC632" s="26" t="s">
        <v>291</v>
      </c>
      <c r="AD632" s="26" t="s">
        <v>1457</v>
      </c>
      <c r="AE632" s="26" t="s">
        <v>4827</v>
      </c>
      <c r="AF632" s="26" t="s">
        <v>271</v>
      </c>
      <c r="AG632" s="26" t="s">
        <v>271</v>
      </c>
      <c r="AH632" s="26" t="s">
        <v>299</v>
      </c>
      <c r="AI632" s="26" t="s">
        <v>300</v>
      </c>
      <c r="AJ632" s="26" t="s">
        <v>508</v>
      </c>
      <c r="AK632" s="26" t="s">
        <v>223</v>
      </c>
      <c r="AL632" s="26" t="s">
        <v>467</v>
      </c>
      <c r="AM632" s="26" t="s">
        <v>304</v>
      </c>
      <c r="AN632" s="39"/>
      <c r="AO632" s="27" t="s">
        <v>4831</v>
      </c>
      <c r="AP632" s="27" t="s">
        <v>4832</v>
      </c>
      <c r="AQ632" s="29" t="s">
        <v>4833</v>
      </c>
      <c r="AR632" s="29" t="s">
        <v>728</v>
      </c>
      <c r="AS632" s="26" t="s">
        <v>1271</v>
      </c>
      <c r="AT632" s="29" t="s">
        <v>1451</v>
      </c>
      <c r="AU632" s="29" t="s">
        <v>4830</v>
      </c>
      <c r="AV632" s="28"/>
      <c r="AW632" s="28"/>
      <c r="AX632" s="29" t="s">
        <v>772</v>
      </c>
    </row>
    <row r="633" ht="16.5" customHeight="1">
      <c r="A633" s="21" t="s">
        <v>603</v>
      </c>
      <c r="B633" s="21" t="s">
        <v>223</v>
      </c>
      <c r="C633" s="22" t="s">
        <v>228</v>
      </c>
      <c r="D633" s="21" t="s">
        <v>233</v>
      </c>
      <c r="E633" s="22" t="s">
        <v>1142</v>
      </c>
      <c r="F633" s="21">
        <v>7093.0</v>
      </c>
      <c r="G633" s="36"/>
      <c r="H633" s="22" t="s">
        <v>249</v>
      </c>
      <c r="I633" s="24">
        <v>1.0</v>
      </c>
      <c r="J633" s="33"/>
      <c r="K633" s="33"/>
      <c r="L633" s="26" t="s">
        <v>438</v>
      </c>
      <c r="M633" s="26" t="s">
        <v>223</v>
      </c>
      <c r="N633" s="26" t="s">
        <v>4372</v>
      </c>
      <c r="O633" s="26" t="s">
        <v>441</v>
      </c>
      <c r="P633" s="26" t="s">
        <v>1102</v>
      </c>
      <c r="Q633" s="26" t="s">
        <v>277</v>
      </c>
      <c r="R633" s="26" t="s">
        <v>444</v>
      </c>
      <c r="S633" s="27">
        <v>0.53</v>
      </c>
      <c r="T633" s="26" t="s">
        <v>223</v>
      </c>
      <c r="U633" s="26" t="s">
        <v>223</v>
      </c>
      <c r="V633" s="26" t="s">
        <v>4834</v>
      </c>
      <c r="W633" s="26" t="s">
        <v>1572</v>
      </c>
      <c r="X633" s="26" t="s">
        <v>453</v>
      </c>
      <c r="Y633" s="26" t="s">
        <v>499</v>
      </c>
      <c r="Z633" s="26" t="s">
        <v>3869</v>
      </c>
      <c r="AA633" s="26" t="s">
        <v>3928</v>
      </c>
      <c r="AB633" s="26" t="s">
        <v>1159</v>
      </c>
      <c r="AC633" s="26" t="s">
        <v>291</v>
      </c>
      <c r="AD633" s="26" t="s">
        <v>293</v>
      </c>
      <c r="AE633" s="26" t="s">
        <v>4835</v>
      </c>
      <c r="AF633" s="26" t="s">
        <v>271</v>
      </c>
      <c r="AG633" s="26" t="s">
        <v>271</v>
      </c>
      <c r="AH633" s="26" t="s">
        <v>299</v>
      </c>
      <c r="AI633" s="26" t="s">
        <v>714</v>
      </c>
      <c r="AJ633" s="26" t="s">
        <v>464</v>
      </c>
      <c r="AK633" s="26" t="s">
        <v>223</v>
      </c>
      <c r="AL633" s="26" t="s">
        <v>223</v>
      </c>
      <c r="AM633" s="26" t="s">
        <v>304</v>
      </c>
      <c r="AN633" s="26" t="s">
        <v>4836</v>
      </c>
      <c r="AO633" s="27" t="s">
        <v>4837</v>
      </c>
      <c r="AP633" s="27" t="s">
        <v>4838</v>
      </c>
      <c r="AQ633" s="29" t="s">
        <v>1022</v>
      </c>
      <c r="AR633" s="29" t="s">
        <v>56</v>
      </c>
      <c r="AS633" s="26" t="s">
        <v>1204</v>
      </c>
      <c r="AT633" s="29" t="s">
        <v>1350</v>
      </c>
      <c r="AU633" s="29" t="s">
        <v>4839</v>
      </c>
      <c r="AV633" s="28"/>
      <c r="AW633" s="28"/>
      <c r="AX633" s="29" t="s">
        <v>603</v>
      </c>
    </row>
    <row r="634" ht="16.5" customHeight="1">
      <c r="A634" s="21" t="s">
        <v>2747</v>
      </c>
      <c r="B634" s="21" t="s">
        <v>223</v>
      </c>
      <c r="C634" s="22" t="s">
        <v>228</v>
      </c>
      <c r="D634" s="21" t="s">
        <v>233</v>
      </c>
      <c r="E634" s="22" t="s">
        <v>1142</v>
      </c>
      <c r="F634" s="21">
        <v>7093.0</v>
      </c>
      <c r="G634" s="21">
        <v>7093.0</v>
      </c>
      <c r="H634" s="22" t="s">
        <v>249</v>
      </c>
      <c r="I634" s="24">
        <v>1.0</v>
      </c>
      <c r="J634" s="33"/>
      <c r="K634" s="33"/>
      <c r="L634" s="26" t="s">
        <v>438</v>
      </c>
      <c r="M634" s="26" t="s">
        <v>223</v>
      </c>
      <c r="N634" s="26" t="s">
        <v>4372</v>
      </c>
      <c r="O634" s="26" t="s">
        <v>441</v>
      </c>
      <c r="P634" s="26" t="s">
        <v>1102</v>
      </c>
      <c r="Q634" s="26" t="s">
        <v>277</v>
      </c>
      <c r="R634" s="26" t="s">
        <v>444</v>
      </c>
      <c r="S634" s="27">
        <v>0.53</v>
      </c>
      <c r="T634" s="26" t="s">
        <v>223</v>
      </c>
      <c r="U634" s="26" t="s">
        <v>223</v>
      </c>
      <c r="V634" s="26" t="s">
        <v>4834</v>
      </c>
      <c r="W634" s="26" t="s">
        <v>1572</v>
      </c>
      <c r="X634" s="26" t="s">
        <v>453</v>
      </c>
      <c r="Y634" s="26" t="s">
        <v>499</v>
      </c>
      <c r="Z634" s="26" t="s">
        <v>3869</v>
      </c>
      <c r="AA634" s="26" t="s">
        <v>3928</v>
      </c>
      <c r="AB634" s="26" t="s">
        <v>1159</v>
      </c>
      <c r="AC634" s="26" t="s">
        <v>291</v>
      </c>
      <c r="AD634" s="26" t="s">
        <v>293</v>
      </c>
      <c r="AE634" s="26" t="s">
        <v>4835</v>
      </c>
      <c r="AF634" s="26" t="s">
        <v>271</v>
      </c>
      <c r="AG634" s="26" t="s">
        <v>271</v>
      </c>
      <c r="AH634" s="26" t="s">
        <v>299</v>
      </c>
      <c r="AI634" s="26" t="s">
        <v>714</v>
      </c>
      <c r="AJ634" s="26" t="s">
        <v>464</v>
      </c>
      <c r="AK634" s="26" t="s">
        <v>223</v>
      </c>
      <c r="AL634" s="26" t="s">
        <v>467</v>
      </c>
      <c r="AM634" s="26" t="s">
        <v>304</v>
      </c>
      <c r="AN634" s="26" t="s">
        <v>4836</v>
      </c>
      <c r="AO634" s="27" t="s">
        <v>4840</v>
      </c>
      <c r="AP634" s="27" t="s">
        <v>4841</v>
      </c>
      <c r="AQ634" s="29" t="s">
        <v>1022</v>
      </c>
      <c r="AR634" s="29" t="s">
        <v>56</v>
      </c>
      <c r="AS634" s="26" t="s">
        <v>1204</v>
      </c>
      <c r="AT634" s="29" t="s">
        <v>1350</v>
      </c>
      <c r="AU634" s="29" t="s">
        <v>4839</v>
      </c>
      <c r="AV634" s="35">
        <v>46250.0</v>
      </c>
      <c r="AW634" s="29">
        <v>7.798413226102E12</v>
      </c>
      <c r="AX634" s="29" t="s">
        <v>603</v>
      </c>
    </row>
    <row r="635" ht="16.5" customHeight="1">
      <c r="A635" s="21" t="s">
        <v>2749</v>
      </c>
      <c r="B635" s="23"/>
      <c r="C635" s="32"/>
      <c r="D635" s="23"/>
      <c r="E635" s="32"/>
      <c r="F635" s="21">
        <v>7094.0</v>
      </c>
      <c r="G635" s="21">
        <v>7093.0</v>
      </c>
      <c r="H635" s="22" t="s">
        <v>249</v>
      </c>
      <c r="I635" s="24">
        <v>1.0</v>
      </c>
      <c r="J635" s="33"/>
      <c r="K635" s="33"/>
      <c r="L635" s="26" t="s">
        <v>438</v>
      </c>
      <c r="M635" s="26" t="s">
        <v>223</v>
      </c>
      <c r="N635" s="26" t="s">
        <v>4372</v>
      </c>
      <c r="O635" s="26" t="s">
        <v>441</v>
      </c>
      <c r="P635" s="26" t="s">
        <v>1102</v>
      </c>
      <c r="Q635" s="26" t="s">
        <v>277</v>
      </c>
      <c r="R635" s="26" t="s">
        <v>444</v>
      </c>
      <c r="S635" s="27">
        <v>0.53</v>
      </c>
      <c r="T635" s="26" t="s">
        <v>223</v>
      </c>
      <c r="U635" s="26" t="s">
        <v>223</v>
      </c>
      <c r="V635" s="26" t="s">
        <v>4834</v>
      </c>
      <c r="W635" s="26" t="s">
        <v>1572</v>
      </c>
      <c r="X635" s="26" t="s">
        <v>453</v>
      </c>
      <c r="Y635" s="26" t="s">
        <v>499</v>
      </c>
      <c r="Z635" s="26" t="s">
        <v>3869</v>
      </c>
      <c r="AA635" s="26" t="s">
        <v>3928</v>
      </c>
      <c r="AB635" s="26" t="s">
        <v>1159</v>
      </c>
      <c r="AC635" s="26" t="s">
        <v>291</v>
      </c>
      <c r="AD635" s="26" t="s">
        <v>293</v>
      </c>
      <c r="AE635" s="26" t="s">
        <v>4835</v>
      </c>
      <c r="AF635" s="26" t="s">
        <v>271</v>
      </c>
      <c r="AG635" s="26" t="s">
        <v>271</v>
      </c>
      <c r="AH635" s="26" t="s">
        <v>299</v>
      </c>
      <c r="AI635" s="26" t="s">
        <v>714</v>
      </c>
      <c r="AJ635" s="26" t="s">
        <v>508</v>
      </c>
      <c r="AK635" s="26" t="s">
        <v>223</v>
      </c>
      <c r="AL635" s="26" t="s">
        <v>467</v>
      </c>
      <c r="AM635" s="26" t="s">
        <v>304</v>
      </c>
      <c r="AN635" s="26" t="s">
        <v>4836</v>
      </c>
      <c r="AO635" s="27" t="s">
        <v>4842</v>
      </c>
      <c r="AP635" s="27" t="s">
        <v>4843</v>
      </c>
      <c r="AQ635" s="29" t="s">
        <v>1022</v>
      </c>
      <c r="AR635" s="29" t="s">
        <v>56</v>
      </c>
      <c r="AS635" s="26" t="s">
        <v>1204</v>
      </c>
      <c r="AT635" s="29" t="s">
        <v>1350</v>
      </c>
      <c r="AU635" s="29" t="s">
        <v>4839</v>
      </c>
      <c r="AV635" s="28"/>
      <c r="AW635" s="28"/>
      <c r="AX635" s="29" t="s">
        <v>603</v>
      </c>
    </row>
    <row r="636" ht="16.5" customHeight="1">
      <c r="A636" s="21" t="s">
        <v>969</v>
      </c>
      <c r="B636" s="21" t="s">
        <v>223</v>
      </c>
      <c r="C636" s="22" t="s">
        <v>1448</v>
      </c>
      <c r="D636" s="21" t="s">
        <v>1450</v>
      </c>
      <c r="E636" s="22" t="s">
        <v>1142</v>
      </c>
      <c r="F636" s="21">
        <v>7095.0</v>
      </c>
      <c r="G636" s="36"/>
      <c r="H636" s="22" t="s">
        <v>249</v>
      </c>
      <c r="I636" s="24">
        <v>0.0</v>
      </c>
      <c r="J636" s="33"/>
      <c r="K636" s="33"/>
      <c r="L636" s="26" t="s">
        <v>438</v>
      </c>
      <c r="M636" s="26" t="s">
        <v>1941</v>
      </c>
      <c r="N636" s="26" t="s">
        <v>223</v>
      </c>
      <c r="O636" s="26" t="s">
        <v>441</v>
      </c>
      <c r="P636" s="26" t="s">
        <v>1102</v>
      </c>
      <c r="Q636" s="26" t="s">
        <v>277</v>
      </c>
      <c r="R636" s="26" t="s">
        <v>3956</v>
      </c>
      <c r="S636" s="27">
        <v>0.4</v>
      </c>
      <c r="T636" s="26" t="s">
        <v>223</v>
      </c>
      <c r="U636" s="26" t="s">
        <v>223</v>
      </c>
      <c r="V636" s="26" t="s">
        <v>4844</v>
      </c>
      <c r="W636" s="26" t="s">
        <v>1729</v>
      </c>
      <c r="X636" s="26" t="s">
        <v>453</v>
      </c>
      <c r="Y636" s="49" t="s">
        <v>3884</v>
      </c>
      <c r="Z636" s="26" t="s">
        <v>4845</v>
      </c>
      <c r="AA636" s="26" t="s">
        <v>4638</v>
      </c>
      <c r="AB636" s="26" t="s">
        <v>1159</v>
      </c>
      <c r="AC636" s="26" t="s">
        <v>291</v>
      </c>
      <c r="AD636" s="26" t="s">
        <v>1457</v>
      </c>
      <c r="AE636" s="26" t="s">
        <v>4846</v>
      </c>
      <c r="AF636" s="26" t="s">
        <v>271</v>
      </c>
      <c r="AG636" s="26" t="s">
        <v>271</v>
      </c>
      <c r="AH636" s="26" t="s">
        <v>1460</v>
      </c>
      <c r="AI636" s="26" t="s">
        <v>300</v>
      </c>
      <c r="AJ636" s="26" t="s">
        <v>464</v>
      </c>
      <c r="AK636" s="26" t="s">
        <v>223</v>
      </c>
      <c r="AL636" s="26" t="s">
        <v>223</v>
      </c>
      <c r="AM636" s="26" t="s">
        <v>304</v>
      </c>
      <c r="AN636" s="26" t="s">
        <v>4847</v>
      </c>
      <c r="AO636" s="27" t="s">
        <v>4848</v>
      </c>
      <c r="AP636" s="27" t="s">
        <v>4849</v>
      </c>
      <c r="AQ636" s="29" t="s">
        <v>1039</v>
      </c>
      <c r="AR636" s="29" t="s">
        <v>18</v>
      </c>
      <c r="AS636" s="25"/>
      <c r="AT636" s="29" t="s">
        <v>1517</v>
      </c>
      <c r="AU636" s="29" t="s">
        <v>4850</v>
      </c>
      <c r="AV636" s="28"/>
      <c r="AW636" s="28"/>
      <c r="AX636" s="29" t="s">
        <v>969</v>
      </c>
    </row>
    <row r="637" ht="16.5" customHeight="1">
      <c r="A637" s="21" t="s">
        <v>1137</v>
      </c>
      <c r="B637" s="21" t="s">
        <v>223</v>
      </c>
      <c r="C637" s="22" t="s">
        <v>1448</v>
      </c>
      <c r="D637" s="21" t="s">
        <v>1450</v>
      </c>
      <c r="E637" s="22" t="s">
        <v>1142</v>
      </c>
      <c r="F637" s="21">
        <v>7095.0</v>
      </c>
      <c r="G637" s="21">
        <v>7095.0</v>
      </c>
      <c r="H637" s="22" t="s">
        <v>249</v>
      </c>
      <c r="I637" s="24">
        <v>0.0</v>
      </c>
      <c r="J637" s="33"/>
      <c r="K637" s="33"/>
      <c r="L637" s="26" t="s">
        <v>438</v>
      </c>
      <c r="M637" s="26" t="s">
        <v>1941</v>
      </c>
      <c r="N637" s="26" t="s">
        <v>223</v>
      </c>
      <c r="O637" s="26" t="s">
        <v>441</v>
      </c>
      <c r="P637" s="26" t="s">
        <v>1102</v>
      </c>
      <c r="Q637" s="26" t="s">
        <v>277</v>
      </c>
      <c r="R637" s="26" t="s">
        <v>3956</v>
      </c>
      <c r="S637" s="27">
        <v>0.4</v>
      </c>
      <c r="T637" s="26" t="s">
        <v>223</v>
      </c>
      <c r="U637" s="26" t="s">
        <v>223</v>
      </c>
      <c r="V637" s="26" t="s">
        <v>4844</v>
      </c>
      <c r="W637" s="26" t="s">
        <v>1729</v>
      </c>
      <c r="X637" s="26" t="s">
        <v>453</v>
      </c>
      <c r="Y637" s="49" t="s">
        <v>3884</v>
      </c>
      <c r="Z637" s="26" t="s">
        <v>4845</v>
      </c>
      <c r="AA637" s="26" t="s">
        <v>4638</v>
      </c>
      <c r="AB637" s="26" t="s">
        <v>1159</v>
      </c>
      <c r="AC637" s="26" t="s">
        <v>291</v>
      </c>
      <c r="AD637" s="26" t="s">
        <v>1457</v>
      </c>
      <c r="AE637" s="26" t="s">
        <v>4846</v>
      </c>
      <c r="AF637" s="26" t="s">
        <v>271</v>
      </c>
      <c r="AG637" s="26" t="s">
        <v>271</v>
      </c>
      <c r="AH637" s="26" t="s">
        <v>1460</v>
      </c>
      <c r="AI637" s="26" t="s">
        <v>300</v>
      </c>
      <c r="AJ637" s="26" t="s">
        <v>464</v>
      </c>
      <c r="AK637" s="26" t="s">
        <v>223</v>
      </c>
      <c r="AL637" s="26" t="s">
        <v>467</v>
      </c>
      <c r="AM637" s="26" t="s">
        <v>304</v>
      </c>
      <c r="AN637" s="26" t="s">
        <v>4847</v>
      </c>
      <c r="AO637" s="27" t="s">
        <v>4848</v>
      </c>
      <c r="AP637" s="27" t="s">
        <v>4849</v>
      </c>
      <c r="AQ637" s="29" t="s">
        <v>1039</v>
      </c>
      <c r="AR637" s="29" t="s">
        <v>18</v>
      </c>
      <c r="AS637" s="25"/>
      <c r="AT637" s="29" t="s">
        <v>1517</v>
      </c>
      <c r="AU637" s="29" t="s">
        <v>4850</v>
      </c>
      <c r="AV637" s="28"/>
      <c r="AW637" s="28"/>
      <c r="AX637" s="29" t="s">
        <v>969</v>
      </c>
    </row>
    <row r="638" ht="16.5" customHeight="1">
      <c r="A638" s="21" t="s">
        <v>2751</v>
      </c>
      <c r="B638" s="23"/>
      <c r="C638" s="32"/>
      <c r="D638" s="23"/>
      <c r="E638" s="32"/>
      <c r="F638" s="21">
        <v>7096.0</v>
      </c>
      <c r="G638" s="21">
        <v>7095.0</v>
      </c>
      <c r="H638" s="22" t="s">
        <v>249</v>
      </c>
      <c r="I638" s="24">
        <v>1.0</v>
      </c>
      <c r="J638" s="33"/>
      <c r="K638" s="33"/>
      <c r="L638" s="26" t="s">
        <v>438</v>
      </c>
      <c r="M638" s="26" t="s">
        <v>1941</v>
      </c>
      <c r="N638" s="26" t="s">
        <v>223</v>
      </c>
      <c r="O638" s="26" t="s">
        <v>441</v>
      </c>
      <c r="P638" s="26" t="s">
        <v>1102</v>
      </c>
      <c r="Q638" s="26" t="s">
        <v>277</v>
      </c>
      <c r="R638" s="26" t="s">
        <v>3956</v>
      </c>
      <c r="S638" s="27">
        <v>0.4</v>
      </c>
      <c r="T638" s="26" t="s">
        <v>223</v>
      </c>
      <c r="U638" s="26" t="s">
        <v>223</v>
      </c>
      <c r="V638" s="26" t="s">
        <v>4844</v>
      </c>
      <c r="W638" s="26" t="s">
        <v>1729</v>
      </c>
      <c r="X638" s="26" t="s">
        <v>453</v>
      </c>
      <c r="Y638" s="49" t="s">
        <v>3884</v>
      </c>
      <c r="Z638" s="26" t="s">
        <v>4845</v>
      </c>
      <c r="AA638" s="26" t="s">
        <v>4638</v>
      </c>
      <c r="AB638" s="26" t="s">
        <v>1159</v>
      </c>
      <c r="AC638" s="26" t="s">
        <v>291</v>
      </c>
      <c r="AD638" s="26" t="s">
        <v>1457</v>
      </c>
      <c r="AE638" s="26" t="s">
        <v>4846</v>
      </c>
      <c r="AF638" s="26" t="s">
        <v>271</v>
      </c>
      <c r="AG638" s="26" t="s">
        <v>271</v>
      </c>
      <c r="AH638" s="26" t="s">
        <v>1460</v>
      </c>
      <c r="AI638" s="26" t="s">
        <v>300</v>
      </c>
      <c r="AJ638" s="26" t="s">
        <v>508</v>
      </c>
      <c r="AK638" s="26" t="s">
        <v>223</v>
      </c>
      <c r="AL638" s="26" t="s">
        <v>467</v>
      </c>
      <c r="AM638" s="26" t="s">
        <v>304</v>
      </c>
      <c r="AN638" s="26" t="s">
        <v>4847</v>
      </c>
      <c r="AO638" s="27" t="s">
        <v>4851</v>
      </c>
      <c r="AP638" s="27" t="s">
        <v>4852</v>
      </c>
      <c r="AQ638" s="29" t="s">
        <v>1039</v>
      </c>
      <c r="AR638" s="29" t="s">
        <v>18</v>
      </c>
      <c r="AS638" s="25"/>
      <c r="AT638" s="29" t="s">
        <v>1517</v>
      </c>
      <c r="AU638" s="29" t="s">
        <v>4850</v>
      </c>
      <c r="AV638" s="35">
        <v>46250.0</v>
      </c>
      <c r="AW638" s="29">
        <v>7.798413226522E12</v>
      </c>
      <c r="AX638" s="29" t="s">
        <v>969</v>
      </c>
    </row>
    <row r="639" ht="16.5" customHeight="1">
      <c r="A639" s="21" t="s">
        <v>2752</v>
      </c>
      <c r="B639" s="21" t="s">
        <v>223</v>
      </c>
      <c r="C639" s="22" t="s">
        <v>228</v>
      </c>
      <c r="D639" s="21" t="s">
        <v>233</v>
      </c>
      <c r="E639" s="22" t="s">
        <v>1142</v>
      </c>
      <c r="F639" s="21">
        <v>7097.0</v>
      </c>
      <c r="G639" s="36"/>
      <c r="H639" s="22" t="s">
        <v>249</v>
      </c>
      <c r="I639" s="24">
        <v>1.0</v>
      </c>
      <c r="J639" s="37"/>
      <c r="K639" s="37"/>
      <c r="L639" s="26" t="s">
        <v>4389</v>
      </c>
      <c r="M639" s="26" t="s">
        <v>223</v>
      </c>
      <c r="N639" s="26" t="s">
        <v>4372</v>
      </c>
      <c r="O639" s="26" t="s">
        <v>441</v>
      </c>
      <c r="P639" s="26" t="s">
        <v>1102</v>
      </c>
      <c r="Q639" s="26" t="s">
        <v>277</v>
      </c>
      <c r="R639" s="26" t="s">
        <v>3544</v>
      </c>
      <c r="S639" s="27">
        <v>0.6</v>
      </c>
      <c r="T639" s="26" t="s">
        <v>223</v>
      </c>
      <c r="U639" s="26" t="s">
        <v>223</v>
      </c>
      <c r="V639" s="26" t="s">
        <v>4853</v>
      </c>
      <c r="W639" s="26" t="s">
        <v>1812</v>
      </c>
      <c r="X639" s="26" t="s">
        <v>453</v>
      </c>
      <c r="Y639" s="26" t="s">
        <v>499</v>
      </c>
      <c r="Z639" s="26" t="s">
        <v>4854</v>
      </c>
      <c r="AA639" s="26" t="s">
        <v>457</v>
      </c>
      <c r="AB639" s="26" t="s">
        <v>1159</v>
      </c>
      <c r="AC639" s="26" t="s">
        <v>291</v>
      </c>
      <c r="AD639" s="26" t="s">
        <v>293</v>
      </c>
      <c r="AE639" s="26" t="s">
        <v>4855</v>
      </c>
      <c r="AF639" s="26" t="s">
        <v>271</v>
      </c>
      <c r="AG639" s="26" t="s">
        <v>271</v>
      </c>
      <c r="AH639" s="26" t="s">
        <v>4856</v>
      </c>
      <c r="AI639" s="26" t="s">
        <v>1349</v>
      </c>
      <c r="AJ639" s="26" t="s">
        <v>1924</v>
      </c>
      <c r="AK639" s="26" t="s">
        <v>223</v>
      </c>
      <c r="AL639" s="26" t="s">
        <v>223</v>
      </c>
      <c r="AM639" s="26" t="s">
        <v>304</v>
      </c>
      <c r="AN639" s="26" t="s">
        <v>4857</v>
      </c>
      <c r="AO639" s="27" t="s">
        <v>4858</v>
      </c>
      <c r="AP639" s="27" t="s">
        <v>4859</v>
      </c>
      <c r="AQ639" s="29" t="s">
        <v>1026</v>
      </c>
      <c r="AR639" s="29" t="s">
        <v>42</v>
      </c>
      <c r="AS639" s="26" t="s">
        <v>1205</v>
      </c>
      <c r="AT639" s="29" t="s">
        <v>4860</v>
      </c>
      <c r="AU639" s="29" t="s">
        <v>4861</v>
      </c>
      <c r="AV639" s="28"/>
      <c r="AW639" s="28"/>
      <c r="AX639" s="29" t="s">
        <v>342</v>
      </c>
    </row>
    <row r="640" ht="16.5" customHeight="1">
      <c r="A640" s="21" t="s">
        <v>2752</v>
      </c>
      <c r="B640" s="21" t="s">
        <v>223</v>
      </c>
      <c r="C640" s="22" t="s">
        <v>228</v>
      </c>
      <c r="D640" s="21" t="s">
        <v>233</v>
      </c>
      <c r="E640" s="22" t="s">
        <v>1142</v>
      </c>
      <c r="F640" s="21">
        <v>7097.0</v>
      </c>
      <c r="G640" s="21">
        <v>7097.0</v>
      </c>
      <c r="H640" s="22" t="s">
        <v>249</v>
      </c>
      <c r="I640" s="24">
        <v>1.0</v>
      </c>
      <c r="J640" s="37"/>
      <c r="K640" s="37"/>
      <c r="L640" s="26" t="s">
        <v>4389</v>
      </c>
      <c r="M640" s="26" t="s">
        <v>223</v>
      </c>
      <c r="N640" s="26" t="s">
        <v>4372</v>
      </c>
      <c r="O640" s="26" t="s">
        <v>441</v>
      </c>
      <c r="P640" s="26" t="s">
        <v>1102</v>
      </c>
      <c r="Q640" s="26" t="s">
        <v>277</v>
      </c>
      <c r="R640" s="26" t="s">
        <v>3544</v>
      </c>
      <c r="S640" s="27">
        <v>0.6</v>
      </c>
      <c r="T640" s="26" t="s">
        <v>223</v>
      </c>
      <c r="U640" s="26" t="s">
        <v>223</v>
      </c>
      <c r="V640" s="26" t="s">
        <v>4853</v>
      </c>
      <c r="W640" s="26" t="s">
        <v>1812</v>
      </c>
      <c r="X640" s="26" t="s">
        <v>453</v>
      </c>
      <c r="Y640" s="26" t="s">
        <v>499</v>
      </c>
      <c r="Z640" s="26" t="s">
        <v>4854</v>
      </c>
      <c r="AA640" s="26" t="s">
        <v>457</v>
      </c>
      <c r="AB640" s="26" t="s">
        <v>1159</v>
      </c>
      <c r="AC640" s="26" t="s">
        <v>291</v>
      </c>
      <c r="AD640" s="26" t="s">
        <v>293</v>
      </c>
      <c r="AE640" s="26" t="s">
        <v>4855</v>
      </c>
      <c r="AF640" s="26" t="s">
        <v>271</v>
      </c>
      <c r="AG640" s="26" t="s">
        <v>271</v>
      </c>
      <c r="AH640" s="26" t="s">
        <v>4856</v>
      </c>
      <c r="AI640" s="26" t="s">
        <v>1349</v>
      </c>
      <c r="AJ640" s="26" t="s">
        <v>1924</v>
      </c>
      <c r="AK640" s="26" t="s">
        <v>223</v>
      </c>
      <c r="AL640" s="26" t="s">
        <v>467</v>
      </c>
      <c r="AM640" s="26" t="s">
        <v>304</v>
      </c>
      <c r="AN640" s="26" t="s">
        <v>4857</v>
      </c>
      <c r="AO640" s="27" t="s">
        <v>4862</v>
      </c>
      <c r="AP640" s="27" t="s">
        <v>4863</v>
      </c>
      <c r="AQ640" s="29" t="s">
        <v>1026</v>
      </c>
      <c r="AR640" s="29" t="s">
        <v>42</v>
      </c>
      <c r="AS640" s="26" t="s">
        <v>1205</v>
      </c>
      <c r="AT640" s="29" t="s">
        <v>4860</v>
      </c>
      <c r="AU640" s="29" t="s">
        <v>4861</v>
      </c>
      <c r="AV640" s="35">
        <v>46262.0</v>
      </c>
      <c r="AW640" s="29">
        <v>7.798413226126E12</v>
      </c>
      <c r="AX640" s="29" t="s">
        <v>342</v>
      </c>
    </row>
    <row r="641" ht="16.5" customHeight="1">
      <c r="A641" s="55" t="s">
        <v>1896</v>
      </c>
      <c r="B641" s="55" t="s">
        <v>223</v>
      </c>
      <c r="C641" s="58" t="s">
        <v>228</v>
      </c>
      <c r="D641" s="55" t="s">
        <v>233</v>
      </c>
      <c r="E641" s="58" t="s">
        <v>1142</v>
      </c>
      <c r="F641" s="55">
        <v>7098.0</v>
      </c>
      <c r="G641" s="55">
        <v>7097.0</v>
      </c>
      <c r="H641" s="58" t="s">
        <v>1335</v>
      </c>
      <c r="I641" s="59">
        <v>0.0</v>
      </c>
      <c r="J641" s="57"/>
      <c r="K641" s="57"/>
      <c r="L641" s="61" t="s">
        <v>4389</v>
      </c>
      <c r="M641" s="61" t="s">
        <v>223</v>
      </c>
      <c r="N641" s="61" t="s">
        <v>4372</v>
      </c>
      <c r="O641" s="61" t="s">
        <v>441</v>
      </c>
      <c r="P641" s="61" t="s">
        <v>1102</v>
      </c>
      <c r="Q641" s="61" t="s">
        <v>277</v>
      </c>
      <c r="R641" s="61" t="s">
        <v>3941</v>
      </c>
      <c r="S641" s="63">
        <v>0.55</v>
      </c>
      <c r="T641" s="61" t="s">
        <v>223</v>
      </c>
      <c r="U641" s="61" t="s">
        <v>223</v>
      </c>
      <c r="V641" s="61" t="s">
        <v>4864</v>
      </c>
      <c r="W641" s="61" t="s">
        <v>4865</v>
      </c>
      <c r="X641" s="61" t="s">
        <v>453</v>
      </c>
      <c r="Y641" s="61" t="s">
        <v>499</v>
      </c>
      <c r="Z641" s="61" t="s">
        <v>4188</v>
      </c>
      <c r="AA641" s="61" t="s">
        <v>457</v>
      </c>
      <c r="AB641" s="61" t="s">
        <v>1159</v>
      </c>
      <c r="AC641" s="61" t="s">
        <v>291</v>
      </c>
      <c r="AD641" s="61" t="s">
        <v>293</v>
      </c>
      <c r="AE641" s="61" t="s">
        <v>4866</v>
      </c>
      <c r="AF641" s="61" t="s">
        <v>271</v>
      </c>
      <c r="AG641" s="61" t="s">
        <v>271</v>
      </c>
      <c r="AH641" s="61" t="s">
        <v>4856</v>
      </c>
      <c r="AI641" s="61" t="s">
        <v>1349</v>
      </c>
      <c r="AJ641" s="61" t="s">
        <v>1924</v>
      </c>
      <c r="AK641" s="61" t="s">
        <v>223</v>
      </c>
      <c r="AL641" s="61" t="s">
        <v>467</v>
      </c>
      <c r="AM641" s="61" t="s">
        <v>304</v>
      </c>
      <c r="AN641" s="61" t="s">
        <v>4857</v>
      </c>
      <c r="AO641" s="63" t="s">
        <v>4867</v>
      </c>
      <c r="AP641" s="63" t="s">
        <v>4868</v>
      </c>
      <c r="AQ641" s="67" t="s">
        <v>1027</v>
      </c>
      <c r="AR641" s="67" t="s">
        <v>38</v>
      </c>
      <c r="AS641" s="61" t="s">
        <v>1205</v>
      </c>
      <c r="AT641" s="67" t="s">
        <v>1687</v>
      </c>
      <c r="AU641" s="67" t="s">
        <v>4869</v>
      </c>
      <c r="AV641" s="83">
        <v>46250.0</v>
      </c>
      <c r="AW641" s="67">
        <v>7.798413226133E12</v>
      </c>
      <c r="AX641" s="67" t="s">
        <v>342</v>
      </c>
    </row>
    <row r="642" ht="16.5" customHeight="1">
      <c r="A642" s="21" t="s">
        <v>2756</v>
      </c>
      <c r="B642" s="21" t="s">
        <v>223</v>
      </c>
      <c r="C642" s="22" t="s">
        <v>228</v>
      </c>
      <c r="D642" s="21" t="s">
        <v>233</v>
      </c>
      <c r="E642" s="22" t="s">
        <v>236</v>
      </c>
      <c r="F642" s="21">
        <v>7099.0</v>
      </c>
      <c r="G642" s="36"/>
      <c r="H642" s="22" t="s">
        <v>249</v>
      </c>
      <c r="I642" s="24">
        <v>0.0</v>
      </c>
      <c r="J642" s="33"/>
      <c r="K642" s="33"/>
      <c r="L642" s="26" t="s">
        <v>438</v>
      </c>
      <c r="M642" s="26" t="s">
        <v>223</v>
      </c>
      <c r="N642" s="26" t="s">
        <v>223</v>
      </c>
      <c r="O642" s="26" t="s">
        <v>441</v>
      </c>
      <c r="P642" s="26" t="s">
        <v>276</v>
      </c>
      <c r="Q642" s="26" t="s">
        <v>277</v>
      </c>
      <c r="R642" s="26" t="s">
        <v>3544</v>
      </c>
      <c r="S642" s="27">
        <v>0.58</v>
      </c>
      <c r="T642" s="26" t="s">
        <v>4870</v>
      </c>
      <c r="U642" s="26" t="s">
        <v>4210</v>
      </c>
      <c r="V642" s="26" t="s">
        <v>4871</v>
      </c>
      <c r="W642" s="26" t="s">
        <v>3793</v>
      </c>
      <c r="X642" s="26" t="s">
        <v>3868</v>
      </c>
      <c r="Y642" s="26" t="s">
        <v>499</v>
      </c>
      <c r="Z642" s="26" t="s">
        <v>4872</v>
      </c>
      <c r="AA642" s="26" t="s">
        <v>3928</v>
      </c>
      <c r="AB642" s="26" t="s">
        <v>4873</v>
      </c>
      <c r="AC642" s="26" t="s">
        <v>291</v>
      </c>
      <c r="AD642" s="26" t="s">
        <v>293</v>
      </c>
      <c r="AE642" s="26" t="s">
        <v>4874</v>
      </c>
      <c r="AF642" s="26" t="s">
        <v>271</v>
      </c>
      <c r="AG642" s="26" t="s">
        <v>271</v>
      </c>
      <c r="AH642" s="26" t="s">
        <v>1824</v>
      </c>
      <c r="AI642" s="26" t="s">
        <v>714</v>
      </c>
      <c r="AJ642" s="26" t="s">
        <v>1675</v>
      </c>
      <c r="AK642" s="26" t="s">
        <v>223</v>
      </c>
      <c r="AL642" s="26" t="s">
        <v>223</v>
      </c>
      <c r="AM642" s="26" t="s">
        <v>304</v>
      </c>
      <c r="AN642" s="26" t="s">
        <v>4875</v>
      </c>
      <c r="AO642" s="27" t="s">
        <v>4876</v>
      </c>
      <c r="AP642" s="27" t="s">
        <v>4877</v>
      </c>
      <c r="AQ642" s="29" t="s">
        <v>975</v>
      </c>
      <c r="AR642" s="29" t="s">
        <v>769</v>
      </c>
      <c r="AS642" s="26" t="s">
        <v>1285</v>
      </c>
      <c r="AT642" s="29" t="s">
        <v>1663</v>
      </c>
      <c r="AU642" s="29" t="s">
        <v>4878</v>
      </c>
      <c r="AV642" s="28"/>
      <c r="AW642" s="28"/>
      <c r="AX642" s="29" t="s">
        <v>152</v>
      </c>
    </row>
    <row r="643" ht="16.5" customHeight="1">
      <c r="A643" s="21" t="s">
        <v>2757</v>
      </c>
      <c r="B643" s="21" t="s">
        <v>223</v>
      </c>
      <c r="C643" s="22" t="s">
        <v>228</v>
      </c>
      <c r="D643" s="21" t="s">
        <v>233</v>
      </c>
      <c r="E643" s="22" t="s">
        <v>236</v>
      </c>
      <c r="F643" s="21">
        <v>7099.0</v>
      </c>
      <c r="G643" s="21">
        <v>7099.0</v>
      </c>
      <c r="H643" s="22" t="s">
        <v>249</v>
      </c>
      <c r="I643" s="24">
        <v>0.0</v>
      </c>
      <c r="J643" s="33"/>
      <c r="K643" s="33"/>
      <c r="L643" s="26" t="s">
        <v>438</v>
      </c>
      <c r="M643" s="26" t="s">
        <v>223</v>
      </c>
      <c r="N643" s="26" t="s">
        <v>223</v>
      </c>
      <c r="O643" s="26" t="s">
        <v>441</v>
      </c>
      <c r="P643" s="26" t="s">
        <v>276</v>
      </c>
      <c r="Q643" s="26" t="s">
        <v>277</v>
      </c>
      <c r="R643" s="26" t="s">
        <v>3544</v>
      </c>
      <c r="S643" s="27">
        <v>0.58</v>
      </c>
      <c r="T643" s="26" t="s">
        <v>4870</v>
      </c>
      <c r="U643" s="26" t="s">
        <v>4210</v>
      </c>
      <c r="V643" s="26" t="s">
        <v>4871</v>
      </c>
      <c r="W643" s="26" t="s">
        <v>3793</v>
      </c>
      <c r="X643" s="26" t="s">
        <v>3868</v>
      </c>
      <c r="Y643" s="26" t="s">
        <v>499</v>
      </c>
      <c r="Z643" s="26" t="s">
        <v>4872</v>
      </c>
      <c r="AA643" s="26" t="s">
        <v>3928</v>
      </c>
      <c r="AB643" s="26" t="s">
        <v>4873</v>
      </c>
      <c r="AC643" s="26" t="s">
        <v>291</v>
      </c>
      <c r="AD643" s="26" t="s">
        <v>293</v>
      </c>
      <c r="AE643" s="26" t="s">
        <v>4874</v>
      </c>
      <c r="AF643" s="26" t="s">
        <v>271</v>
      </c>
      <c r="AG643" s="26" t="s">
        <v>271</v>
      </c>
      <c r="AH643" s="26" t="s">
        <v>1824</v>
      </c>
      <c r="AI643" s="26" t="s">
        <v>714</v>
      </c>
      <c r="AJ643" s="26" t="s">
        <v>1675</v>
      </c>
      <c r="AK643" s="26" t="s">
        <v>223</v>
      </c>
      <c r="AL643" s="26" t="s">
        <v>467</v>
      </c>
      <c r="AM643" s="26" t="s">
        <v>304</v>
      </c>
      <c r="AN643" s="26" t="s">
        <v>4875</v>
      </c>
      <c r="AO643" s="27" t="s">
        <v>4879</v>
      </c>
      <c r="AP643" s="27" t="s">
        <v>4880</v>
      </c>
      <c r="AQ643" s="29" t="s">
        <v>975</v>
      </c>
      <c r="AR643" s="29" t="s">
        <v>769</v>
      </c>
      <c r="AS643" s="26" t="s">
        <v>1285</v>
      </c>
      <c r="AT643" s="29" t="s">
        <v>1663</v>
      </c>
      <c r="AU643" s="29" t="s">
        <v>4878</v>
      </c>
      <c r="AV643" s="35">
        <v>46223.0</v>
      </c>
      <c r="AW643" s="84">
        <v>7.798413226706E12</v>
      </c>
      <c r="AX643" s="29" t="s">
        <v>152</v>
      </c>
    </row>
    <row r="644" ht="16.5" customHeight="1">
      <c r="A644" s="21" t="s">
        <v>1347</v>
      </c>
      <c r="B644" s="23"/>
      <c r="C644" s="32"/>
      <c r="D644" s="23"/>
      <c r="E644" s="32"/>
      <c r="F644" s="21">
        <v>7100.0</v>
      </c>
      <c r="G644" s="21">
        <v>7099.0</v>
      </c>
      <c r="H644" s="22" t="s">
        <v>249</v>
      </c>
      <c r="I644" s="24">
        <v>0.0</v>
      </c>
      <c r="J644" s="33"/>
      <c r="K644" s="33"/>
      <c r="L644" s="26" t="s">
        <v>438</v>
      </c>
      <c r="M644" s="26" t="s">
        <v>223</v>
      </c>
      <c r="N644" s="26" t="s">
        <v>223</v>
      </c>
      <c r="O644" s="26" t="s">
        <v>441</v>
      </c>
      <c r="P644" s="26" t="s">
        <v>276</v>
      </c>
      <c r="Q644" s="26" t="s">
        <v>277</v>
      </c>
      <c r="R644" s="26" t="s">
        <v>3544</v>
      </c>
      <c r="S644" s="27">
        <v>0.58</v>
      </c>
      <c r="T644" s="26" t="s">
        <v>4870</v>
      </c>
      <c r="U644" s="26" t="s">
        <v>4210</v>
      </c>
      <c r="V644" s="26" t="s">
        <v>4871</v>
      </c>
      <c r="W644" s="26" t="s">
        <v>3793</v>
      </c>
      <c r="X644" s="26" t="s">
        <v>4881</v>
      </c>
      <c r="Y644" s="26" t="s">
        <v>499</v>
      </c>
      <c r="Z644" s="26" t="s">
        <v>4872</v>
      </c>
      <c r="AA644" s="26" t="s">
        <v>3928</v>
      </c>
      <c r="AB644" s="26" t="s">
        <v>4873</v>
      </c>
      <c r="AC644" s="26" t="s">
        <v>291</v>
      </c>
      <c r="AD644" s="26" t="s">
        <v>293</v>
      </c>
      <c r="AE644" s="26" t="s">
        <v>4874</v>
      </c>
      <c r="AF644" s="26" t="s">
        <v>271</v>
      </c>
      <c r="AG644" s="26" t="s">
        <v>271</v>
      </c>
      <c r="AH644" s="26" t="s">
        <v>1824</v>
      </c>
      <c r="AI644" s="26" t="s">
        <v>714</v>
      </c>
      <c r="AJ644" s="26" t="s">
        <v>1675</v>
      </c>
      <c r="AK644" s="26" t="s">
        <v>223</v>
      </c>
      <c r="AL644" s="26" t="s">
        <v>467</v>
      </c>
      <c r="AM644" s="26" t="s">
        <v>304</v>
      </c>
      <c r="AN644" s="26" t="s">
        <v>4882</v>
      </c>
      <c r="AO644" s="27" t="s">
        <v>4883</v>
      </c>
      <c r="AP644" s="27" t="s">
        <v>4884</v>
      </c>
      <c r="AQ644" s="29" t="s">
        <v>4885</v>
      </c>
      <c r="AR644" s="29" t="s">
        <v>769</v>
      </c>
      <c r="AS644" s="26" t="s">
        <v>1285</v>
      </c>
      <c r="AT644" s="29" t="s">
        <v>1663</v>
      </c>
      <c r="AU644" s="29" t="s">
        <v>4878</v>
      </c>
      <c r="AV644" s="28"/>
      <c r="AW644" s="28"/>
      <c r="AX644" s="29" t="s">
        <v>152</v>
      </c>
    </row>
    <row r="645" ht="16.5" customHeight="1">
      <c r="A645" s="21" t="s">
        <v>2759</v>
      </c>
      <c r="B645" s="23"/>
      <c r="C645" s="32"/>
      <c r="D645" s="23"/>
      <c r="E645" s="32"/>
      <c r="F645" s="21">
        <v>7101.0</v>
      </c>
      <c r="G645" s="21">
        <v>7099.0</v>
      </c>
      <c r="H645" s="22" t="s">
        <v>249</v>
      </c>
      <c r="I645" s="24">
        <v>0.0</v>
      </c>
      <c r="J645" s="33"/>
      <c r="K645" s="33"/>
      <c r="L645" s="26" t="s">
        <v>438</v>
      </c>
      <c r="M645" s="26" t="s">
        <v>223</v>
      </c>
      <c r="N645" s="26" t="s">
        <v>223</v>
      </c>
      <c r="O645" s="26" t="s">
        <v>441</v>
      </c>
      <c r="P645" s="26" t="s">
        <v>276</v>
      </c>
      <c r="Q645" s="26" t="s">
        <v>277</v>
      </c>
      <c r="R645" s="26" t="s">
        <v>3544</v>
      </c>
      <c r="S645" s="27">
        <v>0.58</v>
      </c>
      <c r="T645" s="26" t="s">
        <v>4870</v>
      </c>
      <c r="U645" s="26" t="s">
        <v>4210</v>
      </c>
      <c r="V645" s="26" t="s">
        <v>4871</v>
      </c>
      <c r="W645" s="26" t="s">
        <v>3793</v>
      </c>
      <c r="X645" s="26" t="s">
        <v>3868</v>
      </c>
      <c r="Y645" s="26" t="s">
        <v>499</v>
      </c>
      <c r="Z645" s="26" t="s">
        <v>4872</v>
      </c>
      <c r="AA645" s="26" t="s">
        <v>3928</v>
      </c>
      <c r="AB645" s="26" t="s">
        <v>4873</v>
      </c>
      <c r="AC645" s="26" t="s">
        <v>291</v>
      </c>
      <c r="AD645" s="26" t="s">
        <v>293</v>
      </c>
      <c r="AE645" s="26" t="s">
        <v>4874</v>
      </c>
      <c r="AF645" s="26" t="s">
        <v>271</v>
      </c>
      <c r="AG645" s="26" t="s">
        <v>271</v>
      </c>
      <c r="AH645" s="26" t="s">
        <v>1824</v>
      </c>
      <c r="AI645" s="26" t="s">
        <v>714</v>
      </c>
      <c r="AJ645" s="26" t="s">
        <v>1624</v>
      </c>
      <c r="AK645" s="26" t="s">
        <v>223</v>
      </c>
      <c r="AL645" s="26" t="s">
        <v>467</v>
      </c>
      <c r="AM645" s="26" t="s">
        <v>304</v>
      </c>
      <c r="AN645" s="26" t="s">
        <v>4875</v>
      </c>
      <c r="AO645" s="27" t="s">
        <v>4886</v>
      </c>
      <c r="AP645" s="27" t="s">
        <v>4887</v>
      </c>
      <c r="AQ645" s="29" t="s">
        <v>4885</v>
      </c>
      <c r="AR645" s="29" t="s">
        <v>769</v>
      </c>
      <c r="AS645" s="26" t="s">
        <v>1285</v>
      </c>
      <c r="AT645" s="29" t="s">
        <v>1663</v>
      </c>
      <c r="AU645" s="29" t="s">
        <v>4878</v>
      </c>
      <c r="AV645" s="28"/>
      <c r="AW645" s="28"/>
      <c r="AX645" s="29" t="s">
        <v>152</v>
      </c>
    </row>
    <row r="646" ht="16.5" customHeight="1">
      <c r="A646" s="21" t="s">
        <v>152</v>
      </c>
      <c r="B646" s="21" t="s">
        <v>223</v>
      </c>
      <c r="C646" s="22" t="s">
        <v>228</v>
      </c>
      <c r="D646" s="21" t="s">
        <v>233</v>
      </c>
      <c r="E646" s="22" t="s">
        <v>236</v>
      </c>
      <c r="F646" s="21">
        <v>7102.0</v>
      </c>
      <c r="G646" s="36"/>
      <c r="H646" s="22" t="s">
        <v>249</v>
      </c>
      <c r="I646" s="24">
        <v>0.0</v>
      </c>
      <c r="J646" s="33"/>
      <c r="K646" s="33"/>
      <c r="L646" s="26" t="s">
        <v>438</v>
      </c>
      <c r="M646" s="26" t="s">
        <v>223</v>
      </c>
      <c r="N646" s="26" t="s">
        <v>223</v>
      </c>
      <c r="O646" s="26" t="s">
        <v>441</v>
      </c>
      <c r="P646" s="26" t="s">
        <v>276</v>
      </c>
      <c r="Q646" s="26" t="s">
        <v>277</v>
      </c>
      <c r="R646" s="26" t="s">
        <v>3544</v>
      </c>
      <c r="S646" s="27">
        <v>0.58</v>
      </c>
      <c r="T646" s="26" t="s">
        <v>4870</v>
      </c>
      <c r="U646" s="26" t="s">
        <v>4210</v>
      </c>
      <c r="V646" s="26" t="s">
        <v>4871</v>
      </c>
      <c r="W646" s="26" t="s">
        <v>3793</v>
      </c>
      <c r="X646" s="26" t="s">
        <v>3868</v>
      </c>
      <c r="Y646" s="26" t="s">
        <v>499</v>
      </c>
      <c r="Z646" s="26" t="s">
        <v>4549</v>
      </c>
      <c r="AA646" s="26" t="s">
        <v>3928</v>
      </c>
      <c r="AB646" s="26" t="s">
        <v>4873</v>
      </c>
      <c r="AC646" s="26" t="s">
        <v>291</v>
      </c>
      <c r="AD646" s="26" t="s">
        <v>293</v>
      </c>
      <c r="AE646" s="26" t="s">
        <v>4888</v>
      </c>
      <c r="AF646" s="26" t="s">
        <v>271</v>
      </c>
      <c r="AG646" s="26" t="s">
        <v>271</v>
      </c>
      <c r="AH646" s="26" t="s">
        <v>1824</v>
      </c>
      <c r="AI646" s="26" t="s">
        <v>714</v>
      </c>
      <c r="AJ646" s="26" t="s">
        <v>1675</v>
      </c>
      <c r="AK646" s="26" t="s">
        <v>223</v>
      </c>
      <c r="AL646" s="26" t="s">
        <v>223</v>
      </c>
      <c r="AM646" s="26" t="s">
        <v>304</v>
      </c>
      <c r="AN646" s="26" t="s">
        <v>4875</v>
      </c>
      <c r="AO646" s="27" t="s">
        <v>4889</v>
      </c>
      <c r="AP646" s="27" t="s">
        <v>4890</v>
      </c>
      <c r="AQ646" s="29" t="s">
        <v>972</v>
      </c>
      <c r="AR646" s="29" t="s">
        <v>771</v>
      </c>
      <c r="AS646" s="26" t="s">
        <v>1292</v>
      </c>
      <c r="AT646" s="29" t="s">
        <v>1699</v>
      </c>
      <c r="AU646" s="29" t="s">
        <v>4891</v>
      </c>
      <c r="AV646" s="28"/>
      <c r="AW646" s="28"/>
      <c r="AX646" s="29" t="s">
        <v>152</v>
      </c>
    </row>
    <row r="647" ht="16.5" customHeight="1">
      <c r="A647" s="21" t="s">
        <v>2761</v>
      </c>
      <c r="B647" s="21" t="s">
        <v>223</v>
      </c>
      <c r="C647" s="22" t="s">
        <v>228</v>
      </c>
      <c r="D647" s="21" t="s">
        <v>233</v>
      </c>
      <c r="E647" s="22" t="s">
        <v>236</v>
      </c>
      <c r="F647" s="21">
        <v>7102.0</v>
      </c>
      <c r="G647" s="21">
        <v>7102.0</v>
      </c>
      <c r="H647" s="22" t="s">
        <v>249</v>
      </c>
      <c r="I647" s="24">
        <v>0.0</v>
      </c>
      <c r="J647" s="33"/>
      <c r="K647" s="33"/>
      <c r="L647" s="26" t="s">
        <v>438</v>
      </c>
      <c r="M647" s="26" t="s">
        <v>223</v>
      </c>
      <c r="N647" s="26" t="s">
        <v>223</v>
      </c>
      <c r="O647" s="26" t="s">
        <v>441</v>
      </c>
      <c r="P647" s="26" t="s">
        <v>276</v>
      </c>
      <c r="Q647" s="26" t="s">
        <v>277</v>
      </c>
      <c r="R647" s="26" t="s">
        <v>3544</v>
      </c>
      <c r="S647" s="27">
        <v>0.58</v>
      </c>
      <c r="T647" s="26" t="s">
        <v>4870</v>
      </c>
      <c r="U647" s="26" t="s">
        <v>4210</v>
      </c>
      <c r="V647" s="26" t="s">
        <v>4871</v>
      </c>
      <c r="W647" s="26" t="s">
        <v>3793</v>
      </c>
      <c r="X647" s="26" t="s">
        <v>3868</v>
      </c>
      <c r="Y647" s="26" t="s">
        <v>499</v>
      </c>
      <c r="Z647" s="26" t="s">
        <v>4549</v>
      </c>
      <c r="AA647" s="26" t="s">
        <v>3928</v>
      </c>
      <c r="AB647" s="26" t="s">
        <v>4873</v>
      </c>
      <c r="AC647" s="26" t="s">
        <v>291</v>
      </c>
      <c r="AD647" s="26" t="s">
        <v>293</v>
      </c>
      <c r="AE647" s="26" t="s">
        <v>4888</v>
      </c>
      <c r="AF647" s="26" t="s">
        <v>271</v>
      </c>
      <c r="AG647" s="26" t="s">
        <v>271</v>
      </c>
      <c r="AH647" s="26" t="s">
        <v>1824</v>
      </c>
      <c r="AI647" s="26" t="s">
        <v>714</v>
      </c>
      <c r="AJ647" s="26" t="s">
        <v>1675</v>
      </c>
      <c r="AK647" s="26" t="s">
        <v>223</v>
      </c>
      <c r="AL647" s="26" t="s">
        <v>467</v>
      </c>
      <c r="AM647" s="26" t="s">
        <v>304</v>
      </c>
      <c r="AN647" s="26" t="s">
        <v>4875</v>
      </c>
      <c r="AO647" s="27" t="s">
        <v>4892</v>
      </c>
      <c r="AP647" s="85" t="s">
        <v>4893</v>
      </c>
      <c r="AQ647" s="29" t="s">
        <v>972</v>
      </c>
      <c r="AR647" s="29" t="s">
        <v>771</v>
      </c>
      <c r="AS647" s="26" t="s">
        <v>1292</v>
      </c>
      <c r="AT647" s="29" t="s">
        <v>1699</v>
      </c>
      <c r="AU647" s="29" t="s">
        <v>4891</v>
      </c>
      <c r="AV647" s="35">
        <v>46262.0</v>
      </c>
      <c r="AW647" s="29">
        <v>7.798413226171E12</v>
      </c>
      <c r="AX647" s="29" t="s">
        <v>152</v>
      </c>
    </row>
    <row r="648" ht="16.5" customHeight="1">
      <c r="A648" s="21" t="s">
        <v>2762</v>
      </c>
      <c r="B648" s="23"/>
      <c r="C648" s="32"/>
      <c r="D648" s="23"/>
      <c r="E648" s="32"/>
      <c r="F648" s="21">
        <v>7103.0</v>
      </c>
      <c r="G648" s="21">
        <v>7102.0</v>
      </c>
      <c r="H648" s="22" t="s">
        <v>249</v>
      </c>
      <c r="I648" s="24">
        <v>0.0</v>
      </c>
      <c r="J648" s="33"/>
      <c r="K648" s="33"/>
      <c r="L648" s="26" t="s">
        <v>438</v>
      </c>
      <c r="M648" s="26" t="s">
        <v>223</v>
      </c>
      <c r="N648" s="26" t="s">
        <v>223</v>
      </c>
      <c r="O648" s="26" t="s">
        <v>441</v>
      </c>
      <c r="P648" s="26" t="s">
        <v>276</v>
      </c>
      <c r="Q648" s="26" t="s">
        <v>277</v>
      </c>
      <c r="R648" s="26" t="s">
        <v>3544</v>
      </c>
      <c r="S648" s="27">
        <v>0.58</v>
      </c>
      <c r="T648" s="26" t="s">
        <v>4870</v>
      </c>
      <c r="U648" s="26" t="s">
        <v>4210</v>
      </c>
      <c r="V648" s="26" t="s">
        <v>4871</v>
      </c>
      <c r="W648" s="26" t="s">
        <v>3793</v>
      </c>
      <c r="X648" s="26" t="s">
        <v>4881</v>
      </c>
      <c r="Y648" s="26" t="s">
        <v>499</v>
      </c>
      <c r="Z648" s="26" t="s">
        <v>4549</v>
      </c>
      <c r="AA648" s="26" t="s">
        <v>3928</v>
      </c>
      <c r="AB648" s="26" t="s">
        <v>4873</v>
      </c>
      <c r="AC648" s="26" t="s">
        <v>291</v>
      </c>
      <c r="AD648" s="26" t="s">
        <v>293</v>
      </c>
      <c r="AE648" s="26" t="s">
        <v>4888</v>
      </c>
      <c r="AF648" s="26" t="s">
        <v>271</v>
      </c>
      <c r="AG648" s="26" t="s">
        <v>271</v>
      </c>
      <c r="AH648" s="26" t="s">
        <v>1824</v>
      </c>
      <c r="AI648" s="26" t="s">
        <v>714</v>
      </c>
      <c r="AJ648" s="26" t="s">
        <v>1675</v>
      </c>
      <c r="AK648" s="26" t="s">
        <v>223</v>
      </c>
      <c r="AL648" s="26" t="s">
        <v>467</v>
      </c>
      <c r="AM648" s="26" t="s">
        <v>304</v>
      </c>
      <c r="AN648" s="26" t="s">
        <v>4882</v>
      </c>
      <c r="AO648" s="27" t="s">
        <v>4894</v>
      </c>
      <c r="AP648" s="27" t="s">
        <v>4895</v>
      </c>
      <c r="AQ648" s="29" t="s">
        <v>972</v>
      </c>
      <c r="AR648" s="29" t="s">
        <v>771</v>
      </c>
      <c r="AS648" s="26" t="s">
        <v>1292</v>
      </c>
      <c r="AT648" s="29" t="s">
        <v>1699</v>
      </c>
      <c r="AU648" s="29" t="s">
        <v>4891</v>
      </c>
      <c r="AV648" s="28"/>
      <c r="AW648" s="28"/>
      <c r="AX648" s="29" t="s">
        <v>152</v>
      </c>
    </row>
    <row r="649" ht="16.5" customHeight="1">
      <c r="A649" s="21" t="s">
        <v>1252</v>
      </c>
      <c r="B649" s="23"/>
      <c r="C649" s="32"/>
      <c r="D649" s="23"/>
      <c r="E649" s="32"/>
      <c r="F649" s="21">
        <v>7104.0</v>
      </c>
      <c r="G649" s="21">
        <v>7102.0</v>
      </c>
      <c r="H649" s="22" t="s">
        <v>249</v>
      </c>
      <c r="I649" s="24">
        <v>0.0</v>
      </c>
      <c r="J649" s="33"/>
      <c r="K649" s="33"/>
      <c r="L649" s="26" t="s">
        <v>438</v>
      </c>
      <c r="M649" s="26" t="s">
        <v>223</v>
      </c>
      <c r="N649" s="26" t="s">
        <v>223</v>
      </c>
      <c r="O649" s="26" t="s">
        <v>441</v>
      </c>
      <c r="P649" s="26" t="s">
        <v>276</v>
      </c>
      <c r="Q649" s="26" t="s">
        <v>277</v>
      </c>
      <c r="R649" s="26" t="s">
        <v>3544</v>
      </c>
      <c r="S649" s="27">
        <v>0.58</v>
      </c>
      <c r="T649" s="26" t="s">
        <v>4870</v>
      </c>
      <c r="U649" s="26" t="s">
        <v>4210</v>
      </c>
      <c r="V649" s="26" t="s">
        <v>4871</v>
      </c>
      <c r="W649" s="26" t="s">
        <v>3793</v>
      </c>
      <c r="X649" s="26" t="s">
        <v>3868</v>
      </c>
      <c r="Y649" s="26" t="s">
        <v>499</v>
      </c>
      <c r="Z649" s="26" t="s">
        <v>4549</v>
      </c>
      <c r="AA649" s="26" t="s">
        <v>3928</v>
      </c>
      <c r="AB649" s="26" t="s">
        <v>4873</v>
      </c>
      <c r="AC649" s="26" t="s">
        <v>291</v>
      </c>
      <c r="AD649" s="26" t="s">
        <v>293</v>
      </c>
      <c r="AE649" s="26" t="s">
        <v>4888</v>
      </c>
      <c r="AF649" s="26" t="s">
        <v>271</v>
      </c>
      <c r="AG649" s="26" t="s">
        <v>271</v>
      </c>
      <c r="AH649" s="26" t="s">
        <v>1824</v>
      </c>
      <c r="AI649" s="26" t="s">
        <v>714</v>
      </c>
      <c r="AJ649" s="26" t="s">
        <v>1624</v>
      </c>
      <c r="AK649" s="26" t="s">
        <v>223</v>
      </c>
      <c r="AL649" s="26" t="s">
        <v>467</v>
      </c>
      <c r="AM649" s="26" t="s">
        <v>304</v>
      </c>
      <c r="AN649" s="26" t="s">
        <v>4875</v>
      </c>
      <c r="AO649" s="27" t="s">
        <v>4896</v>
      </c>
      <c r="AP649" s="27" t="s">
        <v>4897</v>
      </c>
      <c r="AQ649" s="29" t="s">
        <v>972</v>
      </c>
      <c r="AR649" s="29" t="s">
        <v>771</v>
      </c>
      <c r="AS649" s="26" t="s">
        <v>1292</v>
      </c>
      <c r="AT649" s="29" t="s">
        <v>1699</v>
      </c>
      <c r="AU649" s="29" t="s">
        <v>4891</v>
      </c>
      <c r="AV649" s="35">
        <v>46262.0</v>
      </c>
      <c r="AW649" s="29">
        <v>7.798413226195E12</v>
      </c>
      <c r="AX649" s="29" t="s">
        <v>152</v>
      </c>
    </row>
    <row r="650" ht="16.5" customHeight="1">
      <c r="A650" s="21" t="s">
        <v>894</v>
      </c>
      <c r="B650" s="21" t="s">
        <v>223</v>
      </c>
      <c r="C650" s="22" t="s">
        <v>1332</v>
      </c>
      <c r="D650" s="21" t="s">
        <v>1333</v>
      </c>
      <c r="E650" s="22" t="s">
        <v>236</v>
      </c>
      <c r="F650" s="21">
        <v>7105.0</v>
      </c>
      <c r="G650" s="36"/>
      <c r="H650" s="22" t="s">
        <v>249</v>
      </c>
      <c r="I650" s="24">
        <v>1.0</v>
      </c>
      <c r="J650" s="33"/>
      <c r="K650" s="33"/>
      <c r="L650" s="26" t="s">
        <v>438</v>
      </c>
      <c r="M650" s="26" t="s">
        <v>223</v>
      </c>
      <c r="N650" s="26" t="s">
        <v>223</v>
      </c>
      <c r="O650" s="26" t="s">
        <v>441</v>
      </c>
      <c r="P650" s="26" t="s">
        <v>276</v>
      </c>
      <c r="Q650" s="26" t="s">
        <v>277</v>
      </c>
      <c r="R650" s="26" t="s">
        <v>4898</v>
      </c>
      <c r="S650" s="27">
        <v>0.6</v>
      </c>
      <c r="T650" s="26" t="s">
        <v>223</v>
      </c>
      <c r="U650" s="26" t="s">
        <v>223</v>
      </c>
      <c r="V650" s="26" t="s">
        <v>4899</v>
      </c>
      <c r="W650" s="26" t="s">
        <v>4900</v>
      </c>
      <c r="X650" s="26" t="s">
        <v>453</v>
      </c>
      <c r="Y650" s="27" t="s">
        <v>455</v>
      </c>
      <c r="Z650" s="26" t="s">
        <v>4901</v>
      </c>
      <c r="AA650" s="26" t="s">
        <v>4638</v>
      </c>
      <c r="AB650" s="26" t="s">
        <v>290</v>
      </c>
      <c r="AC650" s="26" t="s">
        <v>291</v>
      </c>
      <c r="AD650" s="26" t="s">
        <v>1345</v>
      </c>
      <c r="AE650" s="26" t="s">
        <v>4902</v>
      </c>
      <c r="AF650" s="26" t="s">
        <v>271</v>
      </c>
      <c r="AG650" s="26" t="s">
        <v>271</v>
      </c>
      <c r="AH650" s="26" t="s">
        <v>299</v>
      </c>
      <c r="AI650" s="26" t="s">
        <v>300</v>
      </c>
      <c r="AJ650" s="26" t="s">
        <v>464</v>
      </c>
      <c r="AK650" s="26" t="s">
        <v>223</v>
      </c>
      <c r="AL650" s="26" t="s">
        <v>223</v>
      </c>
      <c r="AM650" s="26" t="s">
        <v>304</v>
      </c>
      <c r="AN650" s="26" t="s">
        <v>4903</v>
      </c>
      <c r="AO650" s="27" t="s">
        <v>4904</v>
      </c>
      <c r="AP650" s="27" t="s">
        <v>4905</v>
      </c>
      <c r="AQ650" s="29" t="s">
        <v>925</v>
      </c>
      <c r="AR650" s="29" t="s">
        <v>859</v>
      </c>
      <c r="AS650" s="26" t="s">
        <v>1282</v>
      </c>
      <c r="AT650" s="29" t="s">
        <v>1636</v>
      </c>
      <c r="AU650" s="29" t="s">
        <v>4906</v>
      </c>
      <c r="AV650" s="28"/>
      <c r="AW650" s="28"/>
      <c r="AX650" s="29" t="s">
        <v>894</v>
      </c>
    </row>
    <row r="651" ht="16.5" customHeight="1">
      <c r="A651" s="21" t="s">
        <v>2766</v>
      </c>
      <c r="B651" s="21" t="s">
        <v>223</v>
      </c>
      <c r="C651" s="22" t="s">
        <v>1332</v>
      </c>
      <c r="D651" s="21" t="s">
        <v>1333</v>
      </c>
      <c r="E651" s="22" t="s">
        <v>236</v>
      </c>
      <c r="F651" s="21">
        <v>7105.0</v>
      </c>
      <c r="G651" s="21">
        <v>7105.0</v>
      </c>
      <c r="H651" s="22" t="s">
        <v>249</v>
      </c>
      <c r="I651" s="24">
        <v>1.0</v>
      </c>
      <c r="J651" s="33"/>
      <c r="K651" s="33"/>
      <c r="L651" s="26" t="s">
        <v>438</v>
      </c>
      <c r="M651" s="26" t="s">
        <v>223</v>
      </c>
      <c r="N651" s="26" t="s">
        <v>223</v>
      </c>
      <c r="O651" s="26" t="s">
        <v>441</v>
      </c>
      <c r="P651" s="26" t="s">
        <v>276</v>
      </c>
      <c r="Q651" s="26" t="s">
        <v>277</v>
      </c>
      <c r="R651" s="26" t="s">
        <v>4898</v>
      </c>
      <c r="S651" s="27">
        <v>0.6</v>
      </c>
      <c r="T651" s="26" t="s">
        <v>223</v>
      </c>
      <c r="U651" s="26" t="s">
        <v>223</v>
      </c>
      <c r="V651" s="26" t="s">
        <v>4899</v>
      </c>
      <c r="W651" s="26" t="s">
        <v>4900</v>
      </c>
      <c r="X651" s="26" t="s">
        <v>453</v>
      </c>
      <c r="Y651" s="27" t="s">
        <v>455</v>
      </c>
      <c r="Z651" s="26" t="s">
        <v>4901</v>
      </c>
      <c r="AA651" s="26" t="s">
        <v>4638</v>
      </c>
      <c r="AB651" s="26" t="s">
        <v>290</v>
      </c>
      <c r="AC651" s="26" t="s">
        <v>291</v>
      </c>
      <c r="AD651" s="26" t="s">
        <v>1345</v>
      </c>
      <c r="AE651" s="26" t="s">
        <v>4902</v>
      </c>
      <c r="AF651" s="26" t="s">
        <v>271</v>
      </c>
      <c r="AG651" s="26" t="s">
        <v>271</v>
      </c>
      <c r="AH651" s="26" t="s">
        <v>299</v>
      </c>
      <c r="AI651" s="26" t="s">
        <v>300</v>
      </c>
      <c r="AJ651" s="26" t="s">
        <v>464</v>
      </c>
      <c r="AK651" s="26" t="s">
        <v>223</v>
      </c>
      <c r="AL651" s="26" t="s">
        <v>467</v>
      </c>
      <c r="AM651" s="26" t="s">
        <v>304</v>
      </c>
      <c r="AN651" s="26" t="s">
        <v>4903</v>
      </c>
      <c r="AO651" s="27" t="s">
        <v>4904</v>
      </c>
      <c r="AP651" s="27" t="s">
        <v>4905</v>
      </c>
      <c r="AQ651" s="29" t="s">
        <v>925</v>
      </c>
      <c r="AR651" s="29" t="s">
        <v>859</v>
      </c>
      <c r="AS651" s="26" t="s">
        <v>1282</v>
      </c>
      <c r="AT651" s="29" t="s">
        <v>1636</v>
      </c>
      <c r="AU651" s="29" t="s">
        <v>4906</v>
      </c>
      <c r="AV651" s="28"/>
      <c r="AW651" s="28"/>
      <c r="AX651" s="29" t="s">
        <v>894</v>
      </c>
    </row>
    <row r="652" ht="16.5" customHeight="1">
      <c r="A652" s="21" t="s">
        <v>2767</v>
      </c>
      <c r="B652" s="23"/>
      <c r="C652" s="32"/>
      <c r="D652" s="23"/>
      <c r="E652" s="32"/>
      <c r="F652" s="21">
        <v>7106.0</v>
      </c>
      <c r="G652" s="21">
        <v>7105.0</v>
      </c>
      <c r="H652" s="22" t="s">
        <v>249</v>
      </c>
      <c r="I652" s="24">
        <v>1.0</v>
      </c>
      <c r="J652" s="33"/>
      <c r="K652" s="33"/>
      <c r="L652" s="26" t="s">
        <v>438</v>
      </c>
      <c r="M652" s="26" t="s">
        <v>223</v>
      </c>
      <c r="N652" s="26" t="s">
        <v>223</v>
      </c>
      <c r="O652" s="26" t="s">
        <v>441</v>
      </c>
      <c r="P652" s="26" t="s">
        <v>276</v>
      </c>
      <c r="Q652" s="26" t="s">
        <v>277</v>
      </c>
      <c r="R652" s="26" t="s">
        <v>4907</v>
      </c>
      <c r="S652" s="27">
        <v>0.72</v>
      </c>
      <c r="T652" s="26" t="s">
        <v>223</v>
      </c>
      <c r="U652" s="26" t="s">
        <v>223</v>
      </c>
      <c r="V652" s="26" t="s">
        <v>4908</v>
      </c>
      <c r="W652" s="26" t="s">
        <v>4909</v>
      </c>
      <c r="X652" s="26" t="s">
        <v>453</v>
      </c>
      <c r="Y652" s="26" t="s">
        <v>455</v>
      </c>
      <c r="Z652" s="26" t="s">
        <v>4075</v>
      </c>
      <c r="AA652" s="26" t="s">
        <v>4638</v>
      </c>
      <c r="AB652" s="26" t="s">
        <v>290</v>
      </c>
      <c r="AC652" s="26" t="s">
        <v>291</v>
      </c>
      <c r="AD652" s="26" t="s">
        <v>1345</v>
      </c>
      <c r="AE652" s="26" t="s">
        <v>4910</v>
      </c>
      <c r="AF652" s="26" t="s">
        <v>271</v>
      </c>
      <c r="AG652" s="26" t="s">
        <v>271</v>
      </c>
      <c r="AH652" s="26" t="s">
        <v>299</v>
      </c>
      <c r="AI652" s="26" t="s">
        <v>300</v>
      </c>
      <c r="AJ652" s="26" t="s">
        <v>464</v>
      </c>
      <c r="AK652" s="26" t="s">
        <v>223</v>
      </c>
      <c r="AL652" s="26" t="s">
        <v>467</v>
      </c>
      <c r="AM652" s="26" t="s">
        <v>304</v>
      </c>
      <c r="AN652" s="26" t="s">
        <v>4911</v>
      </c>
      <c r="AO652" s="27" t="s">
        <v>4912</v>
      </c>
      <c r="AP652" s="27" t="s">
        <v>4905</v>
      </c>
      <c r="AQ652" s="29" t="s">
        <v>924</v>
      </c>
      <c r="AR652" s="29" t="s">
        <v>857</v>
      </c>
      <c r="AS652" s="26" t="s">
        <v>1283</v>
      </c>
      <c r="AT652" s="29" t="s">
        <v>1635</v>
      </c>
      <c r="AU652" s="29" t="s">
        <v>4913</v>
      </c>
      <c r="AV652" s="28"/>
      <c r="AW652" s="28"/>
      <c r="AX652" s="29" t="s">
        <v>894</v>
      </c>
    </row>
    <row r="653" ht="16.5" customHeight="1">
      <c r="A653" s="21" t="s">
        <v>899</v>
      </c>
      <c r="B653" s="21" t="s">
        <v>223</v>
      </c>
      <c r="C653" s="22" t="s">
        <v>1332</v>
      </c>
      <c r="D653" s="21" t="s">
        <v>1333</v>
      </c>
      <c r="E653" s="22" t="s">
        <v>236</v>
      </c>
      <c r="F653" s="21">
        <v>7107.0</v>
      </c>
      <c r="G653" s="36"/>
      <c r="H653" s="22" t="s">
        <v>249</v>
      </c>
      <c r="I653" s="24">
        <v>1.0</v>
      </c>
      <c r="J653" s="33"/>
      <c r="K653" s="33"/>
      <c r="L653" s="26" t="s">
        <v>438</v>
      </c>
      <c r="M653" s="26" t="s">
        <v>223</v>
      </c>
      <c r="N653" s="26" t="s">
        <v>223</v>
      </c>
      <c r="O653" s="26" t="s">
        <v>441</v>
      </c>
      <c r="P653" s="26" t="s">
        <v>276</v>
      </c>
      <c r="Q653" s="26" t="s">
        <v>277</v>
      </c>
      <c r="R653" s="26" t="s">
        <v>4914</v>
      </c>
      <c r="S653" s="27">
        <v>0.78</v>
      </c>
      <c r="T653" s="26" t="s">
        <v>223</v>
      </c>
      <c r="U653" s="26" t="s">
        <v>223</v>
      </c>
      <c r="V653" s="26" t="s">
        <v>4915</v>
      </c>
      <c r="W653" s="26" t="s">
        <v>4138</v>
      </c>
      <c r="X653" s="26" t="s">
        <v>453</v>
      </c>
      <c r="Y653" s="26" t="s">
        <v>455</v>
      </c>
      <c r="Z653" s="26" t="s">
        <v>1816</v>
      </c>
      <c r="AA653" s="26" t="s">
        <v>4638</v>
      </c>
      <c r="AB653" s="26" t="s">
        <v>290</v>
      </c>
      <c r="AC653" s="26" t="s">
        <v>291</v>
      </c>
      <c r="AD653" s="26" t="s">
        <v>1345</v>
      </c>
      <c r="AE653" s="26" t="s">
        <v>4916</v>
      </c>
      <c r="AF653" s="26" t="s">
        <v>271</v>
      </c>
      <c r="AG653" s="26" t="s">
        <v>271</v>
      </c>
      <c r="AH653" s="26" t="s">
        <v>299</v>
      </c>
      <c r="AI653" s="26" t="s">
        <v>714</v>
      </c>
      <c r="AJ653" s="26" t="s">
        <v>464</v>
      </c>
      <c r="AK653" s="26" t="s">
        <v>223</v>
      </c>
      <c r="AL653" s="26" t="s">
        <v>467</v>
      </c>
      <c r="AM653" s="26" t="s">
        <v>304</v>
      </c>
      <c r="AN653" s="26" t="s">
        <v>4917</v>
      </c>
      <c r="AO653" s="27" t="s">
        <v>4918</v>
      </c>
      <c r="AP653" s="27" t="s">
        <v>4919</v>
      </c>
      <c r="AQ653" s="29" t="s">
        <v>927</v>
      </c>
      <c r="AR653" s="29" t="s">
        <v>860</v>
      </c>
      <c r="AS653" s="26" t="s">
        <v>1280</v>
      </c>
      <c r="AT653" s="29" t="s">
        <v>1497</v>
      </c>
      <c r="AU653" s="29" t="s">
        <v>4920</v>
      </c>
      <c r="AV653" s="28"/>
      <c r="AW653" s="28"/>
      <c r="AX653" s="29" t="s">
        <v>899</v>
      </c>
    </row>
    <row r="654" ht="16.5" customHeight="1">
      <c r="A654" s="21" t="s">
        <v>795</v>
      </c>
      <c r="B654" s="21" t="s">
        <v>223</v>
      </c>
      <c r="C654" s="22" t="s">
        <v>228</v>
      </c>
      <c r="D654" s="21" t="s">
        <v>233</v>
      </c>
      <c r="E654" s="22" t="s">
        <v>236</v>
      </c>
      <c r="F654" s="21">
        <v>7108.0</v>
      </c>
      <c r="G654" s="36"/>
      <c r="H654" s="22" t="s">
        <v>249</v>
      </c>
      <c r="I654" s="24">
        <v>1.0</v>
      </c>
      <c r="J654" s="33"/>
      <c r="K654" s="33"/>
      <c r="L654" s="26" t="s">
        <v>438</v>
      </c>
      <c r="M654" s="26" t="s">
        <v>223</v>
      </c>
      <c r="N654" s="26" t="s">
        <v>223</v>
      </c>
      <c r="O654" s="26" t="s">
        <v>441</v>
      </c>
      <c r="P654" s="26" t="s">
        <v>276</v>
      </c>
      <c r="Q654" s="26" t="s">
        <v>277</v>
      </c>
      <c r="R654" s="26" t="s">
        <v>4921</v>
      </c>
      <c r="S654" s="27">
        <v>0.82</v>
      </c>
      <c r="T654" s="26" t="s">
        <v>223</v>
      </c>
      <c r="U654" s="26" t="s">
        <v>223</v>
      </c>
      <c r="V654" s="26" t="s">
        <v>4922</v>
      </c>
      <c r="W654" s="26" t="s">
        <v>3793</v>
      </c>
      <c r="X654" s="26" t="s">
        <v>453</v>
      </c>
      <c r="Y654" s="26" t="s">
        <v>455</v>
      </c>
      <c r="Z654" s="26" t="s">
        <v>4923</v>
      </c>
      <c r="AA654" s="26" t="s">
        <v>457</v>
      </c>
      <c r="AB654" s="26" t="s">
        <v>290</v>
      </c>
      <c r="AC654" s="26" t="s">
        <v>291</v>
      </c>
      <c r="AD654" s="26" t="s">
        <v>293</v>
      </c>
      <c r="AE654" s="26" t="s">
        <v>4924</v>
      </c>
      <c r="AF654" s="26" t="s">
        <v>271</v>
      </c>
      <c r="AG654" s="26" t="s">
        <v>271</v>
      </c>
      <c r="AH654" s="26" t="s">
        <v>299</v>
      </c>
      <c r="AI654" s="26" t="s">
        <v>300</v>
      </c>
      <c r="AJ654" s="26" t="s">
        <v>464</v>
      </c>
      <c r="AK654" s="26" t="s">
        <v>223</v>
      </c>
      <c r="AL654" s="26" t="s">
        <v>467</v>
      </c>
      <c r="AM654" s="26" t="s">
        <v>304</v>
      </c>
      <c r="AN654" s="26" t="s">
        <v>4925</v>
      </c>
      <c r="AO654" s="27" t="s">
        <v>4926</v>
      </c>
      <c r="AP654" s="27" t="s">
        <v>4927</v>
      </c>
      <c r="AQ654" s="29" t="s">
        <v>977</v>
      </c>
      <c r="AR654" s="29" t="s">
        <v>759</v>
      </c>
      <c r="AS654" s="26" t="s">
        <v>1291</v>
      </c>
      <c r="AT654" s="29" t="s">
        <v>1603</v>
      </c>
      <c r="AU654" s="29" t="s">
        <v>4928</v>
      </c>
      <c r="AV654" s="35">
        <v>46223.0</v>
      </c>
      <c r="AW654" s="29">
        <v>7.798413226232E12</v>
      </c>
      <c r="AX654" s="29" t="s">
        <v>795</v>
      </c>
    </row>
    <row r="655" ht="16.5" customHeight="1">
      <c r="A655" s="21" t="s">
        <v>365</v>
      </c>
      <c r="B655" s="21" t="s">
        <v>223</v>
      </c>
      <c r="C655" s="22" t="s">
        <v>228</v>
      </c>
      <c r="D655" s="21" t="s">
        <v>233</v>
      </c>
      <c r="E655" s="22" t="s">
        <v>236</v>
      </c>
      <c r="F655" s="21">
        <v>7109.0</v>
      </c>
      <c r="G655" s="36"/>
      <c r="H655" s="22" t="s">
        <v>249</v>
      </c>
      <c r="I655" s="24">
        <v>1.0</v>
      </c>
      <c r="J655" s="33"/>
      <c r="K655" s="33"/>
      <c r="L655" s="26" t="s">
        <v>438</v>
      </c>
      <c r="M655" s="26" t="s">
        <v>223</v>
      </c>
      <c r="N655" s="26" t="s">
        <v>223</v>
      </c>
      <c r="O655" s="26" t="s">
        <v>441</v>
      </c>
      <c r="P655" s="26" t="s">
        <v>276</v>
      </c>
      <c r="Q655" s="26" t="s">
        <v>277</v>
      </c>
      <c r="R655" s="26" t="s">
        <v>4921</v>
      </c>
      <c r="S655" s="27">
        <v>0.83</v>
      </c>
      <c r="T655" s="26" t="s">
        <v>223</v>
      </c>
      <c r="U655" s="26" t="s">
        <v>223</v>
      </c>
      <c r="V655" s="26" t="s">
        <v>4757</v>
      </c>
      <c r="W655" s="26" t="s">
        <v>4929</v>
      </c>
      <c r="X655" s="26" t="s">
        <v>453</v>
      </c>
      <c r="Y655" s="26" t="s">
        <v>455</v>
      </c>
      <c r="Z655" s="26" t="s">
        <v>4930</v>
      </c>
      <c r="AA655" s="26" t="s">
        <v>457</v>
      </c>
      <c r="AB655" s="26" t="s">
        <v>290</v>
      </c>
      <c r="AC655" s="26" t="s">
        <v>291</v>
      </c>
      <c r="AD655" s="26" t="s">
        <v>293</v>
      </c>
      <c r="AE655" s="26" t="s">
        <v>4931</v>
      </c>
      <c r="AF655" s="26" t="s">
        <v>271</v>
      </c>
      <c r="AG655" s="26" t="s">
        <v>271</v>
      </c>
      <c r="AH655" s="26" t="s">
        <v>299</v>
      </c>
      <c r="AI655" s="26" t="s">
        <v>300</v>
      </c>
      <c r="AJ655" s="26" t="s">
        <v>464</v>
      </c>
      <c r="AK655" s="26" t="s">
        <v>223</v>
      </c>
      <c r="AL655" s="26" t="s">
        <v>467</v>
      </c>
      <c r="AM655" s="26" t="s">
        <v>304</v>
      </c>
      <c r="AN655" s="26" t="s">
        <v>4932</v>
      </c>
      <c r="AO655" s="27" t="s">
        <v>4933</v>
      </c>
      <c r="AP655" s="27" t="s">
        <v>4934</v>
      </c>
      <c r="AQ655" s="29" t="s">
        <v>980</v>
      </c>
      <c r="AR655" s="29" t="s">
        <v>777</v>
      </c>
      <c r="AS655" s="26" t="s">
        <v>1286</v>
      </c>
      <c r="AT655" s="29" t="s">
        <v>1659</v>
      </c>
      <c r="AU655" s="29" t="s">
        <v>4935</v>
      </c>
      <c r="AV655" s="28"/>
      <c r="AW655" s="28"/>
      <c r="AX655" s="29" t="s">
        <v>365</v>
      </c>
    </row>
    <row r="656" ht="16.5" customHeight="1">
      <c r="A656" s="21" t="s">
        <v>672</v>
      </c>
      <c r="B656" s="21" t="s">
        <v>223</v>
      </c>
      <c r="C656" s="22" t="s">
        <v>228</v>
      </c>
      <c r="D656" s="21" t="s">
        <v>233</v>
      </c>
      <c r="E656" s="22" t="s">
        <v>236</v>
      </c>
      <c r="F656" s="21">
        <v>7110.0</v>
      </c>
      <c r="G656" s="36"/>
      <c r="H656" s="22" t="s">
        <v>249</v>
      </c>
      <c r="I656" s="24">
        <v>1.0</v>
      </c>
      <c r="J656" s="33"/>
      <c r="K656" s="33"/>
      <c r="L656" s="26" t="s">
        <v>438</v>
      </c>
      <c r="M656" s="26" t="s">
        <v>223</v>
      </c>
      <c r="N656" s="26" t="s">
        <v>223</v>
      </c>
      <c r="O656" s="26" t="s">
        <v>441</v>
      </c>
      <c r="P656" s="26" t="s">
        <v>276</v>
      </c>
      <c r="Q656" s="26" t="s">
        <v>277</v>
      </c>
      <c r="R656" s="26" t="s">
        <v>700</v>
      </c>
      <c r="S656" s="27">
        <v>0.6</v>
      </c>
      <c r="T656" s="26" t="s">
        <v>223</v>
      </c>
      <c r="U656" s="26" t="s">
        <v>223</v>
      </c>
      <c r="V656" s="26" t="s">
        <v>4936</v>
      </c>
      <c r="W656" s="26" t="s">
        <v>498</v>
      </c>
      <c r="X656" s="26" t="s">
        <v>453</v>
      </c>
      <c r="Y656" s="49" t="s">
        <v>2249</v>
      </c>
      <c r="Z656" s="26" t="s">
        <v>4937</v>
      </c>
      <c r="AA656" s="26" t="s">
        <v>4286</v>
      </c>
      <c r="AB656" s="26" t="s">
        <v>290</v>
      </c>
      <c r="AC656" s="26" t="s">
        <v>291</v>
      </c>
      <c r="AD656" s="26" t="s">
        <v>293</v>
      </c>
      <c r="AE656" s="26" t="s">
        <v>4938</v>
      </c>
      <c r="AF656" s="26" t="s">
        <v>271</v>
      </c>
      <c r="AG656" s="26" t="s">
        <v>271</v>
      </c>
      <c r="AH656" s="26" t="s">
        <v>4317</v>
      </c>
      <c r="AI656" s="26" t="s">
        <v>507</v>
      </c>
      <c r="AJ656" s="26" t="s">
        <v>464</v>
      </c>
      <c r="AK656" s="26" t="s">
        <v>223</v>
      </c>
      <c r="AL656" s="26" t="s">
        <v>223</v>
      </c>
      <c r="AM656" s="26" t="s">
        <v>304</v>
      </c>
      <c r="AN656" s="26" t="s">
        <v>4939</v>
      </c>
      <c r="AO656" s="27" t="s">
        <v>4940</v>
      </c>
      <c r="AP656" s="27" t="s">
        <v>4941</v>
      </c>
      <c r="AQ656" s="29" t="s">
        <v>985</v>
      </c>
      <c r="AR656" s="29" t="s">
        <v>791</v>
      </c>
      <c r="AS656" s="26" t="s">
        <v>1289</v>
      </c>
      <c r="AT656" s="29" t="s">
        <v>1587</v>
      </c>
      <c r="AU656" s="29" t="s">
        <v>4942</v>
      </c>
      <c r="AV656" s="28"/>
      <c r="AW656" s="28"/>
      <c r="AX656" s="29" t="s">
        <v>672</v>
      </c>
    </row>
    <row r="657" ht="16.5" customHeight="1">
      <c r="A657" s="21" t="s">
        <v>2772</v>
      </c>
      <c r="B657" s="21" t="s">
        <v>223</v>
      </c>
      <c r="C657" s="22" t="s">
        <v>228</v>
      </c>
      <c r="D657" s="21" t="s">
        <v>233</v>
      </c>
      <c r="E657" s="22" t="s">
        <v>236</v>
      </c>
      <c r="F657" s="21">
        <v>7110.0</v>
      </c>
      <c r="G657" s="21">
        <v>7110.0</v>
      </c>
      <c r="H657" s="22" t="s">
        <v>249</v>
      </c>
      <c r="I657" s="24">
        <v>1.0</v>
      </c>
      <c r="J657" s="33"/>
      <c r="K657" s="33"/>
      <c r="L657" s="26" t="s">
        <v>438</v>
      </c>
      <c r="M657" s="26" t="s">
        <v>223</v>
      </c>
      <c r="N657" s="26" t="s">
        <v>223</v>
      </c>
      <c r="O657" s="26" t="s">
        <v>441</v>
      </c>
      <c r="P657" s="26" t="s">
        <v>276</v>
      </c>
      <c r="Q657" s="26" t="s">
        <v>277</v>
      </c>
      <c r="R657" s="26" t="s">
        <v>700</v>
      </c>
      <c r="S657" s="27">
        <v>0.6</v>
      </c>
      <c r="T657" s="26" t="s">
        <v>223</v>
      </c>
      <c r="U657" s="26" t="s">
        <v>223</v>
      </c>
      <c r="V657" s="26" t="s">
        <v>4936</v>
      </c>
      <c r="W657" s="26" t="s">
        <v>498</v>
      </c>
      <c r="X657" s="26" t="s">
        <v>453</v>
      </c>
      <c r="Y657" s="49" t="s">
        <v>2249</v>
      </c>
      <c r="Z657" s="26" t="s">
        <v>4937</v>
      </c>
      <c r="AA657" s="26" t="s">
        <v>4286</v>
      </c>
      <c r="AB657" s="26" t="s">
        <v>290</v>
      </c>
      <c r="AC657" s="26" t="s">
        <v>291</v>
      </c>
      <c r="AD657" s="26" t="s">
        <v>293</v>
      </c>
      <c r="AE657" s="26" t="s">
        <v>4938</v>
      </c>
      <c r="AF657" s="26" t="s">
        <v>271</v>
      </c>
      <c r="AG657" s="26" t="s">
        <v>271</v>
      </c>
      <c r="AH657" s="26" t="s">
        <v>4317</v>
      </c>
      <c r="AI657" s="26" t="s">
        <v>507</v>
      </c>
      <c r="AJ657" s="26" t="s">
        <v>464</v>
      </c>
      <c r="AK657" s="26" t="s">
        <v>223</v>
      </c>
      <c r="AL657" s="26" t="s">
        <v>467</v>
      </c>
      <c r="AM657" s="26" t="s">
        <v>304</v>
      </c>
      <c r="AN657" s="26" t="s">
        <v>4939</v>
      </c>
      <c r="AO657" s="27" t="s">
        <v>4940</v>
      </c>
      <c r="AP657" s="27" t="s">
        <v>4941</v>
      </c>
      <c r="AQ657" s="29" t="s">
        <v>985</v>
      </c>
      <c r="AR657" s="29" t="s">
        <v>791</v>
      </c>
      <c r="AS657" s="26" t="s">
        <v>1289</v>
      </c>
      <c r="AT657" s="29" t="s">
        <v>1587</v>
      </c>
      <c r="AU657" s="29" t="s">
        <v>4942</v>
      </c>
      <c r="AV657" s="28"/>
      <c r="AW657" s="28"/>
      <c r="AX657" s="29" t="s">
        <v>672</v>
      </c>
    </row>
    <row r="658" ht="16.5" customHeight="1">
      <c r="A658" s="21" t="s">
        <v>2773</v>
      </c>
      <c r="B658" s="23"/>
      <c r="C658" s="32"/>
      <c r="D658" s="23"/>
      <c r="E658" s="32"/>
      <c r="F658" s="21">
        <v>7111.0</v>
      </c>
      <c r="G658" s="21">
        <v>7110.0</v>
      </c>
      <c r="H658" s="22" t="s">
        <v>249</v>
      </c>
      <c r="I658" s="24">
        <v>1.0</v>
      </c>
      <c r="J658" s="33"/>
      <c r="K658" s="33"/>
      <c r="L658" s="26" t="s">
        <v>438</v>
      </c>
      <c r="M658" s="26" t="s">
        <v>223</v>
      </c>
      <c r="N658" s="26" t="s">
        <v>223</v>
      </c>
      <c r="O658" s="26" t="s">
        <v>441</v>
      </c>
      <c r="P658" s="26" t="s">
        <v>276</v>
      </c>
      <c r="Q658" s="26" t="s">
        <v>277</v>
      </c>
      <c r="R658" s="26" t="s">
        <v>3941</v>
      </c>
      <c r="S658" s="27">
        <v>0.52</v>
      </c>
      <c r="T658" s="26" t="s">
        <v>223</v>
      </c>
      <c r="U658" s="26" t="s">
        <v>223</v>
      </c>
      <c r="V658" s="26" t="s">
        <v>4943</v>
      </c>
      <c r="W658" s="26" t="s">
        <v>1692</v>
      </c>
      <c r="X658" s="26" t="s">
        <v>453</v>
      </c>
      <c r="Y658" s="49" t="s">
        <v>2249</v>
      </c>
      <c r="Z658" s="26" t="s">
        <v>4937</v>
      </c>
      <c r="AA658" s="26" t="s">
        <v>4286</v>
      </c>
      <c r="AB658" s="26" t="s">
        <v>290</v>
      </c>
      <c r="AC658" s="26" t="s">
        <v>291</v>
      </c>
      <c r="AD658" s="26" t="s">
        <v>293</v>
      </c>
      <c r="AE658" s="26" t="s">
        <v>4944</v>
      </c>
      <c r="AF658" s="26" t="s">
        <v>271</v>
      </c>
      <c r="AG658" s="26" t="s">
        <v>271</v>
      </c>
      <c r="AH658" s="26" t="s">
        <v>4317</v>
      </c>
      <c r="AI658" s="26" t="s">
        <v>507</v>
      </c>
      <c r="AJ658" s="26" t="s">
        <v>464</v>
      </c>
      <c r="AK658" s="26" t="s">
        <v>223</v>
      </c>
      <c r="AL658" s="26" t="s">
        <v>467</v>
      </c>
      <c r="AM658" s="26" t="s">
        <v>304</v>
      </c>
      <c r="AN658" s="26" t="s">
        <v>4939</v>
      </c>
      <c r="AO658" s="27" t="s">
        <v>4945</v>
      </c>
      <c r="AP658" s="27" t="s">
        <v>4946</v>
      </c>
      <c r="AQ658" s="29" t="s">
        <v>983</v>
      </c>
      <c r="AR658" s="29" t="s">
        <v>792</v>
      </c>
      <c r="AS658" s="26" t="s">
        <v>1289</v>
      </c>
      <c r="AT658" s="29" t="s">
        <v>1735</v>
      </c>
      <c r="AU658" s="29" t="s">
        <v>4947</v>
      </c>
      <c r="AV658" s="28"/>
      <c r="AW658" s="28"/>
      <c r="AX658" s="29" t="s">
        <v>672</v>
      </c>
    </row>
    <row r="659" ht="16.5" customHeight="1">
      <c r="A659" s="21" t="s">
        <v>660</v>
      </c>
      <c r="B659" s="21" t="s">
        <v>223</v>
      </c>
      <c r="C659" s="22" t="s">
        <v>1332</v>
      </c>
      <c r="D659" s="21" t="s">
        <v>1333</v>
      </c>
      <c r="E659" s="22" t="s">
        <v>236</v>
      </c>
      <c r="F659" s="21">
        <v>7112.0</v>
      </c>
      <c r="G659" s="36"/>
      <c r="H659" s="22" t="s">
        <v>249</v>
      </c>
      <c r="I659" s="24">
        <v>1.0</v>
      </c>
      <c r="J659" s="33"/>
      <c r="K659" s="33"/>
      <c r="L659" s="26" t="s">
        <v>438</v>
      </c>
      <c r="M659" s="26" t="s">
        <v>223</v>
      </c>
      <c r="N659" s="26" t="s">
        <v>223</v>
      </c>
      <c r="O659" s="26" t="s">
        <v>441</v>
      </c>
      <c r="P659" s="26" t="s">
        <v>276</v>
      </c>
      <c r="Q659" s="26" t="s">
        <v>277</v>
      </c>
      <c r="R659" s="26" t="s">
        <v>700</v>
      </c>
      <c r="S659" s="27">
        <v>0.5</v>
      </c>
      <c r="T659" s="26" t="s">
        <v>223</v>
      </c>
      <c r="U659" s="26" t="s">
        <v>223</v>
      </c>
      <c r="V659" s="26" t="s">
        <v>4948</v>
      </c>
      <c r="W659" s="26" t="s">
        <v>3526</v>
      </c>
      <c r="X659" s="26" t="s">
        <v>453</v>
      </c>
      <c r="Y659" s="49" t="s">
        <v>2249</v>
      </c>
      <c r="Z659" s="26" t="s">
        <v>4949</v>
      </c>
      <c r="AA659" s="26" t="s">
        <v>4638</v>
      </c>
      <c r="AB659" s="26" t="s">
        <v>290</v>
      </c>
      <c r="AC659" s="26" t="s">
        <v>291</v>
      </c>
      <c r="AD659" s="26" t="s">
        <v>1345</v>
      </c>
      <c r="AE659" s="26" t="s">
        <v>4950</v>
      </c>
      <c r="AF659" s="26" t="s">
        <v>271</v>
      </c>
      <c r="AG659" s="26" t="s">
        <v>271</v>
      </c>
      <c r="AH659" s="26" t="s">
        <v>299</v>
      </c>
      <c r="AI659" s="26" t="s">
        <v>507</v>
      </c>
      <c r="AJ659" s="26" t="s">
        <v>464</v>
      </c>
      <c r="AK659" s="26" t="s">
        <v>223</v>
      </c>
      <c r="AL659" s="26" t="s">
        <v>223</v>
      </c>
      <c r="AM659" s="26" t="s">
        <v>304</v>
      </c>
      <c r="AN659" s="26" t="s">
        <v>4939</v>
      </c>
      <c r="AO659" s="27" t="s">
        <v>4951</v>
      </c>
      <c r="AP659" s="27" t="s">
        <v>4952</v>
      </c>
      <c r="AQ659" s="29" t="s">
        <v>938</v>
      </c>
      <c r="AR659" s="29" t="s">
        <v>846</v>
      </c>
      <c r="AS659" s="26" t="s">
        <v>1278</v>
      </c>
      <c r="AT659" s="29" t="s">
        <v>1655</v>
      </c>
      <c r="AU659" s="29" t="s">
        <v>4953</v>
      </c>
      <c r="AV659" s="28"/>
      <c r="AW659" s="28"/>
      <c r="AX659" s="29" t="s">
        <v>660</v>
      </c>
    </row>
    <row r="660" ht="16.5" customHeight="1">
      <c r="A660" s="21" t="s">
        <v>2775</v>
      </c>
      <c r="B660" s="21" t="s">
        <v>223</v>
      </c>
      <c r="C660" s="22" t="s">
        <v>1332</v>
      </c>
      <c r="D660" s="21" t="s">
        <v>1333</v>
      </c>
      <c r="E660" s="22" t="s">
        <v>236</v>
      </c>
      <c r="F660" s="21">
        <v>7112.0</v>
      </c>
      <c r="G660" s="21">
        <v>7112.0</v>
      </c>
      <c r="H660" s="22" t="s">
        <v>249</v>
      </c>
      <c r="I660" s="24">
        <v>1.0</v>
      </c>
      <c r="J660" s="33"/>
      <c r="K660" s="33"/>
      <c r="L660" s="26" t="s">
        <v>438</v>
      </c>
      <c r="M660" s="26" t="s">
        <v>223</v>
      </c>
      <c r="N660" s="26" t="s">
        <v>223</v>
      </c>
      <c r="O660" s="26" t="s">
        <v>441</v>
      </c>
      <c r="P660" s="26" t="s">
        <v>276</v>
      </c>
      <c r="Q660" s="26" t="s">
        <v>277</v>
      </c>
      <c r="R660" s="26" t="s">
        <v>700</v>
      </c>
      <c r="S660" s="27">
        <v>0.5</v>
      </c>
      <c r="T660" s="26" t="s">
        <v>223</v>
      </c>
      <c r="U660" s="26" t="s">
        <v>223</v>
      </c>
      <c r="V660" s="26" t="s">
        <v>4948</v>
      </c>
      <c r="W660" s="26" t="s">
        <v>3526</v>
      </c>
      <c r="X660" s="26" t="s">
        <v>453</v>
      </c>
      <c r="Y660" s="49" t="s">
        <v>2249</v>
      </c>
      <c r="Z660" s="26" t="s">
        <v>4949</v>
      </c>
      <c r="AA660" s="26" t="s">
        <v>4638</v>
      </c>
      <c r="AB660" s="26" t="s">
        <v>290</v>
      </c>
      <c r="AC660" s="26" t="s">
        <v>291</v>
      </c>
      <c r="AD660" s="26" t="s">
        <v>1345</v>
      </c>
      <c r="AE660" s="26" t="s">
        <v>4950</v>
      </c>
      <c r="AF660" s="26" t="s">
        <v>271</v>
      </c>
      <c r="AG660" s="26" t="s">
        <v>271</v>
      </c>
      <c r="AH660" s="26" t="s">
        <v>299</v>
      </c>
      <c r="AI660" s="26" t="s">
        <v>507</v>
      </c>
      <c r="AJ660" s="26" t="s">
        <v>464</v>
      </c>
      <c r="AK660" s="26" t="s">
        <v>223</v>
      </c>
      <c r="AL660" s="26" t="s">
        <v>467</v>
      </c>
      <c r="AM660" s="26" t="s">
        <v>304</v>
      </c>
      <c r="AN660" s="26" t="s">
        <v>4939</v>
      </c>
      <c r="AO660" s="27" t="s">
        <v>4954</v>
      </c>
      <c r="AP660" s="27" t="s">
        <v>4955</v>
      </c>
      <c r="AQ660" s="29" t="s">
        <v>938</v>
      </c>
      <c r="AR660" s="29" t="s">
        <v>846</v>
      </c>
      <c r="AS660" s="26" t="s">
        <v>1278</v>
      </c>
      <c r="AT660" s="29" t="s">
        <v>1655</v>
      </c>
      <c r="AU660" s="29" t="s">
        <v>4953</v>
      </c>
      <c r="AV660" s="35">
        <v>46250.0</v>
      </c>
      <c r="AW660" s="29">
        <v>7.79841322627E12</v>
      </c>
      <c r="AX660" s="29" t="s">
        <v>660</v>
      </c>
    </row>
    <row r="661" ht="16.5" customHeight="1">
      <c r="A661" s="21" t="s">
        <v>2777</v>
      </c>
      <c r="B661" s="23"/>
      <c r="C661" s="32"/>
      <c r="D661" s="23"/>
      <c r="E661" s="32"/>
      <c r="F661" s="21">
        <v>7113.0</v>
      </c>
      <c r="G661" s="21">
        <v>7112.0</v>
      </c>
      <c r="H661" s="22" t="s">
        <v>249</v>
      </c>
      <c r="I661" s="24">
        <v>1.0</v>
      </c>
      <c r="J661" s="33"/>
      <c r="K661" s="33"/>
      <c r="L661" s="26" t="s">
        <v>438</v>
      </c>
      <c r="M661" s="26" t="s">
        <v>223</v>
      </c>
      <c r="N661" s="26" t="s">
        <v>223</v>
      </c>
      <c r="O661" s="26" t="s">
        <v>441</v>
      </c>
      <c r="P661" s="26" t="s">
        <v>276</v>
      </c>
      <c r="Q661" s="26" t="s">
        <v>277</v>
      </c>
      <c r="R661" s="26" t="s">
        <v>3524</v>
      </c>
      <c r="S661" s="27">
        <v>0.43</v>
      </c>
      <c r="T661" s="26" t="s">
        <v>223</v>
      </c>
      <c r="U661" s="26" t="s">
        <v>223</v>
      </c>
      <c r="V661" s="26" t="s">
        <v>4956</v>
      </c>
      <c r="W661" s="26" t="s">
        <v>2396</v>
      </c>
      <c r="X661" s="26" t="s">
        <v>453</v>
      </c>
      <c r="Y661" s="49" t="s">
        <v>2249</v>
      </c>
      <c r="Z661" s="26" t="s">
        <v>4949</v>
      </c>
      <c r="AA661" s="26" t="s">
        <v>4392</v>
      </c>
      <c r="AB661" s="26" t="s">
        <v>290</v>
      </c>
      <c r="AC661" s="26" t="s">
        <v>291</v>
      </c>
      <c r="AD661" s="26" t="s">
        <v>1345</v>
      </c>
      <c r="AE661" s="26" t="s">
        <v>4957</v>
      </c>
      <c r="AF661" s="26" t="s">
        <v>271</v>
      </c>
      <c r="AG661" s="26" t="s">
        <v>271</v>
      </c>
      <c r="AH661" s="26" t="s">
        <v>299</v>
      </c>
      <c r="AI661" s="26" t="s">
        <v>507</v>
      </c>
      <c r="AJ661" s="26" t="s">
        <v>464</v>
      </c>
      <c r="AK661" s="26" t="s">
        <v>223</v>
      </c>
      <c r="AL661" s="26" t="s">
        <v>467</v>
      </c>
      <c r="AM661" s="26" t="s">
        <v>304</v>
      </c>
      <c r="AN661" s="26" t="s">
        <v>4939</v>
      </c>
      <c r="AO661" s="27" t="s">
        <v>4958</v>
      </c>
      <c r="AP661" s="27" t="s">
        <v>4959</v>
      </c>
      <c r="AQ661" s="29" t="s">
        <v>936</v>
      </c>
      <c r="AR661" s="29" t="s">
        <v>843</v>
      </c>
      <c r="AS661" s="26" t="s">
        <v>1278</v>
      </c>
      <c r="AT661" s="29" t="s">
        <v>1617</v>
      </c>
      <c r="AU661" s="29" t="s">
        <v>4960</v>
      </c>
      <c r="AV661" s="35">
        <v>46250.0</v>
      </c>
      <c r="AW661" s="29">
        <v>7.798413226287E12</v>
      </c>
      <c r="AX661" s="29" t="s">
        <v>660</v>
      </c>
    </row>
    <row r="662" ht="16.5" customHeight="1">
      <c r="A662" s="21" t="s">
        <v>493</v>
      </c>
      <c r="B662" s="21" t="s">
        <v>223</v>
      </c>
      <c r="C662" s="22" t="s">
        <v>1087</v>
      </c>
      <c r="D662" s="21" t="s">
        <v>233</v>
      </c>
      <c r="E662" s="22" t="s">
        <v>1142</v>
      </c>
      <c r="F662" s="21">
        <v>7114.0</v>
      </c>
      <c r="G662" s="36"/>
      <c r="H662" s="22" t="s">
        <v>249</v>
      </c>
      <c r="I662" s="24">
        <v>1.0</v>
      </c>
      <c r="J662" s="33"/>
      <c r="K662" s="33"/>
      <c r="L662" s="26" t="s">
        <v>4720</v>
      </c>
      <c r="M662" s="26" t="s">
        <v>4961</v>
      </c>
      <c r="N662" s="26" t="s">
        <v>4372</v>
      </c>
      <c r="O662" s="26" t="s">
        <v>441</v>
      </c>
      <c r="P662" s="26" t="s">
        <v>1102</v>
      </c>
      <c r="Q662" s="26" t="s">
        <v>277</v>
      </c>
      <c r="R662" s="26" t="s">
        <v>700</v>
      </c>
      <c r="S662" s="27">
        <v>0.55</v>
      </c>
      <c r="T662" s="26" t="s">
        <v>223</v>
      </c>
      <c r="U662" s="26" t="s">
        <v>223</v>
      </c>
      <c r="V662" s="26" t="s">
        <v>4962</v>
      </c>
      <c r="W662" s="26" t="s">
        <v>3510</v>
      </c>
      <c r="X662" s="26" t="s">
        <v>3709</v>
      </c>
      <c r="Y662" s="49" t="s">
        <v>3884</v>
      </c>
      <c r="Z662" s="26" t="s">
        <v>4963</v>
      </c>
      <c r="AA662" s="26" t="s">
        <v>2401</v>
      </c>
      <c r="AB662" s="26" t="s">
        <v>1159</v>
      </c>
      <c r="AC662" s="26" t="s">
        <v>291</v>
      </c>
      <c r="AD662" s="26" t="s">
        <v>293</v>
      </c>
      <c r="AE662" s="26" t="s">
        <v>4964</v>
      </c>
      <c r="AF662" s="26" t="s">
        <v>271</v>
      </c>
      <c r="AG662" s="26" t="s">
        <v>271</v>
      </c>
      <c r="AH662" s="26" t="s">
        <v>299</v>
      </c>
      <c r="AI662" s="26" t="s">
        <v>507</v>
      </c>
      <c r="AJ662" s="26" t="s">
        <v>464</v>
      </c>
      <c r="AK662" s="26" t="s">
        <v>223</v>
      </c>
      <c r="AL662" s="26" t="s">
        <v>223</v>
      </c>
      <c r="AM662" s="26" t="s">
        <v>1626</v>
      </c>
      <c r="AN662" s="27" t="s">
        <v>4965</v>
      </c>
      <c r="AO662" s="27" t="s">
        <v>4966</v>
      </c>
      <c r="AP662" s="27" t="s">
        <v>4967</v>
      </c>
      <c r="AQ662" s="29" t="s">
        <v>4968</v>
      </c>
      <c r="AR662" s="29" t="s">
        <v>410</v>
      </c>
      <c r="AS662" s="26" t="s">
        <v>1233</v>
      </c>
      <c r="AT662" s="29" t="s">
        <v>1562</v>
      </c>
      <c r="AU662" s="29" t="s">
        <v>4969</v>
      </c>
      <c r="AV662" s="28"/>
      <c r="AW662" s="28"/>
      <c r="AX662" s="29" t="s">
        <v>493</v>
      </c>
    </row>
    <row r="663" ht="16.5" customHeight="1">
      <c r="A663" s="21" t="s">
        <v>2780</v>
      </c>
      <c r="B663" s="21" t="s">
        <v>223</v>
      </c>
      <c r="C663" s="22" t="s">
        <v>1087</v>
      </c>
      <c r="D663" s="21" t="s">
        <v>233</v>
      </c>
      <c r="E663" s="22" t="s">
        <v>1142</v>
      </c>
      <c r="F663" s="21">
        <v>7114.0</v>
      </c>
      <c r="G663" s="21">
        <v>7114.0</v>
      </c>
      <c r="H663" s="22" t="s">
        <v>249</v>
      </c>
      <c r="I663" s="24">
        <v>1.0</v>
      </c>
      <c r="J663" s="33"/>
      <c r="K663" s="33"/>
      <c r="L663" s="26" t="s">
        <v>4720</v>
      </c>
      <c r="M663" s="26" t="s">
        <v>4961</v>
      </c>
      <c r="N663" s="26" t="s">
        <v>4372</v>
      </c>
      <c r="O663" s="26" t="s">
        <v>441</v>
      </c>
      <c r="P663" s="26" t="s">
        <v>1102</v>
      </c>
      <c r="Q663" s="26" t="s">
        <v>277</v>
      </c>
      <c r="R663" s="26" t="s">
        <v>700</v>
      </c>
      <c r="S663" s="27">
        <v>0.55</v>
      </c>
      <c r="T663" s="26" t="s">
        <v>223</v>
      </c>
      <c r="U663" s="26" t="s">
        <v>223</v>
      </c>
      <c r="V663" s="26" t="s">
        <v>4962</v>
      </c>
      <c r="W663" s="26" t="s">
        <v>3510</v>
      </c>
      <c r="X663" s="26" t="s">
        <v>3709</v>
      </c>
      <c r="Y663" s="49" t="s">
        <v>3884</v>
      </c>
      <c r="Z663" s="26" t="s">
        <v>4963</v>
      </c>
      <c r="AA663" s="26" t="s">
        <v>2401</v>
      </c>
      <c r="AB663" s="26" t="s">
        <v>1159</v>
      </c>
      <c r="AC663" s="26" t="s">
        <v>291</v>
      </c>
      <c r="AD663" s="26" t="s">
        <v>293</v>
      </c>
      <c r="AE663" s="26" t="s">
        <v>4964</v>
      </c>
      <c r="AF663" s="26" t="s">
        <v>271</v>
      </c>
      <c r="AG663" s="26" t="s">
        <v>271</v>
      </c>
      <c r="AH663" s="26" t="s">
        <v>299</v>
      </c>
      <c r="AI663" s="26" t="s">
        <v>507</v>
      </c>
      <c r="AJ663" s="26" t="s">
        <v>464</v>
      </c>
      <c r="AK663" s="26" t="s">
        <v>223</v>
      </c>
      <c r="AL663" s="26" t="s">
        <v>4619</v>
      </c>
      <c r="AM663" s="26" t="s">
        <v>1626</v>
      </c>
      <c r="AN663" s="27" t="s">
        <v>4965</v>
      </c>
      <c r="AO663" s="27" t="s">
        <v>4966</v>
      </c>
      <c r="AP663" s="27" t="s">
        <v>4967</v>
      </c>
      <c r="AQ663" s="29" t="s">
        <v>4968</v>
      </c>
      <c r="AR663" s="29" t="s">
        <v>410</v>
      </c>
      <c r="AS663" s="26" t="s">
        <v>1233</v>
      </c>
      <c r="AT663" s="29" t="s">
        <v>1562</v>
      </c>
      <c r="AU663" s="29" t="s">
        <v>4969</v>
      </c>
      <c r="AV663" s="28"/>
      <c r="AW663" s="28"/>
      <c r="AX663" s="29" t="s">
        <v>493</v>
      </c>
    </row>
    <row r="664" ht="16.5" customHeight="1">
      <c r="A664" s="21" t="s">
        <v>2781</v>
      </c>
      <c r="B664" s="23"/>
      <c r="C664" s="32"/>
      <c r="D664" s="23"/>
      <c r="E664" s="32"/>
      <c r="F664" s="21">
        <v>7115.0</v>
      </c>
      <c r="G664" s="21">
        <v>7114.0</v>
      </c>
      <c r="H664" s="22" t="s">
        <v>249</v>
      </c>
      <c r="I664" s="24">
        <v>1.0</v>
      </c>
      <c r="J664" s="33"/>
      <c r="K664" s="33"/>
      <c r="L664" s="26" t="s">
        <v>4720</v>
      </c>
      <c r="M664" s="26" t="s">
        <v>4961</v>
      </c>
      <c r="N664" s="26" t="s">
        <v>4372</v>
      </c>
      <c r="O664" s="26" t="s">
        <v>441</v>
      </c>
      <c r="P664" s="26" t="s">
        <v>1102</v>
      </c>
      <c r="Q664" s="26" t="s">
        <v>277</v>
      </c>
      <c r="R664" s="26" t="s">
        <v>700</v>
      </c>
      <c r="S664" s="27">
        <v>0.55</v>
      </c>
      <c r="T664" s="26" t="s">
        <v>223</v>
      </c>
      <c r="U664" s="26" t="s">
        <v>223</v>
      </c>
      <c r="V664" s="26" t="s">
        <v>4962</v>
      </c>
      <c r="W664" s="26" t="s">
        <v>3510</v>
      </c>
      <c r="X664" s="26" t="s">
        <v>3709</v>
      </c>
      <c r="Y664" s="49" t="s">
        <v>3884</v>
      </c>
      <c r="Z664" s="26" t="s">
        <v>4963</v>
      </c>
      <c r="AA664" s="26" t="s">
        <v>2401</v>
      </c>
      <c r="AB664" s="26" t="s">
        <v>1159</v>
      </c>
      <c r="AC664" s="26" t="s">
        <v>291</v>
      </c>
      <c r="AD664" s="26" t="s">
        <v>293</v>
      </c>
      <c r="AE664" s="26" t="s">
        <v>4964</v>
      </c>
      <c r="AF664" s="26" t="s">
        <v>271</v>
      </c>
      <c r="AG664" s="26" t="s">
        <v>271</v>
      </c>
      <c r="AH664" s="26" t="s">
        <v>299</v>
      </c>
      <c r="AI664" s="26" t="s">
        <v>507</v>
      </c>
      <c r="AJ664" s="26" t="s">
        <v>508</v>
      </c>
      <c r="AK664" s="26" t="s">
        <v>223</v>
      </c>
      <c r="AL664" s="26" t="s">
        <v>4619</v>
      </c>
      <c r="AM664" s="26" t="s">
        <v>1626</v>
      </c>
      <c r="AN664" s="39"/>
      <c r="AO664" s="27" t="s">
        <v>4970</v>
      </c>
      <c r="AP664" s="27" t="s">
        <v>4971</v>
      </c>
      <c r="AQ664" s="29" t="s">
        <v>1197</v>
      </c>
      <c r="AR664" s="29" t="s">
        <v>410</v>
      </c>
      <c r="AS664" s="26" t="s">
        <v>1233</v>
      </c>
      <c r="AT664" s="29" t="s">
        <v>1562</v>
      </c>
      <c r="AU664" s="29" t="s">
        <v>4969</v>
      </c>
      <c r="AV664" s="28"/>
      <c r="AW664" s="28"/>
      <c r="AX664" s="29" t="s">
        <v>493</v>
      </c>
    </row>
    <row r="665" ht="16.5" customHeight="1">
      <c r="A665" s="21" t="s">
        <v>2783</v>
      </c>
      <c r="B665" s="23"/>
      <c r="C665" s="32"/>
      <c r="D665" s="23"/>
      <c r="E665" s="32"/>
      <c r="F665" s="21">
        <v>7116.0</v>
      </c>
      <c r="G665" s="21">
        <v>7114.0</v>
      </c>
      <c r="H665" s="22" t="s">
        <v>249</v>
      </c>
      <c r="I665" s="24">
        <v>1.0</v>
      </c>
      <c r="J665" s="33"/>
      <c r="K665" s="33"/>
      <c r="L665" s="26" t="s">
        <v>4720</v>
      </c>
      <c r="M665" s="26" t="s">
        <v>4961</v>
      </c>
      <c r="N665" s="26" t="s">
        <v>4372</v>
      </c>
      <c r="O665" s="26" t="s">
        <v>441</v>
      </c>
      <c r="P665" s="26" t="s">
        <v>1102</v>
      </c>
      <c r="Q665" s="26" t="s">
        <v>277</v>
      </c>
      <c r="R665" s="26" t="s">
        <v>4293</v>
      </c>
      <c r="S665" s="27">
        <v>0.55</v>
      </c>
      <c r="T665" s="26" t="s">
        <v>223</v>
      </c>
      <c r="U665" s="26" t="s">
        <v>223</v>
      </c>
      <c r="V665" s="26" t="s">
        <v>4972</v>
      </c>
      <c r="W665" s="26" t="s">
        <v>3546</v>
      </c>
      <c r="X665" s="26" t="s">
        <v>3709</v>
      </c>
      <c r="Y665" s="49" t="s">
        <v>3884</v>
      </c>
      <c r="Z665" s="26" t="s">
        <v>4973</v>
      </c>
      <c r="AA665" s="26" t="s">
        <v>2401</v>
      </c>
      <c r="AB665" s="26" t="s">
        <v>1159</v>
      </c>
      <c r="AC665" s="26" t="s">
        <v>291</v>
      </c>
      <c r="AD665" s="26" t="s">
        <v>293</v>
      </c>
      <c r="AE665" s="26" t="s">
        <v>4974</v>
      </c>
      <c r="AF665" s="26" t="s">
        <v>271</v>
      </c>
      <c r="AG665" s="26" t="s">
        <v>271</v>
      </c>
      <c r="AH665" s="26" t="s">
        <v>299</v>
      </c>
      <c r="AI665" s="26" t="s">
        <v>507</v>
      </c>
      <c r="AJ665" s="26" t="s">
        <v>464</v>
      </c>
      <c r="AK665" s="26" t="s">
        <v>223</v>
      </c>
      <c r="AL665" s="26" t="s">
        <v>4619</v>
      </c>
      <c r="AM665" s="26" t="s">
        <v>1626</v>
      </c>
      <c r="AN665" s="39"/>
      <c r="AO665" s="27" t="s">
        <v>4975</v>
      </c>
      <c r="AP665" s="27" t="s">
        <v>4976</v>
      </c>
      <c r="AQ665" s="29" t="s">
        <v>1196</v>
      </c>
      <c r="AR665" s="29" t="s">
        <v>409</v>
      </c>
      <c r="AS665" s="26" t="s">
        <v>1233</v>
      </c>
      <c r="AT665" s="29" t="s">
        <v>4977</v>
      </c>
      <c r="AU665" s="29" t="s">
        <v>4978</v>
      </c>
      <c r="AV665" s="35">
        <v>46262.0</v>
      </c>
      <c r="AW665" s="29">
        <v>7.798413226317E12</v>
      </c>
      <c r="AX665" s="29" t="s">
        <v>493</v>
      </c>
    </row>
    <row r="666" ht="16.5" customHeight="1">
      <c r="A666" s="21" t="s">
        <v>2784</v>
      </c>
      <c r="B666" s="23"/>
      <c r="C666" s="32"/>
      <c r="D666" s="23"/>
      <c r="E666" s="32"/>
      <c r="F666" s="21">
        <v>7117.0</v>
      </c>
      <c r="G666" s="21">
        <v>7114.0</v>
      </c>
      <c r="H666" s="22" t="s">
        <v>249</v>
      </c>
      <c r="I666" s="24">
        <v>0.0</v>
      </c>
      <c r="J666" s="33"/>
      <c r="K666" s="33"/>
      <c r="L666" s="26" t="s">
        <v>4720</v>
      </c>
      <c r="M666" s="26" t="s">
        <v>4961</v>
      </c>
      <c r="N666" s="26" t="s">
        <v>4372</v>
      </c>
      <c r="O666" s="26" t="s">
        <v>441</v>
      </c>
      <c r="P666" s="26" t="s">
        <v>1102</v>
      </c>
      <c r="Q666" s="26" t="s">
        <v>277</v>
      </c>
      <c r="R666" s="26" t="s">
        <v>4293</v>
      </c>
      <c r="S666" s="27">
        <v>0.55</v>
      </c>
      <c r="T666" s="26" t="s">
        <v>223</v>
      </c>
      <c r="U666" s="26" t="s">
        <v>223</v>
      </c>
      <c r="V666" s="26" t="s">
        <v>4972</v>
      </c>
      <c r="W666" s="26" t="s">
        <v>3546</v>
      </c>
      <c r="X666" s="26" t="s">
        <v>3709</v>
      </c>
      <c r="Y666" s="49" t="s">
        <v>3884</v>
      </c>
      <c r="Z666" s="26" t="s">
        <v>4973</v>
      </c>
      <c r="AA666" s="26" t="s">
        <v>2401</v>
      </c>
      <c r="AB666" s="26" t="s">
        <v>1159</v>
      </c>
      <c r="AC666" s="26" t="s">
        <v>291</v>
      </c>
      <c r="AD666" s="26" t="s">
        <v>293</v>
      </c>
      <c r="AE666" s="26" t="s">
        <v>4974</v>
      </c>
      <c r="AF666" s="26" t="s">
        <v>271</v>
      </c>
      <c r="AG666" s="26" t="s">
        <v>271</v>
      </c>
      <c r="AH666" s="26" t="s">
        <v>299</v>
      </c>
      <c r="AI666" s="26" t="s">
        <v>507</v>
      </c>
      <c r="AJ666" s="26" t="s">
        <v>508</v>
      </c>
      <c r="AK666" s="26" t="s">
        <v>223</v>
      </c>
      <c r="AL666" s="26" t="s">
        <v>4619</v>
      </c>
      <c r="AM666" s="26" t="s">
        <v>1626</v>
      </c>
      <c r="AN666" s="39"/>
      <c r="AO666" s="27" t="s">
        <v>4979</v>
      </c>
      <c r="AP666" s="27" t="s">
        <v>4980</v>
      </c>
      <c r="AQ666" s="29" t="s">
        <v>1196</v>
      </c>
      <c r="AR666" s="29" t="s">
        <v>409</v>
      </c>
      <c r="AS666" s="26" t="s">
        <v>1233</v>
      </c>
      <c r="AT666" s="29" t="s">
        <v>4977</v>
      </c>
      <c r="AU666" s="29" t="s">
        <v>4978</v>
      </c>
      <c r="AV666" s="28"/>
      <c r="AW666" s="28"/>
      <c r="AX666" s="29" t="s">
        <v>493</v>
      </c>
    </row>
    <row r="667" ht="16.5" customHeight="1">
      <c r="A667" s="21" t="s">
        <v>473</v>
      </c>
      <c r="B667" s="21" t="s">
        <v>223</v>
      </c>
      <c r="C667" s="22" t="s">
        <v>1087</v>
      </c>
      <c r="D667" s="21" t="s">
        <v>1381</v>
      </c>
      <c r="E667" s="22" t="s">
        <v>1142</v>
      </c>
      <c r="F667" s="21">
        <v>7118.0</v>
      </c>
      <c r="G667" s="36"/>
      <c r="H667" s="22" t="s">
        <v>249</v>
      </c>
      <c r="I667" s="24">
        <v>1.0</v>
      </c>
      <c r="J667" s="33"/>
      <c r="K667" s="33"/>
      <c r="L667" s="26" t="s">
        <v>265</v>
      </c>
      <c r="M667" s="26" t="s">
        <v>271</v>
      </c>
      <c r="N667" s="26" t="s">
        <v>271</v>
      </c>
      <c r="O667" s="26" t="s">
        <v>271</v>
      </c>
      <c r="P667" s="26" t="s">
        <v>1149</v>
      </c>
      <c r="Q667" s="26" t="s">
        <v>1151</v>
      </c>
      <c r="R667" s="26" t="s">
        <v>1152</v>
      </c>
      <c r="S667" s="26" t="s">
        <v>223</v>
      </c>
      <c r="T667" s="26" t="s">
        <v>223</v>
      </c>
      <c r="U667" s="26" t="s">
        <v>223</v>
      </c>
      <c r="V667" s="26" t="s">
        <v>223</v>
      </c>
      <c r="W667" s="26" t="s">
        <v>223</v>
      </c>
      <c r="X667" s="26" t="s">
        <v>223</v>
      </c>
      <c r="Y667" s="26" t="s">
        <v>223</v>
      </c>
      <c r="Z667" s="26" t="s">
        <v>223</v>
      </c>
      <c r="AA667" s="26" t="s">
        <v>223</v>
      </c>
      <c r="AB667" s="26" t="s">
        <v>1159</v>
      </c>
      <c r="AC667" s="26" t="s">
        <v>291</v>
      </c>
      <c r="AD667" s="26" t="s">
        <v>1365</v>
      </c>
      <c r="AE667" s="26" t="s">
        <v>4981</v>
      </c>
      <c r="AF667" s="26" t="s">
        <v>4982</v>
      </c>
      <c r="AG667" s="26" t="s">
        <v>4983</v>
      </c>
      <c r="AH667" s="26" t="s">
        <v>299</v>
      </c>
      <c r="AI667" s="26" t="s">
        <v>271</v>
      </c>
      <c r="AJ667" s="26" t="s">
        <v>508</v>
      </c>
      <c r="AK667" s="26" t="s">
        <v>223</v>
      </c>
      <c r="AL667" s="26" t="s">
        <v>223</v>
      </c>
      <c r="AM667" s="26" t="s">
        <v>1626</v>
      </c>
      <c r="AN667" s="27" t="s">
        <v>4984</v>
      </c>
      <c r="AO667" s="27" t="s">
        <v>4985</v>
      </c>
      <c r="AP667" s="27" t="s">
        <v>4986</v>
      </c>
      <c r="AQ667" s="28"/>
      <c r="AR667" s="29" t="s">
        <v>363</v>
      </c>
      <c r="AS667" s="26" t="s">
        <v>1241</v>
      </c>
      <c r="AT667" s="29" t="s">
        <v>1496</v>
      </c>
      <c r="AU667" s="31"/>
      <c r="AV667" s="31"/>
      <c r="AW667" s="31"/>
      <c r="AX667" s="29" t="s">
        <v>473</v>
      </c>
    </row>
    <row r="668" ht="16.5" customHeight="1">
      <c r="A668" s="21" t="s">
        <v>2789</v>
      </c>
      <c r="B668" s="21" t="s">
        <v>223</v>
      </c>
      <c r="C668" s="22" t="s">
        <v>1087</v>
      </c>
      <c r="D668" s="21" t="s">
        <v>1381</v>
      </c>
      <c r="E668" s="22" t="s">
        <v>1142</v>
      </c>
      <c r="F668" s="21">
        <v>7118.0</v>
      </c>
      <c r="G668" s="21">
        <v>7118.0</v>
      </c>
      <c r="H668" s="22" t="s">
        <v>249</v>
      </c>
      <c r="I668" s="24">
        <v>1.0</v>
      </c>
      <c r="J668" s="33"/>
      <c r="K668" s="33"/>
      <c r="L668" s="26" t="s">
        <v>265</v>
      </c>
      <c r="M668" s="26" t="s">
        <v>271</v>
      </c>
      <c r="N668" s="26" t="s">
        <v>271</v>
      </c>
      <c r="O668" s="26" t="s">
        <v>271</v>
      </c>
      <c r="P668" s="26" t="s">
        <v>1149</v>
      </c>
      <c r="Q668" s="26" t="s">
        <v>1151</v>
      </c>
      <c r="R668" s="26" t="s">
        <v>1192</v>
      </c>
      <c r="S668" s="26" t="s">
        <v>223</v>
      </c>
      <c r="T668" s="26" t="s">
        <v>223</v>
      </c>
      <c r="U668" s="26" t="s">
        <v>223</v>
      </c>
      <c r="V668" s="26" t="s">
        <v>223</v>
      </c>
      <c r="W668" s="26" t="s">
        <v>223</v>
      </c>
      <c r="X668" s="26" t="s">
        <v>223</v>
      </c>
      <c r="Y668" s="26" t="s">
        <v>271</v>
      </c>
      <c r="Z668" s="26" t="s">
        <v>271</v>
      </c>
      <c r="AA668" s="26" t="s">
        <v>271</v>
      </c>
      <c r="AB668" s="26" t="s">
        <v>1159</v>
      </c>
      <c r="AC668" s="26" t="s">
        <v>291</v>
      </c>
      <c r="AD668" s="26" t="s">
        <v>1365</v>
      </c>
      <c r="AE668" s="26" t="s">
        <v>4981</v>
      </c>
      <c r="AF668" s="26" t="s">
        <v>4982</v>
      </c>
      <c r="AG668" s="26" t="s">
        <v>4987</v>
      </c>
      <c r="AH668" s="26" t="s">
        <v>299</v>
      </c>
      <c r="AI668" s="26" t="s">
        <v>271</v>
      </c>
      <c r="AJ668" s="26" t="s">
        <v>508</v>
      </c>
      <c r="AK668" s="26" t="s">
        <v>223</v>
      </c>
      <c r="AL668" s="26" t="s">
        <v>271</v>
      </c>
      <c r="AM668" s="26" t="s">
        <v>1626</v>
      </c>
      <c r="AN668" s="27" t="s">
        <v>4984</v>
      </c>
      <c r="AO668" s="27" t="s">
        <v>4985</v>
      </c>
      <c r="AP668" s="27" t="s">
        <v>4986</v>
      </c>
      <c r="AQ668" s="28"/>
      <c r="AR668" s="29" t="s">
        <v>363</v>
      </c>
      <c r="AS668" s="26" t="s">
        <v>1241</v>
      </c>
      <c r="AT668" s="29" t="s">
        <v>1496</v>
      </c>
      <c r="AU668" s="31"/>
      <c r="AV668" s="31"/>
      <c r="AW668" s="31"/>
      <c r="AX668" s="29" t="s">
        <v>473</v>
      </c>
    </row>
    <row r="669" ht="16.5" customHeight="1">
      <c r="A669" s="21" t="s">
        <v>2791</v>
      </c>
      <c r="B669" s="23"/>
      <c r="C669" s="32"/>
      <c r="D669" s="23"/>
      <c r="E669" s="32"/>
      <c r="F669" s="21">
        <v>7119.0</v>
      </c>
      <c r="G669" s="21">
        <v>7118.0</v>
      </c>
      <c r="H669" s="22" t="s">
        <v>249</v>
      </c>
      <c r="I669" s="24">
        <v>1.0</v>
      </c>
      <c r="J669" s="33"/>
      <c r="K669" s="33"/>
      <c r="L669" s="26" t="s">
        <v>265</v>
      </c>
      <c r="M669" s="26" t="s">
        <v>271</v>
      </c>
      <c r="N669" s="26" t="s">
        <v>271</v>
      </c>
      <c r="O669" s="26" t="s">
        <v>271</v>
      </c>
      <c r="P669" s="26" t="s">
        <v>1149</v>
      </c>
      <c r="Q669" s="26" t="s">
        <v>1151</v>
      </c>
      <c r="R669" s="26" t="s">
        <v>1192</v>
      </c>
      <c r="S669" s="26" t="s">
        <v>223</v>
      </c>
      <c r="T669" s="26" t="s">
        <v>223</v>
      </c>
      <c r="U669" s="26" t="s">
        <v>223</v>
      </c>
      <c r="V669" s="26" t="s">
        <v>223</v>
      </c>
      <c r="W669" s="26" t="s">
        <v>223</v>
      </c>
      <c r="X669" s="26" t="s">
        <v>223</v>
      </c>
      <c r="Y669" s="26" t="s">
        <v>271</v>
      </c>
      <c r="Z669" s="26" t="s">
        <v>271</v>
      </c>
      <c r="AA669" s="26" t="s">
        <v>271</v>
      </c>
      <c r="AB669" s="26" t="s">
        <v>1159</v>
      </c>
      <c r="AC669" s="26" t="s">
        <v>291</v>
      </c>
      <c r="AD669" s="26" t="s">
        <v>1365</v>
      </c>
      <c r="AE669" s="26" t="s">
        <v>4981</v>
      </c>
      <c r="AF669" s="26" t="s">
        <v>4982</v>
      </c>
      <c r="AG669" s="26" t="s">
        <v>4987</v>
      </c>
      <c r="AH669" s="26" t="s">
        <v>299</v>
      </c>
      <c r="AI669" s="26" t="s">
        <v>271</v>
      </c>
      <c r="AJ669" s="26" t="s">
        <v>464</v>
      </c>
      <c r="AK669" s="26" t="s">
        <v>223</v>
      </c>
      <c r="AL669" s="26" t="s">
        <v>271</v>
      </c>
      <c r="AM669" s="26" t="s">
        <v>1626</v>
      </c>
      <c r="AN669" s="39"/>
      <c r="AO669" s="27" t="s">
        <v>4988</v>
      </c>
      <c r="AP669" s="27" t="s">
        <v>4989</v>
      </c>
      <c r="AQ669" s="28"/>
      <c r="AR669" s="29" t="s">
        <v>363</v>
      </c>
      <c r="AS669" s="26" t="s">
        <v>1241</v>
      </c>
      <c r="AT669" s="29" t="s">
        <v>1496</v>
      </c>
      <c r="AU669" s="31"/>
      <c r="AV669" s="31"/>
      <c r="AW669" s="31"/>
      <c r="AX669" s="29" t="s">
        <v>473</v>
      </c>
    </row>
    <row r="670" ht="16.5" customHeight="1">
      <c r="A670" s="21" t="s">
        <v>756</v>
      </c>
      <c r="B670" s="21" t="s">
        <v>223</v>
      </c>
      <c r="C670" s="22" t="s">
        <v>1087</v>
      </c>
      <c r="D670" s="21" t="s">
        <v>1381</v>
      </c>
      <c r="E670" s="22" t="s">
        <v>1142</v>
      </c>
      <c r="F670" s="21">
        <v>7120.0</v>
      </c>
      <c r="G670" s="36"/>
      <c r="H670" s="22" t="s">
        <v>249</v>
      </c>
      <c r="I670" s="24">
        <v>1.0</v>
      </c>
      <c r="J670" s="33"/>
      <c r="K670" s="33"/>
      <c r="L670" s="26" t="s">
        <v>265</v>
      </c>
      <c r="M670" s="26" t="s">
        <v>271</v>
      </c>
      <c r="N670" s="26" t="s">
        <v>271</v>
      </c>
      <c r="O670" s="26" t="s">
        <v>271</v>
      </c>
      <c r="P670" s="26" t="s">
        <v>1149</v>
      </c>
      <c r="Q670" s="26" t="s">
        <v>1151</v>
      </c>
      <c r="R670" s="26" t="s">
        <v>1152</v>
      </c>
      <c r="S670" s="26" t="s">
        <v>223</v>
      </c>
      <c r="T670" s="26" t="s">
        <v>223</v>
      </c>
      <c r="U670" s="26" t="s">
        <v>223</v>
      </c>
      <c r="V670" s="26" t="s">
        <v>223</v>
      </c>
      <c r="W670" s="26" t="s">
        <v>223</v>
      </c>
      <c r="X670" s="26" t="s">
        <v>223</v>
      </c>
      <c r="Y670" s="26" t="s">
        <v>223</v>
      </c>
      <c r="Z670" s="26" t="s">
        <v>223</v>
      </c>
      <c r="AA670" s="26" t="s">
        <v>223</v>
      </c>
      <c r="AB670" s="26" t="s">
        <v>1159</v>
      </c>
      <c r="AC670" s="26" t="s">
        <v>291</v>
      </c>
      <c r="AD670" s="26" t="s">
        <v>1365</v>
      </c>
      <c r="AE670" s="26" t="s">
        <v>4990</v>
      </c>
      <c r="AF670" s="26" t="s">
        <v>4991</v>
      </c>
      <c r="AG670" s="26" t="s">
        <v>2560</v>
      </c>
      <c r="AH670" s="26" t="s">
        <v>4317</v>
      </c>
      <c r="AI670" s="26" t="s">
        <v>271</v>
      </c>
      <c r="AJ670" s="26" t="s">
        <v>1441</v>
      </c>
      <c r="AK670" s="26" t="s">
        <v>223</v>
      </c>
      <c r="AL670" s="26" t="s">
        <v>223</v>
      </c>
      <c r="AM670" s="26" t="s">
        <v>1626</v>
      </c>
      <c r="AN670" s="27" t="s">
        <v>4992</v>
      </c>
      <c r="AO670" s="27" t="s">
        <v>4993</v>
      </c>
      <c r="AP670" s="27" t="s">
        <v>4994</v>
      </c>
      <c r="AQ670" s="28"/>
      <c r="AR670" s="29" t="s">
        <v>359</v>
      </c>
      <c r="AS670" s="26" t="s">
        <v>1243</v>
      </c>
      <c r="AT670" s="29" t="s">
        <v>1537</v>
      </c>
      <c r="AU670" s="31"/>
      <c r="AV670" s="31"/>
      <c r="AW670" s="31"/>
      <c r="AX670" s="29" t="s">
        <v>756</v>
      </c>
    </row>
    <row r="671" ht="16.5" customHeight="1">
      <c r="A671" s="21" t="s">
        <v>2794</v>
      </c>
      <c r="B671" s="21" t="s">
        <v>223</v>
      </c>
      <c r="C671" s="22" t="s">
        <v>1087</v>
      </c>
      <c r="D671" s="21" t="s">
        <v>1381</v>
      </c>
      <c r="E671" s="22" t="s">
        <v>1142</v>
      </c>
      <c r="F671" s="21">
        <v>7120.0</v>
      </c>
      <c r="G671" s="21">
        <v>7120.0</v>
      </c>
      <c r="H671" s="22" t="s">
        <v>249</v>
      </c>
      <c r="I671" s="24">
        <v>1.0</v>
      </c>
      <c r="J671" s="33"/>
      <c r="K671" s="33"/>
      <c r="L671" s="26" t="s">
        <v>265</v>
      </c>
      <c r="M671" s="26" t="s">
        <v>271</v>
      </c>
      <c r="N671" s="26" t="s">
        <v>271</v>
      </c>
      <c r="O671" s="26" t="s">
        <v>271</v>
      </c>
      <c r="P671" s="26" t="s">
        <v>1149</v>
      </c>
      <c r="Q671" s="26" t="s">
        <v>1151</v>
      </c>
      <c r="R671" s="26" t="s">
        <v>1192</v>
      </c>
      <c r="S671" s="26" t="s">
        <v>223</v>
      </c>
      <c r="T671" s="26" t="s">
        <v>223</v>
      </c>
      <c r="U671" s="26" t="s">
        <v>223</v>
      </c>
      <c r="V671" s="26" t="s">
        <v>223</v>
      </c>
      <c r="W671" s="26" t="s">
        <v>223</v>
      </c>
      <c r="X671" s="26" t="s">
        <v>223</v>
      </c>
      <c r="Y671" s="26" t="s">
        <v>271</v>
      </c>
      <c r="Z671" s="26" t="s">
        <v>271</v>
      </c>
      <c r="AA671" s="26" t="s">
        <v>271</v>
      </c>
      <c r="AB671" s="26" t="s">
        <v>1159</v>
      </c>
      <c r="AC671" s="26" t="s">
        <v>291</v>
      </c>
      <c r="AD671" s="26" t="s">
        <v>1365</v>
      </c>
      <c r="AE671" s="26" t="s">
        <v>4990</v>
      </c>
      <c r="AF671" s="26" t="s">
        <v>4991</v>
      </c>
      <c r="AG671" s="26" t="s">
        <v>2582</v>
      </c>
      <c r="AH671" s="26" t="s">
        <v>4317</v>
      </c>
      <c r="AI671" s="26" t="s">
        <v>271</v>
      </c>
      <c r="AJ671" s="26" t="s">
        <v>1441</v>
      </c>
      <c r="AK671" s="26" t="s">
        <v>223</v>
      </c>
      <c r="AL671" s="26" t="s">
        <v>271</v>
      </c>
      <c r="AM671" s="26" t="s">
        <v>1626</v>
      </c>
      <c r="AN671" s="27" t="s">
        <v>4992</v>
      </c>
      <c r="AO671" s="27" t="s">
        <v>4995</v>
      </c>
      <c r="AP671" s="27" t="s">
        <v>4996</v>
      </c>
      <c r="AQ671" s="28"/>
      <c r="AR671" s="29" t="s">
        <v>359</v>
      </c>
      <c r="AS671" s="26" t="s">
        <v>1243</v>
      </c>
      <c r="AT671" s="29" t="s">
        <v>1537</v>
      </c>
      <c r="AU671" s="31"/>
      <c r="AV671" s="35">
        <v>46262.0</v>
      </c>
      <c r="AW671" s="29">
        <v>7.798413226355E12</v>
      </c>
      <c r="AX671" s="29" t="s">
        <v>756</v>
      </c>
    </row>
    <row r="672" ht="16.5" customHeight="1">
      <c r="A672" s="21" t="s">
        <v>2795</v>
      </c>
      <c r="B672" s="23"/>
      <c r="C672" s="32"/>
      <c r="D672" s="23"/>
      <c r="E672" s="32"/>
      <c r="F672" s="21">
        <v>7121.0</v>
      </c>
      <c r="G672" s="21">
        <v>7120.0</v>
      </c>
      <c r="H672" s="22" t="s">
        <v>249</v>
      </c>
      <c r="I672" s="24">
        <v>1.0</v>
      </c>
      <c r="J672" s="33"/>
      <c r="K672" s="33"/>
      <c r="L672" s="26" t="s">
        <v>265</v>
      </c>
      <c r="M672" s="26" t="s">
        <v>271</v>
      </c>
      <c r="N672" s="26" t="s">
        <v>271</v>
      </c>
      <c r="O672" s="26" t="s">
        <v>271</v>
      </c>
      <c r="P672" s="26" t="s">
        <v>1149</v>
      </c>
      <c r="Q672" s="26" t="s">
        <v>1151</v>
      </c>
      <c r="R672" s="26" t="s">
        <v>1192</v>
      </c>
      <c r="S672" s="26" t="s">
        <v>223</v>
      </c>
      <c r="T672" s="26" t="s">
        <v>223</v>
      </c>
      <c r="U672" s="26" t="s">
        <v>223</v>
      </c>
      <c r="V672" s="26" t="s">
        <v>223</v>
      </c>
      <c r="W672" s="26" t="s">
        <v>223</v>
      </c>
      <c r="X672" s="26" t="s">
        <v>223</v>
      </c>
      <c r="Y672" s="26" t="s">
        <v>271</v>
      </c>
      <c r="Z672" s="26" t="s">
        <v>271</v>
      </c>
      <c r="AA672" s="26" t="s">
        <v>271</v>
      </c>
      <c r="AB672" s="26" t="s">
        <v>1159</v>
      </c>
      <c r="AC672" s="26" t="s">
        <v>291</v>
      </c>
      <c r="AD672" s="26" t="s">
        <v>1365</v>
      </c>
      <c r="AE672" s="26" t="s">
        <v>4990</v>
      </c>
      <c r="AF672" s="26" t="s">
        <v>4991</v>
      </c>
      <c r="AG672" s="26" t="s">
        <v>2582</v>
      </c>
      <c r="AH672" s="26" t="s">
        <v>4317</v>
      </c>
      <c r="AI672" s="26" t="s">
        <v>271</v>
      </c>
      <c r="AJ672" s="26" t="s">
        <v>464</v>
      </c>
      <c r="AK672" s="26" t="s">
        <v>223</v>
      </c>
      <c r="AL672" s="26" t="s">
        <v>271</v>
      </c>
      <c r="AM672" s="26" t="s">
        <v>1626</v>
      </c>
      <c r="AN672" s="39"/>
      <c r="AO672" s="27" t="s">
        <v>4997</v>
      </c>
      <c r="AP672" s="27" t="s">
        <v>4998</v>
      </c>
      <c r="AQ672" s="28"/>
      <c r="AR672" s="29" t="s">
        <v>359</v>
      </c>
      <c r="AS672" s="26" t="s">
        <v>1243</v>
      </c>
      <c r="AT672" s="29" t="s">
        <v>1537</v>
      </c>
      <c r="AU672" s="31"/>
      <c r="AV672" s="31"/>
      <c r="AW672" s="31"/>
      <c r="AX672" s="29" t="s">
        <v>756</v>
      </c>
    </row>
    <row r="673" ht="16.5" customHeight="1">
      <c r="A673" s="21" t="s">
        <v>397</v>
      </c>
      <c r="B673" s="21" t="s">
        <v>223</v>
      </c>
      <c r="C673" s="22" t="s">
        <v>1087</v>
      </c>
      <c r="D673" s="21" t="s">
        <v>1381</v>
      </c>
      <c r="E673" s="22" t="s">
        <v>1142</v>
      </c>
      <c r="F673" s="21">
        <v>7122.0</v>
      </c>
      <c r="G673" s="36"/>
      <c r="H673" s="22" t="s">
        <v>249</v>
      </c>
      <c r="I673" s="24">
        <v>0.0</v>
      </c>
      <c r="J673" s="33"/>
      <c r="K673" s="33"/>
      <c r="L673" s="26" t="s">
        <v>265</v>
      </c>
      <c r="M673" s="26" t="s">
        <v>271</v>
      </c>
      <c r="N673" s="26" t="s">
        <v>271</v>
      </c>
      <c r="O673" s="26" t="s">
        <v>271</v>
      </c>
      <c r="P673" s="26" t="s">
        <v>1149</v>
      </c>
      <c r="Q673" s="26" t="s">
        <v>1151</v>
      </c>
      <c r="R673" s="26" t="s">
        <v>1152</v>
      </c>
      <c r="S673" s="26" t="s">
        <v>223</v>
      </c>
      <c r="T673" s="26" t="s">
        <v>223</v>
      </c>
      <c r="U673" s="26" t="s">
        <v>223</v>
      </c>
      <c r="V673" s="26" t="s">
        <v>223</v>
      </c>
      <c r="W673" s="26" t="s">
        <v>223</v>
      </c>
      <c r="X673" s="26" t="s">
        <v>223</v>
      </c>
      <c r="Y673" s="26" t="s">
        <v>223</v>
      </c>
      <c r="Z673" s="26" t="s">
        <v>223</v>
      </c>
      <c r="AA673" s="26" t="s">
        <v>223</v>
      </c>
      <c r="AB673" s="26" t="s">
        <v>1159</v>
      </c>
      <c r="AC673" s="26" t="s">
        <v>291</v>
      </c>
      <c r="AD673" s="26" t="s">
        <v>1365</v>
      </c>
      <c r="AE673" s="26" t="s">
        <v>4999</v>
      </c>
      <c r="AF673" s="26" t="s">
        <v>5000</v>
      </c>
      <c r="AG673" s="26" t="s">
        <v>5001</v>
      </c>
      <c r="AH673" s="26" t="s">
        <v>299</v>
      </c>
      <c r="AI673" s="26" t="s">
        <v>271</v>
      </c>
      <c r="AJ673" s="26" t="s">
        <v>508</v>
      </c>
      <c r="AK673" s="26" t="s">
        <v>223</v>
      </c>
      <c r="AL673" s="26" t="s">
        <v>223</v>
      </c>
      <c r="AM673" s="26" t="s">
        <v>1626</v>
      </c>
      <c r="AN673" s="27" t="s">
        <v>5002</v>
      </c>
      <c r="AO673" s="27" t="s">
        <v>5003</v>
      </c>
      <c r="AP673" s="27" t="s">
        <v>5004</v>
      </c>
      <c r="AQ673" s="28"/>
      <c r="AR673" s="29" t="s">
        <v>358</v>
      </c>
      <c r="AS673" s="26" t="s">
        <v>1239</v>
      </c>
      <c r="AT673" s="29" t="s">
        <v>1533</v>
      </c>
      <c r="AU673" s="78"/>
      <c r="AV673" s="31"/>
      <c r="AW673" s="31"/>
      <c r="AX673" s="29" t="s">
        <v>397</v>
      </c>
    </row>
    <row r="674" ht="16.5" customHeight="1">
      <c r="A674" s="21" t="s">
        <v>2797</v>
      </c>
      <c r="B674" s="21" t="s">
        <v>223</v>
      </c>
      <c r="C674" s="22" t="s">
        <v>1087</v>
      </c>
      <c r="D674" s="21" t="s">
        <v>1381</v>
      </c>
      <c r="E674" s="22" t="s">
        <v>1142</v>
      </c>
      <c r="F674" s="21">
        <v>7122.0</v>
      </c>
      <c r="G674" s="21">
        <v>7122.0</v>
      </c>
      <c r="H674" s="22" t="s">
        <v>249</v>
      </c>
      <c r="I674" s="24">
        <v>0.0</v>
      </c>
      <c r="J674" s="33"/>
      <c r="K674" s="33"/>
      <c r="L674" s="26" t="s">
        <v>265</v>
      </c>
      <c r="M674" s="26" t="s">
        <v>271</v>
      </c>
      <c r="N674" s="26" t="s">
        <v>271</v>
      </c>
      <c r="O674" s="26" t="s">
        <v>271</v>
      </c>
      <c r="P674" s="26" t="s">
        <v>1149</v>
      </c>
      <c r="Q674" s="26" t="s">
        <v>1151</v>
      </c>
      <c r="R674" s="26" t="s">
        <v>1192</v>
      </c>
      <c r="S674" s="26" t="s">
        <v>223</v>
      </c>
      <c r="T674" s="26" t="s">
        <v>223</v>
      </c>
      <c r="U674" s="26" t="s">
        <v>223</v>
      </c>
      <c r="V674" s="26" t="s">
        <v>223</v>
      </c>
      <c r="W674" s="26" t="s">
        <v>223</v>
      </c>
      <c r="X674" s="26" t="s">
        <v>223</v>
      </c>
      <c r="Y674" s="26" t="s">
        <v>271</v>
      </c>
      <c r="Z674" s="26" t="s">
        <v>271</v>
      </c>
      <c r="AA674" s="26" t="s">
        <v>271</v>
      </c>
      <c r="AB674" s="26" t="s">
        <v>1159</v>
      </c>
      <c r="AC674" s="26" t="s">
        <v>291</v>
      </c>
      <c r="AD674" s="26" t="s">
        <v>1365</v>
      </c>
      <c r="AE674" s="26" t="s">
        <v>4999</v>
      </c>
      <c r="AF674" s="26" t="s">
        <v>5000</v>
      </c>
      <c r="AG674" s="26" t="s">
        <v>5005</v>
      </c>
      <c r="AH674" s="26" t="s">
        <v>299</v>
      </c>
      <c r="AI674" s="26" t="s">
        <v>271</v>
      </c>
      <c r="AJ674" s="26" t="s">
        <v>508</v>
      </c>
      <c r="AK674" s="26" t="s">
        <v>223</v>
      </c>
      <c r="AL674" s="26" t="s">
        <v>271</v>
      </c>
      <c r="AM674" s="26" t="s">
        <v>1626</v>
      </c>
      <c r="AN674" s="27" t="s">
        <v>5002</v>
      </c>
      <c r="AO674" s="27" t="s">
        <v>5003</v>
      </c>
      <c r="AP674" s="27" t="s">
        <v>5004</v>
      </c>
      <c r="AQ674" s="28"/>
      <c r="AR674" s="29" t="s">
        <v>358</v>
      </c>
      <c r="AS674" s="26" t="s">
        <v>1239</v>
      </c>
      <c r="AT674" s="29" t="s">
        <v>1533</v>
      </c>
      <c r="AU674" s="31"/>
      <c r="AV674" s="31"/>
      <c r="AW674" s="31"/>
      <c r="AX674" s="29" t="s">
        <v>397</v>
      </c>
    </row>
    <row r="675" ht="16.5" customHeight="1">
      <c r="A675" s="21" t="s">
        <v>2799</v>
      </c>
      <c r="B675" s="23"/>
      <c r="C675" s="32"/>
      <c r="D675" s="23"/>
      <c r="E675" s="32"/>
      <c r="F675" s="21">
        <v>7123.0</v>
      </c>
      <c r="G675" s="21">
        <v>7122.0</v>
      </c>
      <c r="H675" s="22" t="s">
        <v>249</v>
      </c>
      <c r="I675" s="24">
        <v>0.0</v>
      </c>
      <c r="J675" s="33"/>
      <c r="K675" s="33"/>
      <c r="L675" s="26" t="s">
        <v>265</v>
      </c>
      <c r="M675" s="26" t="s">
        <v>271</v>
      </c>
      <c r="N675" s="26" t="s">
        <v>271</v>
      </c>
      <c r="O675" s="26" t="s">
        <v>271</v>
      </c>
      <c r="P675" s="26" t="s">
        <v>1149</v>
      </c>
      <c r="Q675" s="26" t="s">
        <v>1151</v>
      </c>
      <c r="R675" s="26" t="s">
        <v>1192</v>
      </c>
      <c r="S675" s="26" t="s">
        <v>223</v>
      </c>
      <c r="T675" s="26" t="s">
        <v>223</v>
      </c>
      <c r="U675" s="26" t="s">
        <v>223</v>
      </c>
      <c r="V675" s="26" t="s">
        <v>223</v>
      </c>
      <c r="W675" s="26" t="s">
        <v>223</v>
      </c>
      <c r="X675" s="26" t="s">
        <v>223</v>
      </c>
      <c r="Y675" s="26" t="s">
        <v>271</v>
      </c>
      <c r="Z675" s="26" t="s">
        <v>271</v>
      </c>
      <c r="AA675" s="26" t="s">
        <v>271</v>
      </c>
      <c r="AB675" s="26" t="s">
        <v>1159</v>
      </c>
      <c r="AC675" s="26" t="s">
        <v>291</v>
      </c>
      <c r="AD675" s="26" t="s">
        <v>1365</v>
      </c>
      <c r="AE675" s="26" t="s">
        <v>4999</v>
      </c>
      <c r="AF675" s="26" t="s">
        <v>5000</v>
      </c>
      <c r="AG675" s="26" t="s">
        <v>5005</v>
      </c>
      <c r="AH675" s="26" t="s">
        <v>299</v>
      </c>
      <c r="AI675" s="26" t="s">
        <v>271</v>
      </c>
      <c r="AJ675" s="26" t="s">
        <v>464</v>
      </c>
      <c r="AK675" s="26" t="s">
        <v>223</v>
      </c>
      <c r="AL675" s="26" t="s">
        <v>271</v>
      </c>
      <c r="AM675" s="26" t="s">
        <v>1626</v>
      </c>
      <c r="AN675" s="39"/>
      <c r="AO675" s="27" t="s">
        <v>5006</v>
      </c>
      <c r="AP675" s="27" t="s">
        <v>5007</v>
      </c>
      <c r="AQ675" s="28"/>
      <c r="AR675" s="29" t="s">
        <v>358</v>
      </c>
      <c r="AS675" s="26" t="s">
        <v>1239</v>
      </c>
      <c r="AT675" s="29" t="s">
        <v>1533</v>
      </c>
      <c r="AU675" s="31"/>
      <c r="AV675" s="31"/>
      <c r="AW675" s="31"/>
      <c r="AX675" s="29" t="s">
        <v>397</v>
      </c>
    </row>
    <row r="676" ht="16.5" customHeight="1">
      <c r="A676" s="21" t="s">
        <v>782</v>
      </c>
      <c r="B676" s="21" t="s">
        <v>223</v>
      </c>
      <c r="C676" s="22" t="s">
        <v>1087</v>
      </c>
      <c r="D676" s="21" t="s">
        <v>1381</v>
      </c>
      <c r="E676" s="22" t="s">
        <v>1142</v>
      </c>
      <c r="F676" s="21">
        <v>7124.0</v>
      </c>
      <c r="G676" s="36"/>
      <c r="H676" s="22" t="s">
        <v>249</v>
      </c>
      <c r="I676" s="24">
        <v>1.0</v>
      </c>
      <c r="J676" s="33"/>
      <c r="K676" s="33"/>
      <c r="L676" s="26" t="s">
        <v>265</v>
      </c>
      <c r="M676" s="26" t="s">
        <v>271</v>
      </c>
      <c r="N676" s="26" t="s">
        <v>271</v>
      </c>
      <c r="O676" s="26" t="s">
        <v>271</v>
      </c>
      <c r="P676" s="26" t="s">
        <v>1149</v>
      </c>
      <c r="Q676" s="26" t="s">
        <v>1151</v>
      </c>
      <c r="R676" s="26" t="s">
        <v>1152</v>
      </c>
      <c r="S676" s="26" t="s">
        <v>223</v>
      </c>
      <c r="T676" s="26" t="s">
        <v>223</v>
      </c>
      <c r="U676" s="26" t="s">
        <v>223</v>
      </c>
      <c r="V676" s="26" t="s">
        <v>223</v>
      </c>
      <c r="W676" s="26" t="s">
        <v>223</v>
      </c>
      <c r="X676" s="26" t="s">
        <v>223</v>
      </c>
      <c r="Y676" s="26" t="s">
        <v>223</v>
      </c>
      <c r="Z676" s="26" t="s">
        <v>223</v>
      </c>
      <c r="AA676" s="26" t="s">
        <v>223</v>
      </c>
      <c r="AB676" s="26" t="s">
        <v>1159</v>
      </c>
      <c r="AC676" s="26" t="s">
        <v>291</v>
      </c>
      <c r="AD676" s="26" t="s">
        <v>1365</v>
      </c>
      <c r="AE676" s="26" t="s">
        <v>5008</v>
      </c>
      <c r="AF676" s="26" t="s">
        <v>5009</v>
      </c>
      <c r="AG676" s="26" t="s">
        <v>5001</v>
      </c>
      <c r="AH676" s="26" t="s">
        <v>299</v>
      </c>
      <c r="AI676" s="26" t="s">
        <v>271</v>
      </c>
      <c r="AJ676" s="26" t="s">
        <v>508</v>
      </c>
      <c r="AK676" s="26" t="s">
        <v>223</v>
      </c>
      <c r="AL676" s="26" t="s">
        <v>223</v>
      </c>
      <c r="AM676" s="26" t="s">
        <v>1626</v>
      </c>
      <c r="AN676" s="27" t="s">
        <v>5010</v>
      </c>
      <c r="AO676" s="27" t="s">
        <v>5011</v>
      </c>
      <c r="AP676" s="27" t="s">
        <v>5012</v>
      </c>
      <c r="AQ676" s="28"/>
      <c r="AR676" s="29" t="s">
        <v>356</v>
      </c>
      <c r="AS676" s="26" t="s">
        <v>1242</v>
      </c>
      <c r="AT676" s="29" t="s">
        <v>1515</v>
      </c>
      <c r="AU676" s="31"/>
      <c r="AV676" s="31"/>
      <c r="AW676" s="31"/>
      <c r="AX676" s="29" t="s">
        <v>782</v>
      </c>
    </row>
    <row r="677" ht="16.5" customHeight="1">
      <c r="A677" s="21" t="s">
        <v>2801</v>
      </c>
      <c r="B677" s="21" t="s">
        <v>223</v>
      </c>
      <c r="C677" s="22" t="s">
        <v>1087</v>
      </c>
      <c r="D677" s="21" t="s">
        <v>1381</v>
      </c>
      <c r="E677" s="22" t="s">
        <v>1142</v>
      </c>
      <c r="F677" s="21">
        <v>7124.0</v>
      </c>
      <c r="G677" s="21">
        <v>7124.0</v>
      </c>
      <c r="H677" s="22" t="s">
        <v>249</v>
      </c>
      <c r="I677" s="24">
        <v>1.0</v>
      </c>
      <c r="J677" s="33"/>
      <c r="K677" s="33"/>
      <c r="L677" s="26" t="s">
        <v>265</v>
      </c>
      <c r="M677" s="26" t="s">
        <v>271</v>
      </c>
      <c r="N677" s="26" t="s">
        <v>271</v>
      </c>
      <c r="O677" s="26" t="s">
        <v>271</v>
      </c>
      <c r="P677" s="26" t="s">
        <v>1149</v>
      </c>
      <c r="Q677" s="26" t="s">
        <v>1151</v>
      </c>
      <c r="R677" s="26" t="s">
        <v>1192</v>
      </c>
      <c r="S677" s="26" t="s">
        <v>223</v>
      </c>
      <c r="T677" s="26" t="s">
        <v>223</v>
      </c>
      <c r="U677" s="26" t="s">
        <v>223</v>
      </c>
      <c r="V677" s="26" t="s">
        <v>223</v>
      </c>
      <c r="W677" s="26" t="s">
        <v>223</v>
      </c>
      <c r="X677" s="26" t="s">
        <v>223</v>
      </c>
      <c r="Y677" s="26" t="s">
        <v>271</v>
      </c>
      <c r="Z677" s="26" t="s">
        <v>271</v>
      </c>
      <c r="AA677" s="26" t="s">
        <v>271</v>
      </c>
      <c r="AB677" s="26" t="s">
        <v>1159</v>
      </c>
      <c r="AC677" s="26" t="s">
        <v>291</v>
      </c>
      <c r="AD677" s="26" t="s">
        <v>1365</v>
      </c>
      <c r="AE677" s="26" t="s">
        <v>5008</v>
      </c>
      <c r="AF677" s="26" t="s">
        <v>5009</v>
      </c>
      <c r="AG677" s="26" t="s">
        <v>5005</v>
      </c>
      <c r="AH677" s="26" t="s">
        <v>299</v>
      </c>
      <c r="AI677" s="26" t="s">
        <v>271</v>
      </c>
      <c r="AJ677" s="26" t="s">
        <v>508</v>
      </c>
      <c r="AK677" s="26" t="s">
        <v>223</v>
      </c>
      <c r="AL677" s="26" t="s">
        <v>271</v>
      </c>
      <c r="AM677" s="26" t="s">
        <v>1626</v>
      </c>
      <c r="AN677" s="27" t="s">
        <v>5010</v>
      </c>
      <c r="AO677" s="27" t="s">
        <v>5011</v>
      </c>
      <c r="AP677" s="27" t="s">
        <v>5012</v>
      </c>
      <c r="AQ677" s="28"/>
      <c r="AR677" s="29" t="s">
        <v>356</v>
      </c>
      <c r="AS677" s="26" t="s">
        <v>1242</v>
      </c>
      <c r="AT677" s="29" t="s">
        <v>1515</v>
      </c>
      <c r="AU677" s="31"/>
      <c r="AV677" s="31"/>
      <c r="AW677" s="31"/>
      <c r="AX677" s="29" t="s">
        <v>782</v>
      </c>
    </row>
    <row r="678" ht="16.5" customHeight="1">
      <c r="A678" s="21" t="s">
        <v>2802</v>
      </c>
      <c r="B678" s="23"/>
      <c r="C678" s="32"/>
      <c r="D678" s="23"/>
      <c r="E678" s="32"/>
      <c r="F678" s="21">
        <v>7125.0</v>
      </c>
      <c r="G678" s="21">
        <v>7124.0</v>
      </c>
      <c r="H678" s="22" t="s">
        <v>249</v>
      </c>
      <c r="I678" s="24">
        <v>1.0</v>
      </c>
      <c r="J678" s="33"/>
      <c r="K678" s="33"/>
      <c r="L678" s="26" t="s">
        <v>265</v>
      </c>
      <c r="M678" s="26" t="s">
        <v>271</v>
      </c>
      <c r="N678" s="26" t="s">
        <v>271</v>
      </c>
      <c r="O678" s="26" t="s">
        <v>271</v>
      </c>
      <c r="P678" s="26" t="s">
        <v>1149</v>
      </c>
      <c r="Q678" s="26" t="s">
        <v>1151</v>
      </c>
      <c r="R678" s="26" t="s">
        <v>1192</v>
      </c>
      <c r="S678" s="26" t="s">
        <v>223</v>
      </c>
      <c r="T678" s="26" t="s">
        <v>223</v>
      </c>
      <c r="U678" s="26" t="s">
        <v>223</v>
      </c>
      <c r="V678" s="26" t="s">
        <v>223</v>
      </c>
      <c r="W678" s="26" t="s">
        <v>223</v>
      </c>
      <c r="X678" s="26" t="s">
        <v>223</v>
      </c>
      <c r="Y678" s="26" t="s">
        <v>271</v>
      </c>
      <c r="Z678" s="26" t="s">
        <v>271</v>
      </c>
      <c r="AA678" s="26" t="s">
        <v>271</v>
      </c>
      <c r="AB678" s="26" t="s">
        <v>1159</v>
      </c>
      <c r="AC678" s="26" t="s">
        <v>291</v>
      </c>
      <c r="AD678" s="26" t="s">
        <v>1365</v>
      </c>
      <c r="AE678" s="26" t="s">
        <v>5008</v>
      </c>
      <c r="AF678" s="26" t="s">
        <v>5009</v>
      </c>
      <c r="AG678" s="26" t="s">
        <v>5005</v>
      </c>
      <c r="AH678" s="26" t="s">
        <v>299</v>
      </c>
      <c r="AI678" s="26" t="s">
        <v>271</v>
      </c>
      <c r="AJ678" s="26" t="s">
        <v>464</v>
      </c>
      <c r="AK678" s="26" t="s">
        <v>223</v>
      </c>
      <c r="AL678" s="26" t="s">
        <v>271</v>
      </c>
      <c r="AM678" s="26" t="s">
        <v>1626</v>
      </c>
      <c r="AN678" s="39"/>
      <c r="AO678" s="27" t="s">
        <v>5013</v>
      </c>
      <c r="AP678" s="27" t="s">
        <v>5014</v>
      </c>
      <c r="AQ678" s="28"/>
      <c r="AR678" s="29" t="s">
        <v>356</v>
      </c>
      <c r="AS678" s="26" t="s">
        <v>1242</v>
      </c>
      <c r="AT678" s="29" t="s">
        <v>1515</v>
      </c>
      <c r="AU678" s="31"/>
      <c r="AV678" s="31"/>
      <c r="AW678" s="31"/>
      <c r="AX678" s="29" t="s">
        <v>782</v>
      </c>
    </row>
    <row r="679" ht="16.5" customHeight="1">
      <c r="A679" s="21" t="s">
        <v>953</v>
      </c>
      <c r="B679" s="21" t="s">
        <v>223</v>
      </c>
      <c r="C679" s="22" t="s">
        <v>1087</v>
      </c>
      <c r="D679" s="21" t="s">
        <v>1381</v>
      </c>
      <c r="E679" s="22" t="s">
        <v>1142</v>
      </c>
      <c r="F679" s="21">
        <v>7126.0</v>
      </c>
      <c r="G679" s="36"/>
      <c r="H679" s="22" t="s">
        <v>249</v>
      </c>
      <c r="I679" s="24">
        <v>1.0</v>
      </c>
      <c r="J679" s="33"/>
      <c r="K679" s="33"/>
      <c r="L679" s="26" t="s">
        <v>265</v>
      </c>
      <c r="M679" s="26" t="s">
        <v>271</v>
      </c>
      <c r="N679" s="26" t="s">
        <v>271</v>
      </c>
      <c r="O679" s="26" t="s">
        <v>271</v>
      </c>
      <c r="P679" s="26" t="s">
        <v>1149</v>
      </c>
      <c r="Q679" s="26" t="s">
        <v>1151</v>
      </c>
      <c r="R679" s="26" t="s">
        <v>1152</v>
      </c>
      <c r="S679" s="26" t="s">
        <v>223</v>
      </c>
      <c r="T679" s="26" t="s">
        <v>223</v>
      </c>
      <c r="U679" s="26" t="s">
        <v>223</v>
      </c>
      <c r="V679" s="26" t="s">
        <v>223</v>
      </c>
      <c r="W679" s="26" t="s">
        <v>223</v>
      </c>
      <c r="X679" s="26" t="s">
        <v>223</v>
      </c>
      <c r="Y679" s="26" t="s">
        <v>223</v>
      </c>
      <c r="Z679" s="26" t="s">
        <v>223</v>
      </c>
      <c r="AA679" s="26" t="s">
        <v>223</v>
      </c>
      <c r="AB679" s="26" t="s">
        <v>1159</v>
      </c>
      <c r="AC679" s="26" t="s">
        <v>291</v>
      </c>
      <c r="AD679" s="26" t="s">
        <v>1365</v>
      </c>
      <c r="AE679" s="26" t="s">
        <v>5015</v>
      </c>
      <c r="AF679" s="26" t="s">
        <v>5016</v>
      </c>
      <c r="AG679" s="26" t="s">
        <v>2634</v>
      </c>
      <c r="AH679" s="26" t="s">
        <v>299</v>
      </c>
      <c r="AI679" s="26" t="s">
        <v>271</v>
      </c>
      <c r="AJ679" s="26" t="s">
        <v>508</v>
      </c>
      <c r="AK679" s="26" t="s">
        <v>223</v>
      </c>
      <c r="AL679" s="26" t="s">
        <v>223</v>
      </c>
      <c r="AM679" s="26" t="s">
        <v>1626</v>
      </c>
      <c r="AN679" s="27" t="s">
        <v>5017</v>
      </c>
      <c r="AO679" s="27" t="s">
        <v>5018</v>
      </c>
      <c r="AP679" s="27" t="s">
        <v>5019</v>
      </c>
      <c r="AQ679" s="28"/>
      <c r="AR679" s="29" t="s">
        <v>354</v>
      </c>
      <c r="AS679" s="26" t="s">
        <v>1240</v>
      </c>
      <c r="AT679" s="29" t="s">
        <v>1527</v>
      </c>
      <c r="AU679" s="31"/>
      <c r="AV679" s="31"/>
      <c r="AW679" s="31"/>
      <c r="AX679" s="29" t="s">
        <v>953</v>
      </c>
    </row>
    <row r="680" ht="16.5" customHeight="1">
      <c r="A680" s="21" t="s">
        <v>2804</v>
      </c>
      <c r="B680" s="21" t="s">
        <v>223</v>
      </c>
      <c r="C680" s="22" t="s">
        <v>1087</v>
      </c>
      <c r="D680" s="21" t="s">
        <v>1381</v>
      </c>
      <c r="E680" s="22" t="s">
        <v>1142</v>
      </c>
      <c r="F680" s="21">
        <v>7126.0</v>
      </c>
      <c r="G680" s="21">
        <v>7126.0</v>
      </c>
      <c r="H680" s="22" t="s">
        <v>249</v>
      </c>
      <c r="I680" s="24">
        <v>1.0</v>
      </c>
      <c r="J680" s="33"/>
      <c r="K680" s="33"/>
      <c r="L680" s="26" t="s">
        <v>265</v>
      </c>
      <c r="M680" s="26" t="s">
        <v>271</v>
      </c>
      <c r="N680" s="26" t="s">
        <v>271</v>
      </c>
      <c r="O680" s="26" t="s">
        <v>271</v>
      </c>
      <c r="P680" s="26" t="s">
        <v>1149</v>
      </c>
      <c r="Q680" s="26" t="s">
        <v>1151</v>
      </c>
      <c r="R680" s="26" t="s">
        <v>1192</v>
      </c>
      <c r="S680" s="26" t="s">
        <v>223</v>
      </c>
      <c r="T680" s="26" t="s">
        <v>223</v>
      </c>
      <c r="U680" s="26" t="s">
        <v>223</v>
      </c>
      <c r="V680" s="26" t="s">
        <v>223</v>
      </c>
      <c r="W680" s="26" t="s">
        <v>223</v>
      </c>
      <c r="X680" s="26" t="s">
        <v>223</v>
      </c>
      <c r="Y680" s="26" t="s">
        <v>271</v>
      </c>
      <c r="Z680" s="26" t="s">
        <v>271</v>
      </c>
      <c r="AA680" s="26" t="s">
        <v>271</v>
      </c>
      <c r="AB680" s="26" t="s">
        <v>1159</v>
      </c>
      <c r="AC680" s="26" t="s">
        <v>291</v>
      </c>
      <c r="AD680" s="26" t="s">
        <v>1365</v>
      </c>
      <c r="AE680" s="26" t="s">
        <v>5020</v>
      </c>
      <c r="AF680" s="26" t="s">
        <v>5016</v>
      </c>
      <c r="AG680" s="26" t="s">
        <v>2654</v>
      </c>
      <c r="AH680" s="26" t="s">
        <v>299</v>
      </c>
      <c r="AI680" s="26" t="s">
        <v>271</v>
      </c>
      <c r="AJ680" s="26" t="s">
        <v>508</v>
      </c>
      <c r="AK680" s="26" t="s">
        <v>223</v>
      </c>
      <c r="AL680" s="26" t="s">
        <v>271</v>
      </c>
      <c r="AM680" s="26" t="s">
        <v>1626</v>
      </c>
      <c r="AN680" s="27" t="s">
        <v>5017</v>
      </c>
      <c r="AO680" s="27" t="s">
        <v>5018</v>
      </c>
      <c r="AP680" s="27" t="s">
        <v>5019</v>
      </c>
      <c r="AQ680" s="28"/>
      <c r="AR680" s="29" t="s">
        <v>354</v>
      </c>
      <c r="AS680" s="26" t="s">
        <v>1240</v>
      </c>
      <c r="AT680" s="29" t="s">
        <v>1527</v>
      </c>
      <c r="AU680" s="31"/>
      <c r="AV680" s="31"/>
      <c r="AW680" s="31"/>
      <c r="AX680" s="29" t="s">
        <v>953</v>
      </c>
    </row>
    <row r="681" ht="16.5" customHeight="1">
      <c r="A681" s="21" t="s">
        <v>2806</v>
      </c>
      <c r="B681" s="23"/>
      <c r="C681" s="32"/>
      <c r="D681" s="23"/>
      <c r="E681" s="32"/>
      <c r="F681" s="21">
        <v>7127.0</v>
      </c>
      <c r="G681" s="21">
        <v>7126.0</v>
      </c>
      <c r="H681" s="22" t="s">
        <v>249</v>
      </c>
      <c r="I681" s="24">
        <v>1.0</v>
      </c>
      <c r="J681" s="33"/>
      <c r="K681" s="33"/>
      <c r="L681" s="26" t="s">
        <v>265</v>
      </c>
      <c r="M681" s="26" t="s">
        <v>271</v>
      </c>
      <c r="N681" s="26" t="s">
        <v>271</v>
      </c>
      <c r="O681" s="26" t="s">
        <v>271</v>
      </c>
      <c r="P681" s="26" t="s">
        <v>1149</v>
      </c>
      <c r="Q681" s="26" t="s">
        <v>1151</v>
      </c>
      <c r="R681" s="26" t="s">
        <v>1192</v>
      </c>
      <c r="S681" s="26" t="s">
        <v>223</v>
      </c>
      <c r="T681" s="26" t="s">
        <v>223</v>
      </c>
      <c r="U681" s="26" t="s">
        <v>223</v>
      </c>
      <c r="V681" s="26" t="s">
        <v>223</v>
      </c>
      <c r="W681" s="26" t="s">
        <v>223</v>
      </c>
      <c r="X681" s="26" t="s">
        <v>223</v>
      </c>
      <c r="Y681" s="26" t="s">
        <v>271</v>
      </c>
      <c r="Z681" s="26" t="s">
        <v>271</v>
      </c>
      <c r="AA681" s="26" t="s">
        <v>271</v>
      </c>
      <c r="AB681" s="26" t="s">
        <v>1159</v>
      </c>
      <c r="AC681" s="26" t="s">
        <v>291</v>
      </c>
      <c r="AD681" s="26" t="s">
        <v>1365</v>
      </c>
      <c r="AE681" s="26" t="s">
        <v>5020</v>
      </c>
      <c r="AF681" s="26" t="s">
        <v>5016</v>
      </c>
      <c r="AG681" s="26" t="s">
        <v>2654</v>
      </c>
      <c r="AH681" s="26" t="s">
        <v>299</v>
      </c>
      <c r="AI681" s="26" t="s">
        <v>271</v>
      </c>
      <c r="AJ681" s="26" t="s">
        <v>464</v>
      </c>
      <c r="AK681" s="26" t="s">
        <v>223</v>
      </c>
      <c r="AL681" s="26" t="s">
        <v>271</v>
      </c>
      <c r="AM681" s="26" t="s">
        <v>1626</v>
      </c>
      <c r="AN681" s="39"/>
      <c r="AO681" s="27" t="s">
        <v>5021</v>
      </c>
      <c r="AP681" s="27" t="s">
        <v>5022</v>
      </c>
      <c r="AQ681" s="28"/>
      <c r="AR681" s="29" t="s">
        <v>354</v>
      </c>
      <c r="AS681" s="26" t="s">
        <v>1240</v>
      </c>
      <c r="AT681" s="29" t="s">
        <v>1527</v>
      </c>
      <c r="AU681" s="31"/>
      <c r="AV681" s="31"/>
      <c r="AW681" s="31"/>
      <c r="AX681" s="29" t="s">
        <v>953</v>
      </c>
    </row>
    <row r="682" ht="16.5" customHeight="1">
      <c r="A682" s="21" t="s">
        <v>2808</v>
      </c>
      <c r="B682" s="23"/>
      <c r="C682" s="32"/>
      <c r="D682" s="23"/>
      <c r="E682" s="32"/>
      <c r="F682" s="21">
        <v>7128.0</v>
      </c>
      <c r="G682" s="21">
        <v>6677.0</v>
      </c>
      <c r="H682" s="22" t="s">
        <v>249</v>
      </c>
      <c r="I682" s="24">
        <v>1.0</v>
      </c>
      <c r="J682" s="33"/>
      <c r="K682" s="33"/>
      <c r="L682" s="26" t="s">
        <v>3707</v>
      </c>
      <c r="M682" s="26" t="s">
        <v>599</v>
      </c>
      <c r="N682" s="26" t="s">
        <v>223</v>
      </c>
      <c r="O682" s="26" t="s">
        <v>441</v>
      </c>
      <c r="P682" s="26" t="s">
        <v>1102</v>
      </c>
      <c r="Q682" s="26" t="s">
        <v>277</v>
      </c>
      <c r="R682" s="26" t="s">
        <v>444</v>
      </c>
      <c r="S682" s="27">
        <v>0.5</v>
      </c>
      <c r="T682" s="26" t="s">
        <v>223</v>
      </c>
      <c r="U682" s="26" t="s">
        <v>223</v>
      </c>
      <c r="V682" s="26" t="s">
        <v>3708</v>
      </c>
      <c r="W682" s="26" t="s">
        <v>3687</v>
      </c>
      <c r="X682" s="26" t="s">
        <v>453</v>
      </c>
      <c r="Y682" s="26" t="s">
        <v>499</v>
      </c>
      <c r="Z682" s="26" t="s">
        <v>3710</v>
      </c>
      <c r="AA682" s="26" t="s">
        <v>636</v>
      </c>
      <c r="AB682" s="26" t="s">
        <v>1159</v>
      </c>
      <c r="AC682" s="26" t="s">
        <v>291</v>
      </c>
      <c r="AD682" s="26" t="s">
        <v>1365</v>
      </c>
      <c r="AE682" s="26" t="s">
        <v>3711</v>
      </c>
      <c r="AF682" s="26" t="s">
        <v>3712</v>
      </c>
      <c r="AG682" s="26" t="s">
        <v>1960</v>
      </c>
      <c r="AH682" s="26" t="s">
        <v>299</v>
      </c>
      <c r="AI682" s="26" t="s">
        <v>714</v>
      </c>
      <c r="AJ682" s="26" t="s">
        <v>301</v>
      </c>
      <c r="AK682" s="26" t="s">
        <v>223</v>
      </c>
      <c r="AL682" s="26" t="s">
        <v>467</v>
      </c>
      <c r="AM682" s="26" t="s">
        <v>304</v>
      </c>
      <c r="AN682" s="39"/>
      <c r="AO682" s="27" t="s">
        <v>5023</v>
      </c>
      <c r="AP682" s="27" t="s">
        <v>5024</v>
      </c>
      <c r="AQ682" s="29" t="s">
        <v>1139</v>
      </c>
      <c r="AR682" s="29" t="s">
        <v>392</v>
      </c>
      <c r="AS682" s="30"/>
      <c r="AT682" s="29" t="s">
        <v>1508</v>
      </c>
      <c r="AU682" s="29" t="s">
        <v>3716</v>
      </c>
      <c r="AV682" s="35">
        <v>46262.0</v>
      </c>
      <c r="AW682" s="29">
        <v>7.79841322643E12</v>
      </c>
      <c r="AX682" s="29" t="s">
        <v>724</v>
      </c>
    </row>
    <row r="683" ht="16.5" customHeight="1">
      <c r="A683" s="21" t="s">
        <v>2809</v>
      </c>
      <c r="B683" s="21" t="s">
        <v>223</v>
      </c>
      <c r="C683" s="22" t="s">
        <v>1332</v>
      </c>
      <c r="D683" s="21" t="s">
        <v>233</v>
      </c>
      <c r="E683" s="22" t="s">
        <v>236</v>
      </c>
      <c r="F683" s="21">
        <v>7133.0</v>
      </c>
      <c r="G683" s="21"/>
      <c r="H683" s="22"/>
      <c r="I683" s="24">
        <v>0.0</v>
      </c>
      <c r="J683" s="33"/>
      <c r="K683" s="33"/>
      <c r="L683" s="26" t="s">
        <v>438</v>
      </c>
      <c r="M683" s="26" t="s">
        <v>599</v>
      </c>
      <c r="N683" s="26" t="s">
        <v>223</v>
      </c>
      <c r="O683" s="26" t="s">
        <v>441</v>
      </c>
      <c r="P683" s="26" t="s">
        <v>276</v>
      </c>
      <c r="Q683" s="26" t="s">
        <v>277</v>
      </c>
      <c r="R683" s="26" t="s">
        <v>4914</v>
      </c>
      <c r="S683" s="27">
        <v>0.5</v>
      </c>
      <c r="T683" s="26" t="s">
        <v>223</v>
      </c>
      <c r="U683" s="26" t="s">
        <v>223</v>
      </c>
      <c r="V683" s="26" t="s">
        <v>2395</v>
      </c>
      <c r="W683" s="26" t="s">
        <v>1692</v>
      </c>
      <c r="X683" s="26" t="s">
        <v>453</v>
      </c>
      <c r="Y683" s="26" t="s">
        <v>499</v>
      </c>
      <c r="Z683" s="26" t="s">
        <v>5025</v>
      </c>
      <c r="AA683" s="26" t="s">
        <v>3928</v>
      </c>
      <c r="AB683" s="26" t="s">
        <v>290</v>
      </c>
      <c r="AC683" s="26" t="s">
        <v>291</v>
      </c>
      <c r="AD683" s="26" t="s">
        <v>1345</v>
      </c>
      <c r="AE683" s="26" t="s">
        <v>3980</v>
      </c>
      <c r="AF683" s="26" t="s">
        <v>271</v>
      </c>
      <c r="AG683" s="26" t="s">
        <v>271</v>
      </c>
      <c r="AH683" s="26" t="s">
        <v>299</v>
      </c>
      <c r="AI683" s="26" t="s">
        <v>300</v>
      </c>
      <c r="AJ683" s="26" t="s">
        <v>464</v>
      </c>
      <c r="AK683" s="26" t="s">
        <v>223</v>
      </c>
      <c r="AL683" s="26" t="s">
        <v>223</v>
      </c>
      <c r="AM683" s="26" t="s">
        <v>304</v>
      </c>
      <c r="AN683" s="39"/>
      <c r="AO683" s="27" t="s">
        <v>5026</v>
      </c>
      <c r="AP683" s="27" t="s">
        <v>5027</v>
      </c>
      <c r="AQ683" s="29" t="s">
        <v>904</v>
      </c>
      <c r="AR683" s="29" t="s">
        <v>832</v>
      </c>
      <c r="AS683" s="30"/>
      <c r="AT683" s="29" t="s">
        <v>1695</v>
      </c>
      <c r="AU683" s="29" t="s">
        <v>5028</v>
      </c>
      <c r="AV683" s="29"/>
      <c r="AW683" s="29"/>
      <c r="AX683" s="29" t="s">
        <v>4260</v>
      </c>
    </row>
    <row r="684" ht="16.5" customHeight="1">
      <c r="A684" s="21" t="s">
        <v>2810</v>
      </c>
      <c r="B684" s="36"/>
      <c r="C684" s="37"/>
      <c r="D684" s="36"/>
      <c r="E684" s="37"/>
      <c r="F684" s="21">
        <v>7133.0</v>
      </c>
      <c r="G684" s="21">
        <v>7133.0</v>
      </c>
      <c r="H684" s="22" t="s">
        <v>249</v>
      </c>
      <c r="I684" s="24">
        <v>0.0</v>
      </c>
      <c r="J684" s="33"/>
      <c r="K684" s="33"/>
      <c r="L684" s="26" t="s">
        <v>438</v>
      </c>
      <c r="M684" s="26" t="s">
        <v>599</v>
      </c>
      <c r="N684" s="26" t="s">
        <v>223</v>
      </c>
      <c r="O684" s="26" t="s">
        <v>441</v>
      </c>
      <c r="P684" s="26" t="s">
        <v>276</v>
      </c>
      <c r="Q684" s="26" t="s">
        <v>277</v>
      </c>
      <c r="R684" s="26" t="s">
        <v>4914</v>
      </c>
      <c r="S684" s="27">
        <v>0.5</v>
      </c>
      <c r="T684" s="26" t="s">
        <v>223</v>
      </c>
      <c r="U684" s="26" t="s">
        <v>223</v>
      </c>
      <c r="V684" s="26" t="s">
        <v>2395</v>
      </c>
      <c r="W684" s="26" t="s">
        <v>1692</v>
      </c>
      <c r="X684" s="26" t="s">
        <v>453</v>
      </c>
      <c r="Y684" s="26" t="s">
        <v>499</v>
      </c>
      <c r="Z684" s="26" t="s">
        <v>5025</v>
      </c>
      <c r="AA684" s="26" t="s">
        <v>3928</v>
      </c>
      <c r="AB684" s="26" t="s">
        <v>290</v>
      </c>
      <c r="AC684" s="26" t="s">
        <v>291</v>
      </c>
      <c r="AD684" s="26" t="s">
        <v>1345</v>
      </c>
      <c r="AE684" s="26" t="s">
        <v>3980</v>
      </c>
      <c r="AF684" s="26" t="s">
        <v>271</v>
      </c>
      <c r="AG684" s="26" t="s">
        <v>271</v>
      </c>
      <c r="AH684" s="26" t="s">
        <v>299</v>
      </c>
      <c r="AI684" s="26" t="s">
        <v>300</v>
      </c>
      <c r="AJ684" s="26" t="s">
        <v>464</v>
      </c>
      <c r="AK684" s="26" t="s">
        <v>223</v>
      </c>
      <c r="AL684" s="26" t="s">
        <v>467</v>
      </c>
      <c r="AM684" s="26" t="s">
        <v>304</v>
      </c>
      <c r="AN684" s="39"/>
      <c r="AO684" s="27" t="s">
        <v>5026</v>
      </c>
      <c r="AP684" s="27" t="s">
        <v>5027</v>
      </c>
      <c r="AQ684" s="29" t="s">
        <v>904</v>
      </c>
      <c r="AR684" s="29" t="s">
        <v>832</v>
      </c>
      <c r="AS684" s="30"/>
      <c r="AT684" s="29" t="s">
        <v>1695</v>
      </c>
      <c r="AU684" s="29" t="s">
        <v>5028</v>
      </c>
      <c r="AV684" s="29"/>
      <c r="AW684" s="29"/>
      <c r="AX684" s="29" t="s">
        <v>4260</v>
      </c>
    </row>
    <row r="685" ht="16.5" customHeight="1">
      <c r="A685" s="21" t="s">
        <v>2812</v>
      </c>
      <c r="B685" s="36"/>
      <c r="C685" s="37"/>
      <c r="D685" s="36"/>
      <c r="E685" s="37"/>
      <c r="F685" s="21">
        <v>7134.0</v>
      </c>
      <c r="G685" s="21">
        <v>7133.0</v>
      </c>
      <c r="H685" s="22" t="s">
        <v>249</v>
      </c>
      <c r="I685" s="24">
        <v>1.0</v>
      </c>
      <c r="J685" s="33"/>
      <c r="K685" s="33"/>
      <c r="L685" s="26" t="s">
        <v>438</v>
      </c>
      <c r="M685" s="26" t="s">
        <v>599</v>
      </c>
      <c r="N685" s="26" t="s">
        <v>223</v>
      </c>
      <c r="O685" s="26" t="s">
        <v>441</v>
      </c>
      <c r="P685" s="26" t="s">
        <v>3920</v>
      </c>
      <c r="Q685" s="26" t="s">
        <v>271</v>
      </c>
      <c r="R685" s="26" t="s">
        <v>4914</v>
      </c>
      <c r="S685" s="27" t="s">
        <v>223</v>
      </c>
      <c r="T685" s="26" t="s">
        <v>223</v>
      </c>
      <c r="U685" s="26" t="s">
        <v>223</v>
      </c>
      <c r="V685" s="26" t="s">
        <v>2395</v>
      </c>
      <c r="W685" s="26" t="s">
        <v>1692</v>
      </c>
      <c r="X685" s="26" t="s">
        <v>453</v>
      </c>
      <c r="Y685" s="26" t="s">
        <v>499</v>
      </c>
      <c r="Z685" s="26" t="s">
        <v>5025</v>
      </c>
      <c r="AA685" s="26" t="s">
        <v>3928</v>
      </c>
      <c r="AB685" s="26" t="s">
        <v>290</v>
      </c>
      <c r="AC685" s="26" t="s">
        <v>3921</v>
      </c>
      <c r="AD685" s="26" t="s">
        <v>1345</v>
      </c>
      <c r="AE685" s="26" t="s">
        <v>3980</v>
      </c>
      <c r="AF685" s="26" t="s">
        <v>271</v>
      </c>
      <c r="AG685" s="26" t="s">
        <v>271</v>
      </c>
      <c r="AH685" s="26" t="s">
        <v>299</v>
      </c>
      <c r="AI685" s="26" t="s">
        <v>300</v>
      </c>
      <c r="AJ685" s="26" t="s">
        <v>464</v>
      </c>
      <c r="AK685" s="26" t="s">
        <v>223</v>
      </c>
      <c r="AL685" s="26" t="s">
        <v>467</v>
      </c>
      <c r="AM685" s="26" t="s">
        <v>304</v>
      </c>
      <c r="AN685" s="39"/>
      <c r="AO685" s="27" t="s">
        <v>5029</v>
      </c>
      <c r="AP685" s="27" t="s">
        <v>5030</v>
      </c>
      <c r="AQ685" s="29" t="s">
        <v>5031</v>
      </c>
      <c r="AR685" s="29" t="s">
        <v>829</v>
      </c>
      <c r="AS685" s="30"/>
      <c r="AT685" s="29" t="s">
        <v>1432</v>
      </c>
      <c r="AU685" s="29" t="s">
        <v>5028</v>
      </c>
      <c r="AV685" s="29"/>
      <c r="AW685" s="29"/>
      <c r="AX685" s="29" t="s">
        <v>4260</v>
      </c>
    </row>
    <row r="686" ht="16.5" customHeight="1">
      <c r="A686" s="21" t="s">
        <v>2813</v>
      </c>
      <c r="B686" s="36"/>
      <c r="C686" s="37"/>
      <c r="D686" s="36"/>
      <c r="E686" s="37"/>
      <c r="F686" s="21">
        <v>7171.0</v>
      </c>
      <c r="G686" s="21">
        <v>6722.0</v>
      </c>
      <c r="H686" s="22" t="s">
        <v>249</v>
      </c>
      <c r="I686" s="24">
        <v>1.0</v>
      </c>
      <c r="J686" s="33"/>
      <c r="K686" s="33"/>
      <c r="L686" s="26" t="s">
        <v>271</v>
      </c>
      <c r="M686" s="26" t="s">
        <v>271</v>
      </c>
      <c r="N686" s="26" t="s">
        <v>271</v>
      </c>
      <c r="O686" s="26" t="s">
        <v>271</v>
      </c>
      <c r="P686" s="26" t="s">
        <v>1149</v>
      </c>
      <c r="Q686" s="26" t="s">
        <v>1151</v>
      </c>
      <c r="R686" s="26" t="s">
        <v>223</v>
      </c>
      <c r="S686" s="26" t="s">
        <v>223</v>
      </c>
      <c r="T686" s="26" t="s">
        <v>223</v>
      </c>
      <c r="U686" s="26" t="s">
        <v>223</v>
      </c>
      <c r="V686" s="26" t="s">
        <v>223</v>
      </c>
      <c r="W686" s="26" t="s">
        <v>223</v>
      </c>
      <c r="X686" s="26" t="s">
        <v>223</v>
      </c>
      <c r="Y686" s="26" t="s">
        <v>271</v>
      </c>
      <c r="Z686" s="26" t="s">
        <v>271</v>
      </c>
      <c r="AA686" s="26" t="s">
        <v>271</v>
      </c>
      <c r="AB686" s="26" t="s">
        <v>1159</v>
      </c>
      <c r="AC686" s="26" t="s">
        <v>291</v>
      </c>
      <c r="AD686" s="26" t="s">
        <v>271</v>
      </c>
      <c r="AE686" s="26" t="s">
        <v>5032</v>
      </c>
      <c r="AF686" s="26" t="s">
        <v>271</v>
      </c>
      <c r="AG686" s="26" t="s">
        <v>271</v>
      </c>
      <c r="AH686" s="26" t="s">
        <v>714</v>
      </c>
      <c r="AI686" s="26" t="s">
        <v>271</v>
      </c>
      <c r="AJ686" s="26" t="s">
        <v>301</v>
      </c>
      <c r="AK686" s="26" t="s">
        <v>223</v>
      </c>
      <c r="AL686" s="26" t="s">
        <v>271</v>
      </c>
      <c r="AM686" s="26" t="s">
        <v>1626</v>
      </c>
      <c r="AN686" s="86" t="s">
        <v>5033</v>
      </c>
      <c r="AO686" s="27" t="s">
        <v>5034</v>
      </c>
      <c r="AP686" s="27" t="s">
        <v>223</v>
      </c>
      <c r="AQ686" s="28"/>
      <c r="AR686" s="28"/>
      <c r="AS686" s="30"/>
      <c r="AT686" s="31"/>
      <c r="AU686" s="31"/>
      <c r="AV686" s="35">
        <v>46262.0</v>
      </c>
      <c r="AW686" s="29">
        <v>7.798413227581E12</v>
      </c>
      <c r="AX686" s="29" t="s">
        <v>873</v>
      </c>
    </row>
    <row r="687" ht="16.5" customHeight="1">
      <c r="A687" s="21" t="s">
        <v>2815</v>
      </c>
      <c r="B687" s="36"/>
      <c r="C687" s="37"/>
      <c r="D687" s="36"/>
      <c r="E687" s="37"/>
      <c r="F687" s="21">
        <v>7172.0</v>
      </c>
      <c r="G687" s="21">
        <v>6722.0</v>
      </c>
      <c r="H687" s="22" t="s">
        <v>249</v>
      </c>
      <c r="I687" s="24">
        <v>1.0</v>
      </c>
      <c r="J687" s="33"/>
      <c r="K687" s="33"/>
      <c r="L687" s="26" t="s">
        <v>271</v>
      </c>
      <c r="M687" s="26" t="s">
        <v>271</v>
      </c>
      <c r="N687" s="26" t="s">
        <v>271</v>
      </c>
      <c r="O687" s="26" t="s">
        <v>271</v>
      </c>
      <c r="P687" s="26" t="s">
        <v>1149</v>
      </c>
      <c r="Q687" s="26" t="s">
        <v>1151</v>
      </c>
      <c r="R687" s="26" t="s">
        <v>223</v>
      </c>
      <c r="S687" s="26" t="s">
        <v>223</v>
      </c>
      <c r="T687" s="26" t="s">
        <v>223</v>
      </c>
      <c r="U687" s="26" t="s">
        <v>223</v>
      </c>
      <c r="V687" s="26" t="s">
        <v>223</v>
      </c>
      <c r="W687" s="26" t="s">
        <v>223</v>
      </c>
      <c r="X687" s="26" t="s">
        <v>223</v>
      </c>
      <c r="Y687" s="26" t="s">
        <v>271</v>
      </c>
      <c r="Z687" s="26" t="s">
        <v>271</v>
      </c>
      <c r="AA687" s="26" t="s">
        <v>271</v>
      </c>
      <c r="AB687" s="26" t="s">
        <v>1159</v>
      </c>
      <c r="AC687" s="26" t="s">
        <v>291</v>
      </c>
      <c r="AD687" s="26" t="s">
        <v>271</v>
      </c>
      <c r="AE687" s="26" t="s">
        <v>5032</v>
      </c>
      <c r="AF687" s="26" t="s">
        <v>271</v>
      </c>
      <c r="AG687" s="26" t="s">
        <v>271</v>
      </c>
      <c r="AH687" s="26" t="s">
        <v>714</v>
      </c>
      <c r="AI687" s="26" t="s">
        <v>271</v>
      </c>
      <c r="AJ687" s="26" t="s">
        <v>1392</v>
      </c>
      <c r="AK687" s="26" t="s">
        <v>223</v>
      </c>
      <c r="AL687" s="26" t="s">
        <v>271</v>
      </c>
      <c r="AM687" s="26" t="s">
        <v>1626</v>
      </c>
      <c r="AN687" s="86" t="s">
        <v>5033</v>
      </c>
      <c r="AO687" s="27" t="s">
        <v>5035</v>
      </c>
      <c r="AP687" s="27" t="s">
        <v>223</v>
      </c>
      <c r="AQ687" s="28"/>
      <c r="AR687" s="28"/>
      <c r="AS687" s="30"/>
      <c r="AT687" s="31"/>
      <c r="AU687" s="31"/>
      <c r="AV687" s="35">
        <v>46262.0</v>
      </c>
      <c r="AW687" s="29">
        <v>7.798413227598E12</v>
      </c>
      <c r="AX687" s="29" t="s">
        <v>873</v>
      </c>
    </row>
    <row r="688" ht="16.5" customHeight="1">
      <c r="A688" s="21" t="s">
        <v>986</v>
      </c>
      <c r="B688" s="21" t="s">
        <v>223</v>
      </c>
      <c r="C688" s="22" t="s">
        <v>228</v>
      </c>
      <c r="D688" s="21" t="s">
        <v>233</v>
      </c>
      <c r="E688" s="22" t="s">
        <v>236</v>
      </c>
      <c r="F688" s="21">
        <v>7176.0</v>
      </c>
      <c r="G688" s="36"/>
      <c r="H688" s="22" t="s">
        <v>249</v>
      </c>
      <c r="I688" s="24">
        <v>1.0</v>
      </c>
      <c r="J688" s="37"/>
      <c r="K688" s="37"/>
      <c r="L688" s="26" t="s">
        <v>438</v>
      </c>
      <c r="M688" s="26" t="s">
        <v>223</v>
      </c>
      <c r="N688" s="26" t="s">
        <v>223</v>
      </c>
      <c r="O688" s="26" t="s">
        <v>441</v>
      </c>
      <c r="P688" s="26" t="s">
        <v>276</v>
      </c>
      <c r="Q688" s="26" t="s">
        <v>277</v>
      </c>
      <c r="R688" s="26" t="s">
        <v>4088</v>
      </c>
      <c r="S688" s="27">
        <v>0.5</v>
      </c>
      <c r="T688" s="26" t="s">
        <v>223</v>
      </c>
      <c r="U688" s="26" t="s">
        <v>223</v>
      </c>
      <c r="V688" s="26" t="s">
        <v>5036</v>
      </c>
      <c r="W688" s="26" t="s">
        <v>5037</v>
      </c>
      <c r="X688" s="26" t="s">
        <v>453</v>
      </c>
      <c r="Y688" s="49" t="s">
        <v>2249</v>
      </c>
      <c r="Z688" s="26" t="s">
        <v>5038</v>
      </c>
      <c r="AA688" s="26" t="s">
        <v>457</v>
      </c>
      <c r="AB688" s="26" t="s">
        <v>290</v>
      </c>
      <c r="AC688" s="26" t="s">
        <v>291</v>
      </c>
      <c r="AD688" s="26" t="s">
        <v>293</v>
      </c>
      <c r="AE688" s="26" t="s">
        <v>5039</v>
      </c>
      <c r="AF688" s="26" t="s">
        <v>271</v>
      </c>
      <c r="AG688" s="26" t="s">
        <v>271</v>
      </c>
      <c r="AH688" s="26" t="s">
        <v>299</v>
      </c>
      <c r="AI688" s="26" t="s">
        <v>714</v>
      </c>
      <c r="AJ688" s="26" t="s">
        <v>464</v>
      </c>
      <c r="AK688" s="26" t="s">
        <v>223</v>
      </c>
      <c r="AL688" s="26" t="s">
        <v>467</v>
      </c>
      <c r="AM688" s="26" t="s">
        <v>304</v>
      </c>
      <c r="AN688" s="86" t="s">
        <v>5040</v>
      </c>
      <c r="AO688" s="27" t="s">
        <v>5041</v>
      </c>
      <c r="AP688" s="27" t="s">
        <v>5042</v>
      </c>
      <c r="AQ688" s="29" t="s">
        <v>989</v>
      </c>
      <c r="AR688" s="29" t="s">
        <v>767</v>
      </c>
      <c r="AS688" s="25"/>
      <c r="AT688" s="29" t="s">
        <v>1427</v>
      </c>
      <c r="AU688" s="29" t="s">
        <v>5043</v>
      </c>
      <c r="AV688" s="35">
        <v>46262.0</v>
      </c>
      <c r="AW688" s="29">
        <v>7.798413227727E12</v>
      </c>
      <c r="AX688" s="29" t="s">
        <v>986</v>
      </c>
    </row>
    <row r="689" ht="16.5" customHeight="1">
      <c r="A689" s="87" t="s">
        <v>818</v>
      </c>
      <c r="B689" s="87" t="s">
        <v>5044</v>
      </c>
      <c r="C689" s="87" t="s">
        <v>1087</v>
      </c>
      <c r="D689" s="87" t="s">
        <v>1381</v>
      </c>
      <c r="E689" s="87" t="s">
        <v>1142</v>
      </c>
      <c r="F689" s="87">
        <v>7180.0</v>
      </c>
      <c r="G689" s="87"/>
      <c r="H689" s="87" t="s">
        <v>4477</v>
      </c>
      <c r="I689" s="87">
        <v>1.0</v>
      </c>
      <c r="J689" s="87"/>
      <c r="K689" s="87"/>
      <c r="L689" s="87" t="s">
        <v>4720</v>
      </c>
      <c r="M689" s="87" t="s">
        <v>599</v>
      </c>
      <c r="N689" s="87" t="s">
        <v>4372</v>
      </c>
      <c r="O689" s="87" t="s">
        <v>441</v>
      </c>
      <c r="P689" s="87" t="s">
        <v>1102</v>
      </c>
      <c r="Q689" s="87" t="s">
        <v>277</v>
      </c>
      <c r="R689" s="87" t="s">
        <v>1805</v>
      </c>
      <c r="S689" s="87">
        <v>0.5</v>
      </c>
      <c r="T689" s="87" t="s">
        <v>223</v>
      </c>
      <c r="U689" s="87" t="s">
        <v>223</v>
      </c>
      <c r="V689" s="87" t="s">
        <v>5045</v>
      </c>
      <c r="W689" s="87" t="s">
        <v>4731</v>
      </c>
      <c r="X689" s="87" t="s">
        <v>3709</v>
      </c>
      <c r="Y689" s="87" t="s">
        <v>499</v>
      </c>
      <c r="Z689" s="87" t="s">
        <v>2347</v>
      </c>
      <c r="AA689" s="87" t="s">
        <v>3906</v>
      </c>
      <c r="AB689" s="87" t="s">
        <v>1159</v>
      </c>
      <c r="AC689" s="87" t="s">
        <v>291</v>
      </c>
      <c r="AD689" s="87" t="s">
        <v>1365</v>
      </c>
      <c r="AE689" s="87" t="s">
        <v>5046</v>
      </c>
      <c r="AF689" s="87" t="s">
        <v>5047</v>
      </c>
      <c r="AG689" s="87" t="s">
        <v>5048</v>
      </c>
      <c r="AH689" s="87" t="s">
        <v>299</v>
      </c>
      <c r="AI689" s="87" t="s">
        <v>714</v>
      </c>
      <c r="AJ689" s="87" t="s">
        <v>1441</v>
      </c>
      <c r="AK689" s="87" t="s">
        <v>223</v>
      </c>
      <c r="AL689" s="87" t="s">
        <v>223</v>
      </c>
      <c r="AM689" s="87" t="s">
        <v>4319</v>
      </c>
      <c r="AN689" s="87"/>
      <c r="AO689" s="87" t="s">
        <v>5049</v>
      </c>
      <c r="AP689" s="87" t="s">
        <v>5050</v>
      </c>
      <c r="AQ689" s="87" t="s">
        <v>5051</v>
      </c>
      <c r="AR689" s="87" t="s">
        <v>5052</v>
      </c>
      <c r="AS689" s="87"/>
      <c r="AT689" s="87" t="s">
        <v>1331</v>
      </c>
      <c r="AU689" s="87"/>
      <c r="AV689" s="88"/>
      <c r="AW689" s="88"/>
      <c r="AX689" s="87" t="s">
        <v>818</v>
      </c>
    </row>
    <row r="690" ht="16.5" customHeight="1">
      <c r="A690" s="87" t="s">
        <v>2816</v>
      </c>
      <c r="B690" s="87" t="s">
        <v>5044</v>
      </c>
      <c r="C690" s="87" t="s">
        <v>1087</v>
      </c>
      <c r="D690" s="87" t="s">
        <v>1381</v>
      </c>
      <c r="E690" s="87" t="s">
        <v>1142</v>
      </c>
      <c r="F690" s="87">
        <v>7179.0</v>
      </c>
      <c r="G690" s="87">
        <v>7180.0</v>
      </c>
      <c r="H690" s="87" t="s">
        <v>4477</v>
      </c>
      <c r="I690" s="87">
        <v>1.0</v>
      </c>
      <c r="J690" s="87"/>
      <c r="K690" s="87"/>
      <c r="L690" s="87" t="s">
        <v>4720</v>
      </c>
      <c r="M690" s="87" t="s">
        <v>599</v>
      </c>
      <c r="N690" s="87" t="s">
        <v>4372</v>
      </c>
      <c r="O690" s="87" t="s">
        <v>441</v>
      </c>
      <c r="P690" s="87" t="s">
        <v>1102</v>
      </c>
      <c r="Q690" s="87" t="s">
        <v>277</v>
      </c>
      <c r="R690" s="87" t="s">
        <v>1805</v>
      </c>
      <c r="S690" s="87">
        <v>0.5</v>
      </c>
      <c r="T690" s="87" t="s">
        <v>223</v>
      </c>
      <c r="U690" s="87" t="s">
        <v>223</v>
      </c>
      <c r="V690" s="87" t="s">
        <v>5045</v>
      </c>
      <c r="W690" s="87" t="s">
        <v>4731</v>
      </c>
      <c r="X690" s="87" t="s">
        <v>3709</v>
      </c>
      <c r="Y690" s="87" t="s">
        <v>499</v>
      </c>
      <c r="Z690" s="87" t="s">
        <v>2347</v>
      </c>
      <c r="AA690" s="87" t="s">
        <v>3906</v>
      </c>
      <c r="AB690" s="87" t="s">
        <v>1159</v>
      </c>
      <c r="AC690" s="87" t="s">
        <v>291</v>
      </c>
      <c r="AD690" s="87" t="s">
        <v>1365</v>
      </c>
      <c r="AE690" s="87" t="s">
        <v>5046</v>
      </c>
      <c r="AF690" s="87" t="s">
        <v>5047</v>
      </c>
      <c r="AG690" s="87" t="s">
        <v>5048</v>
      </c>
      <c r="AH690" s="87" t="s">
        <v>299</v>
      </c>
      <c r="AI690" s="87" t="s">
        <v>714</v>
      </c>
      <c r="AJ690" s="87" t="s">
        <v>1392</v>
      </c>
      <c r="AK690" s="87" t="s">
        <v>223</v>
      </c>
      <c r="AL690" s="87" t="s">
        <v>4448</v>
      </c>
      <c r="AM690" s="87" t="s">
        <v>4319</v>
      </c>
      <c r="AN690" s="87"/>
      <c r="AO690" s="87" t="s">
        <v>5053</v>
      </c>
      <c r="AP690" s="87" t="s">
        <v>5054</v>
      </c>
      <c r="AQ690" s="87" t="s">
        <v>5051</v>
      </c>
      <c r="AR690" s="87" t="s">
        <v>5052</v>
      </c>
      <c r="AS690" s="87"/>
      <c r="AT690" s="87" t="s">
        <v>1331</v>
      </c>
      <c r="AU690" s="87"/>
      <c r="AV690" s="89">
        <v>46256.0</v>
      </c>
      <c r="AW690" s="90">
        <v>7.798413227307E12</v>
      </c>
      <c r="AX690" s="87" t="s">
        <v>818</v>
      </c>
    </row>
    <row r="691" ht="16.5" customHeight="1">
      <c r="A691" s="87" t="s">
        <v>2818</v>
      </c>
      <c r="B691" s="87" t="s">
        <v>5044</v>
      </c>
      <c r="C691" s="87" t="s">
        <v>1087</v>
      </c>
      <c r="D691" s="87" t="s">
        <v>1381</v>
      </c>
      <c r="E691" s="87" t="s">
        <v>1142</v>
      </c>
      <c r="F691" s="87">
        <v>7180.0</v>
      </c>
      <c r="G691" s="87">
        <v>7180.0</v>
      </c>
      <c r="H691" s="87" t="s">
        <v>4477</v>
      </c>
      <c r="I691" s="87">
        <v>1.0</v>
      </c>
      <c r="J691" s="87"/>
      <c r="K691" s="87"/>
      <c r="L691" s="87" t="s">
        <v>4720</v>
      </c>
      <c r="M691" s="87" t="s">
        <v>599</v>
      </c>
      <c r="N691" s="87" t="s">
        <v>4372</v>
      </c>
      <c r="O691" s="87" t="s">
        <v>441</v>
      </c>
      <c r="P691" s="87" t="s">
        <v>1102</v>
      </c>
      <c r="Q691" s="87" t="s">
        <v>277</v>
      </c>
      <c r="R691" s="87" t="s">
        <v>1805</v>
      </c>
      <c r="S691" s="87">
        <v>0.5</v>
      </c>
      <c r="T691" s="87" t="s">
        <v>223</v>
      </c>
      <c r="U691" s="87" t="s">
        <v>223</v>
      </c>
      <c r="V691" s="87" t="s">
        <v>5045</v>
      </c>
      <c r="W691" s="87" t="s">
        <v>4731</v>
      </c>
      <c r="X691" s="87" t="s">
        <v>3709</v>
      </c>
      <c r="Y691" s="87" t="s">
        <v>499</v>
      </c>
      <c r="Z691" s="87" t="s">
        <v>2347</v>
      </c>
      <c r="AA691" s="87" t="s">
        <v>3906</v>
      </c>
      <c r="AB691" s="87" t="s">
        <v>1159</v>
      </c>
      <c r="AC691" s="87" t="s">
        <v>291</v>
      </c>
      <c r="AD691" s="87" t="s">
        <v>1365</v>
      </c>
      <c r="AE691" s="87" t="s">
        <v>5046</v>
      </c>
      <c r="AF691" s="87" t="s">
        <v>5047</v>
      </c>
      <c r="AG691" s="87" t="s">
        <v>5048</v>
      </c>
      <c r="AH691" s="87" t="s">
        <v>299</v>
      </c>
      <c r="AI691" s="87" t="s">
        <v>714</v>
      </c>
      <c r="AJ691" s="87" t="s">
        <v>1441</v>
      </c>
      <c r="AK691" s="87" t="s">
        <v>223</v>
      </c>
      <c r="AL691" s="87" t="s">
        <v>4448</v>
      </c>
      <c r="AM691" s="87" t="s">
        <v>4319</v>
      </c>
      <c r="AN691" s="87"/>
      <c r="AO691" s="87" t="s">
        <v>5055</v>
      </c>
      <c r="AP691" s="87" t="s">
        <v>5056</v>
      </c>
      <c r="AQ691" s="87" t="s">
        <v>5051</v>
      </c>
      <c r="AR691" s="87" t="s">
        <v>5052</v>
      </c>
      <c r="AS691" s="87"/>
      <c r="AT691" s="87" t="s">
        <v>1331</v>
      </c>
      <c r="AU691" s="87"/>
      <c r="AV691" s="89">
        <v>46256.0</v>
      </c>
      <c r="AW691" s="90">
        <v>7.798413227314E12</v>
      </c>
      <c r="AX691" s="87" t="s">
        <v>818</v>
      </c>
    </row>
    <row r="692" ht="16.5" customHeight="1">
      <c r="A692" s="87" t="s">
        <v>2819</v>
      </c>
      <c r="B692" s="87" t="s">
        <v>5044</v>
      </c>
      <c r="C692" s="87" t="s">
        <v>1087</v>
      </c>
      <c r="D692" s="87" t="s">
        <v>1381</v>
      </c>
      <c r="E692" s="87" t="s">
        <v>1142</v>
      </c>
      <c r="F692" s="87">
        <v>7181.0</v>
      </c>
      <c r="G692" s="87">
        <v>7180.0</v>
      </c>
      <c r="H692" s="87" t="s">
        <v>4477</v>
      </c>
      <c r="I692" s="87">
        <v>1.0</v>
      </c>
      <c r="J692" s="87"/>
      <c r="K692" s="87"/>
      <c r="L692" s="87" t="s">
        <v>4720</v>
      </c>
      <c r="M692" s="87" t="s">
        <v>599</v>
      </c>
      <c r="N692" s="87" t="s">
        <v>4372</v>
      </c>
      <c r="O692" s="87" t="s">
        <v>441</v>
      </c>
      <c r="P692" s="87" t="s">
        <v>1102</v>
      </c>
      <c r="Q692" s="87" t="s">
        <v>277</v>
      </c>
      <c r="R692" s="87" t="s">
        <v>1805</v>
      </c>
      <c r="S692" s="87">
        <v>0.5</v>
      </c>
      <c r="T692" s="87" t="s">
        <v>223</v>
      </c>
      <c r="U692" s="87" t="s">
        <v>223</v>
      </c>
      <c r="V692" s="87" t="s">
        <v>5045</v>
      </c>
      <c r="W692" s="87" t="s">
        <v>4731</v>
      </c>
      <c r="X692" s="87" t="s">
        <v>453</v>
      </c>
      <c r="Y692" s="87" t="s">
        <v>499</v>
      </c>
      <c r="Z692" s="87" t="s">
        <v>2347</v>
      </c>
      <c r="AA692" s="87" t="s">
        <v>3906</v>
      </c>
      <c r="AB692" s="87" t="s">
        <v>1159</v>
      </c>
      <c r="AC692" s="87" t="s">
        <v>291</v>
      </c>
      <c r="AD692" s="87" t="s">
        <v>1365</v>
      </c>
      <c r="AE692" s="87" t="s">
        <v>5046</v>
      </c>
      <c r="AF692" s="87" t="s">
        <v>5047</v>
      </c>
      <c r="AG692" s="87" t="s">
        <v>5048</v>
      </c>
      <c r="AH692" s="87" t="s">
        <v>299</v>
      </c>
      <c r="AI692" s="87" t="s">
        <v>714</v>
      </c>
      <c r="AJ692" s="87" t="s">
        <v>1441</v>
      </c>
      <c r="AK692" s="87" t="s">
        <v>223</v>
      </c>
      <c r="AL692" s="87" t="s">
        <v>4448</v>
      </c>
      <c r="AM692" s="87" t="s">
        <v>4319</v>
      </c>
      <c r="AN692" s="87"/>
      <c r="AO692" s="87" t="s">
        <v>5057</v>
      </c>
      <c r="AP692" s="87" t="s">
        <v>5058</v>
      </c>
      <c r="AQ692" s="87" t="s">
        <v>5051</v>
      </c>
      <c r="AR692" s="87" t="s">
        <v>5052</v>
      </c>
      <c r="AS692" s="87"/>
      <c r="AT692" s="87" t="s">
        <v>1331</v>
      </c>
      <c r="AU692" s="87"/>
      <c r="AV692" s="89">
        <v>46256.0</v>
      </c>
      <c r="AW692" s="90">
        <v>7.798413227321E12</v>
      </c>
      <c r="AX692" s="87" t="s">
        <v>818</v>
      </c>
    </row>
    <row r="693" ht="16.5" customHeight="1">
      <c r="A693" s="87" t="s">
        <v>2821</v>
      </c>
      <c r="B693" s="87" t="s">
        <v>5044</v>
      </c>
      <c r="C693" s="87" t="s">
        <v>1087</v>
      </c>
      <c r="D693" s="87" t="s">
        <v>1381</v>
      </c>
      <c r="E693" s="87" t="s">
        <v>1142</v>
      </c>
      <c r="F693" s="87">
        <v>7281.0</v>
      </c>
      <c r="G693" s="87">
        <v>7180.0</v>
      </c>
      <c r="H693" s="87" t="s">
        <v>4477</v>
      </c>
      <c r="I693" s="87">
        <v>1.0</v>
      </c>
      <c r="J693" s="87"/>
      <c r="K693" s="87"/>
      <c r="L693" s="87" t="s">
        <v>4720</v>
      </c>
      <c r="M693" s="87" t="s">
        <v>599</v>
      </c>
      <c r="N693" s="87" t="s">
        <v>4372</v>
      </c>
      <c r="O693" s="87" t="s">
        <v>441</v>
      </c>
      <c r="P693" s="87" t="s">
        <v>1102</v>
      </c>
      <c r="Q693" s="87" t="s">
        <v>277</v>
      </c>
      <c r="R693" s="87" t="s">
        <v>1805</v>
      </c>
      <c r="S693" s="87">
        <v>0.5</v>
      </c>
      <c r="T693" s="87" t="s">
        <v>223</v>
      </c>
      <c r="U693" s="87" t="s">
        <v>223</v>
      </c>
      <c r="V693" s="87" t="s">
        <v>5045</v>
      </c>
      <c r="W693" s="87" t="s">
        <v>4731</v>
      </c>
      <c r="X693" s="87" t="s">
        <v>453</v>
      </c>
      <c r="Y693" s="87" t="s">
        <v>499</v>
      </c>
      <c r="Z693" s="87" t="s">
        <v>2347</v>
      </c>
      <c r="AA693" s="87" t="s">
        <v>3906</v>
      </c>
      <c r="AB693" s="87" t="s">
        <v>1159</v>
      </c>
      <c r="AC693" s="87" t="s">
        <v>291</v>
      </c>
      <c r="AD693" s="87" t="s">
        <v>1365</v>
      </c>
      <c r="AE693" s="87" t="s">
        <v>5046</v>
      </c>
      <c r="AF693" s="87" t="s">
        <v>5047</v>
      </c>
      <c r="AG693" s="87" t="s">
        <v>5048</v>
      </c>
      <c r="AH693" s="87" t="s">
        <v>299</v>
      </c>
      <c r="AI693" s="87" t="s">
        <v>714</v>
      </c>
      <c r="AJ693" s="87" t="s">
        <v>508</v>
      </c>
      <c r="AK693" s="87" t="s">
        <v>223</v>
      </c>
      <c r="AL693" s="87" t="s">
        <v>4448</v>
      </c>
      <c r="AM693" s="87" t="s">
        <v>4319</v>
      </c>
      <c r="AN693" s="87"/>
      <c r="AO693" s="87" t="s">
        <v>5059</v>
      </c>
      <c r="AP693" s="87" t="s">
        <v>5060</v>
      </c>
      <c r="AQ693" s="87" t="s">
        <v>5051</v>
      </c>
      <c r="AR693" s="87" t="s">
        <v>223</v>
      </c>
      <c r="AS693" s="87"/>
      <c r="AT693" s="87" t="s">
        <v>1331</v>
      </c>
      <c r="AU693" s="87"/>
      <c r="AV693" s="89">
        <v>46256.0</v>
      </c>
      <c r="AW693" s="90">
        <v>7.798413228212E12</v>
      </c>
      <c r="AX693" s="87" t="s">
        <v>818</v>
      </c>
    </row>
    <row r="694" ht="16.5" customHeight="1">
      <c r="A694" s="87" t="s">
        <v>2822</v>
      </c>
      <c r="B694" s="87" t="s">
        <v>5044</v>
      </c>
      <c r="C694" s="87" t="s">
        <v>1087</v>
      </c>
      <c r="D694" s="87" t="s">
        <v>1381</v>
      </c>
      <c r="E694" s="87" t="s">
        <v>1142</v>
      </c>
      <c r="F694" s="87">
        <v>7282.0</v>
      </c>
      <c r="G694" s="87">
        <v>7180.0</v>
      </c>
      <c r="H694" s="87" t="s">
        <v>4477</v>
      </c>
      <c r="I694" s="87">
        <v>1.0</v>
      </c>
      <c r="J694" s="87"/>
      <c r="K694" s="87"/>
      <c r="L694" s="87" t="s">
        <v>4720</v>
      </c>
      <c r="M694" s="87" t="s">
        <v>599</v>
      </c>
      <c r="N694" s="87" t="s">
        <v>4372</v>
      </c>
      <c r="O694" s="87" t="s">
        <v>441</v>
      </c>
      <c r="P694" s="87" t="s">
        <v>1102</v>
      </c>
      <c r="Q694" s="87" t="s">
        <v>277</v>
      </c>
      <c r="R694" s="87" t="s">
        <v>1805</v>
      </c>
      <c r="S694" s="87">
        <v>0.5</v>
      </c>
      <c r="T694" s="87" t="s">
        <v>223</v>
      </c>
      <c r="U694" s="87" t="s">
        <v>223</v>
      </c>
      <c r="V694" s="87" t="s">
        <v>5045</v>
      </c>
      <c r="W694" s="87" t="s">
        <v>4731</v>
      </c>
      <c r="X694" s="87" t="s">
        <v>3709</v>
      </c>
      <c r="Y694" s="87" t="s">
        <v>499</v>
      </c>
      <c r="Z694" s="87" t="s">
        <v>2347</v>
      </c>
      <c r="AA694" s="87" t="s">
        <v>3906</v>
      </c>
      <c r="AB694" s="87" t="s">
        <v>1159</v>
      </c>
      <c r="AC694" s="87" t="s">
        <v>291</v>
      </c>
      <c r="AD694" s="87" t="s">
        <v>1365</v>
      </c>
      <c r="AE694" s="87" t="s">
        <v>5046</v>
      </c>
      <c r="AF694" s="87" t="s">
        <v>5047</v>
      </c>
      <c r="AG694" s="87" t="s">
        <v>5048</v>
      </c>
      <c r="AH694" s="87" t="s">
        <v>299</v>
      </c>
      <c r="AI694" s="87" t="s">
        <v>714</v>
      </c>
      <c r="AJ694" s="87" t="s">
        <v>464</v>
      </c>
      <c r="AK694" s="87" t="s">
        <v>223</v>
      </c>
      <c r="AL694" s="87" t="s">
        <v>4448</v>
      </c>
      <c r="AM694" s="87" t="s">
        <v>4319</v>
      </c>
      <c r="AN694" s="87"/>
      <c r="AO694" s="87" t="s">
        <v>5061</v>
      </c>
      <c r="AP694" s="87" t="s">
        <v>223</v>
      </c>
      <c r="AQ694" s="87" t="s">
        <v>5051</v>
      </c>
      <c r="AR694" s="87" t="s">
        <v>223</v>
      </c>
      <c r="AS694" s="87"/>
      <c r="AT694" s="87" t="s">
        <v>1331</v>
      </c>
      <c r="AU694" s="87"/>
      <c r="AV694" s="89">
        <v>46256.0</v>
      </c>
      <c r="AW694" s="90">
        <v>7.798413228229E12</v>
      </c>
      <c r="AX694" s="87" t="s">
        <v>818</v>
      </c>
    </row>
    <row r="695" ht="16.5" customHeight="1">
      <c r="A695" s="87" t="s">
        <v>2824</v>
      </c>
      <c r="B695" s="87" t="s">
        <v>5044</v>
      </c>
      <c r="C695" s="87" t="s">
        <v>1087</v>
      </c>
      <c r="D695" s="87" t="s">
        <v>1381</v>
      </c>
      <c r="E695" s="87" t="s">
        <v>1142</v>
      </c>
      <c r="F695" s="87">
        <v>7283.0</v>
      </c>
      <c r="G695" s="87">
        <v>7180.0</v>
      </c>
      <c r="H695" s="87" t="s">
        <v>4477</v>
      </c>
      <c r="I695" s="87">
        <v>1.0</v>
      </c>
      <c r="J695" s="87"/>
      <c r="K695" s="87"/>
      <c r="L695" s="87" t="s">
        <v>4720</v>
      </c>
      <c r="M695" s="87" t="s">
        <v>599</v>
      </c>
      <c r="N695" s="87" t="s">
        <v>4372</v>
      </c>
      <c r="O695" s="87" t="s">
        <v>441</v>
      </c>
      <c r="P695" s="87" t="s">
        <v>1102</v>
      </c>
      <c r="Q695" s="87" t="s">
        <v>277</v>
      </c>
      <c r="R695" s="87" t="s">
        <v>1805</v>
      </c>
      <c r="S695" s="87">
        <v>0.5</v>
      </c>
      <c r="T695" s="87" t="s">
        <v>223</v>
      </c>
      <c r="U695" s="87" t="s">
        <v>223</v>
      </c>
      <c r="V695" s="87" t="s">
        <v>5045</v>
      </c>
      <c r="W695" s="87" t="s">
        <v>4731</v>
      </c>
      <c r="X695" s="87" t="s">
        <v>453</v>
      </c>
      <c r="Y695" s="87" t="s">
        <v>499</v>
      </c>
      <c r="Z695" s="87" t="s">
        <v>2347</v>
      </c>
      <c r="AA695" s="87" t="s">
        <v>3906</v>
      </c>
      <c r="AB695" s="87" t="s">
        <v>1159</v>
      </c>
      <c r="AC695" s="87" t="s">
        <v>291</v>
      </c>
      <c r="AD695" s="87" t="s">
        <v>1365</v>
      </c>
      <c r="AE695" s="87" t="s">
        <v>5046</v>
      </c>
      <c r="AF695" s="87" t="s">
        <v>5047</v>
      </c>
      <c r="AG695" s="87" t="s">
        <v>5048</v>
      </c>
      <c r="AH695" s="87" t="s">
        <v>299</v>
      </c>
      <c r="AI695" s="87" t="s">
        <v>714</v>
      </c>
      <c r="AJ695" s="87" t="s">
        <v>464</v>
      </c>
      <c r="AK695" s="87" t="s">
        <v>223</v>
      </c>
      <c r="AL695" s="87" t="s">
        <v>4448</v>
      </c>
      <c r="AM695" s="87" t="s">
        <v>4319</v>
      </c>
      <c r="AN695" s="87"/>
      <c r="AO695" s="87" t="s">
        <v>5062</v>
      </c>
      <c r="AP695" s="87" t="s">
        <v>223</v>
      </c>
      <c r="AQ695" s="87" t="s">
        <v>5051</v>
      </c>
      <c r="AR695" s="87" t="s">
        <v>223</v>
      </c>
      <c r="AS695" s="87"/>
      <c r="AT695" s="87" t="s">
        <v>1331</v>
      </c>
      <c r="AU695" s="87"/>
      <c r="AV695" s="89">
        <v>46256.0</v>
      </c>
      <c r="AW695" s="90">
        <v>7.798413228236E12</v>
      </c>
      <c r="AX695" s="87" t="s">
        <v>818</v>
      </c>
    </row>
    <row r="696" ht="16.5" customHeight="1">
      <c r="A696" s="87" t="s">
        <v>2826</v>
      </c>
      <c r="B696" s="87" t="s">
        <v>5044</v>
      </c>
      <c r="C696" s="87" t="s">
        <v>1087</v>
      </c>
      <c r="D696" s="87" t="s">
        <v>1381</v>
      </c>
      <c r="E696" s="87" t="s">
        <v>1142</v>
      </c>
      <c r="F696" s="87">
        <v>7177.0</v>
      </c>
      <c r="G696" s="87"/>
      <c r="H696" s="87" t="s">
        <v>4477</v>
      </c>
      <c r="I696" s="87">
        <v>1.0</v>
      </c>
      <c r="J696" s="87"/>
      <c r="K696" s="87"/>
      <c r="L696" s="87" t="s">
        <v>4720</v>
      </c>
      <c r="M696" s="87" t="s">
        <v>599</v>
      </c>
      <c r="N696" s="87" t="s">
        <v>3759</v>
      </c>
      <c r="O696" s="87" t="s">
        <v>3760</v>
      </c>
      <c r="P696" s="87" t="s">
        <v>1102</v>
      </c>
      <c r="Q696" s="87" t="s">
        <v>277</v>
      </c>
      <c r="R696" s="87" t="s">
        <v>1805</v>
      </c>
      <c r="S696" s="87">
        <v>0.95</v>
      </c>
      <c r="T696" s="87" t="s">
        <v>223</v>
      </c>
      <c r="U696" s="87" t="s">
        <v>223</v>
      </c>
      <c r="V696" s="87" t="s">
        <v>5045</v>
      </c>
      <c r="W696" s="87" t="s">
        <v>4731</v>
      </c>
      <c r="X696" s="87" t="s">
        <v>3709</v>
      </c>
      <c r="Y696" s="87" t="s">
        <v>499</v>
      </c>
      <c r="Z696" s="87" t="s">
        <v>2347</v>
      </c>
      <c r="AA696" s="87" t="s">
        <v>3906</v>
      </c>
      <c r="AB696" s="87" t="s">
        <v>1159</v>
      </c>
      <c r="AC696" s="87" t="s">
        <v>291</v>
      </c>
      <c r="AD696" s="87" t="s">
        <v>1365</v>
      </c>
      <c r="AE696" s="87" t="s">
        <v>5046</v>
      </c>
      <c r="AF696" s="87" t="s">
        <v>5047</v>
      </c>
      <c r="AG696" s="87" t="s">
        <v>5048</v>
      </c>
      <c r="AH696" s="87" t="s">
        <v>299</v>
      </c>
      <c r="AI696" s="87" t="s">
        <v>714</v>
      </c>
      <c r="AJ696" s="87" t="s">
        <v>1441</v>
      </c>
      <c r="AK696" s="87" t="s">
        <v>223</v>
      </c>
      <c r="AL696" s="87" t="s">
        <v>223</v>
      </c>
      <c r="AM696" s="87" t="s">
        <v>4319</v>
      </c>
      <c r="AN696" s="87"/>
      <c r="AO696" s="87" t="s">
        <v>5063</v>
      </c>
      <c r="AP696" s="87" t="s">
        <v>223</v>
      </c>
      <c r="AQ696" s="87" t="s">
        <v>5051</v>
      </c>
      <c r="AR696" s="87" t="s">
        <v>5052</v>
      </c>
      <c r="AS696" s="87"/>
      <c r="AT696" s="87" t="s">
        <v>1331</v>
      </c>
      <c r="AU696" s="87"/>
      <c r="AV696" s="88"/>
      <c r="AW696" s="88"/>
      <c r="AX696" s="87" t="s">
        <v>818</v>
      </c>
    </row>
    <row r="697" ht="16.5" customHeight="1">
      <c r="A697" s="87" t="s">
        <v>2827</v>
      </c>
      <c r="B697" s="87" t="s">
        <v>5044</v>
      </c>
      <c r="C697" s="87" t="s">
        <v>1087</v>
      </c>
      <c r="D697" s="87" t="s">
        <v>1381</v>
      </c>
      <c r="E697" s="87" t="s">
        <v>1142</v>
      </c>
      <c r="F697" s="87">
        <v>7177.0</v>
      </c>
      <c r="G697" s="87">
        <v>7177.0</v>
      </c>
      <c r="H697" s="87" t="s">
        <v>4477</v>
      </c>
      <c r="I697" s="87">
        <v>1.0</v>
      </c>
      <c r="J697" s="87"/>
      <c r="K697" s="87"/>
      <c r="L697" s="87" t="s">
        <v>4720</v>
      </c>
      <c r="M697" s="87" t="s">
        <v>599</v>
      </c>
      <c r="N697" s="87" t="s">
        <v>3759</v>
      </c>
      <c r="O697" s="87" t="s">
        <v>3760</v>
      </c>
      <c r="P697" s="87" t="s">
        <v>1102</v>
      </c>
      <c r="Q697" s="87" t="s">
        <v>277</v>
      </c>
      <c r="R697" s="87" t="s">
        <v>1805</v>
      </c>
      <c r="S697" s="87">
        <v>0.95</v>
      </c>
      <c r="T697" s="87" t="s">
        <v>223</v>
      </c>
      <c r="U697" s="87" t="s">
        <v>223</v>
      </c>
      <c r="V697" s="87" t="s">
        <v>5045</v>
      </c>
      <c r="W697" s="87" t="s">
        <v>4731</v>
      </c>
      <c r="X697" s="87" t="s">
        <v>3709</v>
      </c>
      <c r="Y697" s="87" t="s">
        <v>499</v>
      </c>
      <c r="Z697" s="87" t="s">
        <v>2347</v>
      </c>
      <c r="AA697" s="87" t="s">
        <v>3906</v>
      </c>
      <c r="AB697" s="87" t="s">
        <v>1159</v>
      </c>
      <c r="AC697" s="87" t="s">
        <v>291</v>
      </c>
      <c r="AD697" s="87" t="s">
        <v>1365</v>
      </c>
      <c r="AE697" s="87" t="s">
        <v>5046</v>
      </c>
      <c r="AF697" s="87" t="s">
        <v>5047</v>
      </c>
      <c r="AG697" s="87" t="s">
        <v>5048</v>
      </c>
      <c r="AH697" s="87" t="s">
        <v>299</v>
      </c>
      <c r="AI697" s="87" t="s">
        <v>714</v>
      </c>
      <c r="AJ697" s="87" t="s">
        <v>1441</v>
      </c>
      <c r="AK697" s="87" t="s">
        <v>223</v>
      </c>
      <c r="AL697" s="87" t="s">
        <v>4448</v>
      </c>
      <c r="AM697" s="87" t="s">
        <v>4319</v>
      </c>
      <c r="AN697" s="87"/>
      <c r="AO697" s="87" t="s">
        <v>5064</v>
      </c>
      <c r="AP697" s="87" t="s">
        <v>5065</v>
      </c>
      <c r="AQ697" s="87" t="s">
        <v>5051</v>
      </c>
      <c r="AR697" s="87" t="s">
        <v>5052</v>
      </c>
      <c r="AS697" s="87"/>
      <c r="AT697" s="87" t="s">
        <v>1331</v>
      </c>
      <c r="AU697" s="87"/>
      <c r="AV697" s="89">
        <v>46256.0</v>
      </c>
      <c r="AW697" s="90">
        <v>7.798413227284E12</v>
      </c>
      <c r="AX697" s="87" t="s">
        <v>818</v>
      </c>
    </row>
    <row r="698" ht="16.5" customHeight="1">
      <c r="A698" s="87" t="s">
        <v>2828</v>
      </c>
      <c r="B698" s="87" t="s">
        <v>5044</v>
      </c>
      <c r="C698" s="87" t="s">
        <v>1087</v>
      </c>
      <c r="D698" s="87" t="s">
        <v>1381</v>
      </c>
      <c r="E698" s="87" t="s">
        <v>1142</v>
      </c>
      <c r="F698" s="87">
        <v>7178.0</v>
      </c>
      <c r="G698" s="87">
        <v>7177.0</v>
      </c>
      <c r="H698" s="87" t="s">
        <v>4477</v>
      </c>
      <c r="I698" s="87">
        <v>1.0</v>
      </c>
      <c r="J698" s="87"/>
      <c r="K698" s="87"/>
      <c r="L698" s="87" t="s">
        <v>4720</v>
      </c>
      <c r="M698" s="87" t="s">
        <v>599</v>
      </c>
      <c r="N698" s="87" t="s">
        <v>3759</v>
      </c>
      <c r="O698" s="87" t="s">
        <v>3760</v>
      </c>
      <c r="P698" s="87" t="s">
        <v>1102</v>
      </c>
      <c r="Q698" s="87" t="s">
        <v>277</v>
      </c>
      <c r="R698" s="87" t="s">
        <v>1805</v>
      </c>
      <c r="S698" s="87">
        <v>0.95</v>
      </c>
      <c r="T698" s="87" t="s">
        <v>223</v>
      </c>
      <c r="U698" s="87" t="s">
        <v>223</v>
      </c>
      <c r="V698" s="87" t="s">
        <v>5045</v>
      </c>
      <c r="W698" s="87" t="s">
        <v>4731</v>
      </c>
      <c r="X698" s="87" t="s">
        <v>453</v>
      </c>
      <c r="Y698" s="87" t="s">
        <v>499</v>
      </c>
      <c r="Z698" s="87" t="s">
        <v>2347</v>
      </c>
      <c r="AA698" s="87" t="s">
        <v>3906</v>
      </c>
      <c r="AB698" s="87" t="s">
        <v>1159</v>
      </c>
      <c r="AC698" s="87" t="s">
        <v>291</v>
      </c>
      <c r="AD698" s="87" t="s">
        <v>1365</v>
      </c>
      <c r="AE698" s="87" t="s">
        <v>5046</v>
      </c>
      <c r="AF698" s="87" t="s">
        <v>5047</v>
      </c>
      <c r="AG698" s="87" t="s">
        <v>5048</v>
      </c>
      <c r="AH698" s="87" t="s">
        <v>299</v>
      </c>
      <c r="AI698" s="87" t="s">
        <v>714</v>
      </c>
      <c r="AJ698" s="87" t="s">
        <v>1441</v>
      </c>
      <c r="AK698" s="87" t="s">
        <v>223</v>
      </c>
      <c r="AL698" s="87" t="s">
        <v>4448</v>
      </c>
      <c r="AM698" s="87" t="s">
        <v>4319</v>
      </c>
      <c r="AN698" s="87"/>
      <c r="AO698" s="87" t="s">
        <v>5066</v>
      </c>
      <c r="AP698" s="87" t="s">
        <v>5067</v>
      </c>
      <c r="AQ698" s="87" t="s">
        <v>5051</v>
      </c>
      <c r="AR698" s="87" t="s">
        <v>5052</v>
      </c>
      <c r="AS698" s="87"/>
      <c r="AT698" s="87" t="s">
        <v>1331</v>
      </c>
      <c r="AU698" s="87"/>
      <c r="AV698" s="89">
        <v>46256.0</v>
      </c>
      <c r="AW698" s="90">
        <v>7.798413227291E12</v>
      </c>
      <c r="AX698" s="87" t="s">
        <v>818</v>
      </c>
    </row>
    <row r="699" ht="16.5" customHeight="1">
      <c r="A699" s="87" t="s">
        <v>2829</v>
      </c>
      <c r="B699" s="87" t="s">
        <v>5044</v>
      </c>
      <c r="C699" s="87" t="s">
        <v>1087</v>
      </c>
      <c r="D699" s="87" t="s">
        <v>1381</v>
      </c>
      <c r="E699" s="87" t="s">
        <v>1142</v>
      </c>
      <c r="F699" s="87">
        <v>7280.0</v>
      </c>
      <c r="G699" s="87">
        <v>7177.0</v>
      </c>
      <c r="H699" s="87" t="s">
        <v>4477</v>
      </c>
      <c r="I699" s="87">
        <v>1.0</v>
      </c>
      <c r="J699" s="87"/>
      <c r="K699" s="87"/>
      <c r="L699" s="87" t="s">
        <v>4720</v>
      </c>
      <c r="M699" s="87" t="s">
        <v>599</v>
      </c>
      <c r="N699" s="87" t="s">
        <v>3759</v>
      </c>
      <c r="O699" s="87" t="s">
        <v>3760</v>
      </c>
      <c r="P699" s="87" t="s">
        <v>1102</v>
      </c>
      <c r="Q699" s="87" t="s">
        <v>277</v>
      </c>
      <c r="R699" s="87" t="s">
        <v>1805</v>
      </c>
      <c r="S699" s="87">
        <v>0.95</v>
      </c>
      <c r="T699" s="87" t="s">
        <v>223</v>
      </c>
      <c r="U699" s="87" t="s">
        <v>223</v>
      </c>
      <c r="V699" s="87" t="s">
        <v>5045</v>
      </c>
      <c r="W699" s="87" t="s">
        <v>4731</v>
      </c>
      <c r="X699" s="87" t="s">
        <v>453</v>
      </c>
      <c r="Y699" s="87" t="s">
        <v>499</v>
      </c>
      <c r="Z699" s="87" t="s">
        <v>2347</v>
      </c>
      <c r="AA699" s="87" t="s">
        <v>3906</v>
      </c>
      <c r="AB699" s="87" t="s">
        <v>1159</v>
      </c>
      <c r="AC699" s="87" t="s">
        <v>291</v>
      </c>
      <c r="AD699" s="87" t="s">
        <v>1365</v>
      </c>
      <c r="AE699" s="87" t="s">
        <v>5046</v>
      </c>
      <c r="AF699" s="87" t="s">
        <v>5047</v>
      </c>
      <c r="AG699" s="87" t="s">
        <v>5048</v>
      </c>
      <c r="AH699" s="87" t="s">
        <v>299</v>
      </c>
      <c r="AI699" s="87" t="s">
        <v>714</v>
      </c>
      <c r="AJ699" s="87" t="s">
        <v>464</v>
      </c>
      <c r="AK699" s="87" t="s">
        <v>223</v>
      </c>
      <c r="AL699" s="87" t="s">
        <v>4448</v>
      </c>
      <c r="AM699" s="87" t="s">
        <v>4319</v>
      </c>
      <c r="AN699" s="87"/>
      <c r="AO699" s="87" t="s">
        <v>5068</v>
      </c>
      <c r="AP699" s="87" t="s">
        <v>223</v>
      </c>
      <c r="AQ699" s="87" t="s">
        <v>5051</v>
      </c>
      <c r="AR699" s="87" t="s">
        <v>223</v>
      </c>
      <c r="AS699" s="87"/>
      <c r="AT699" s="87" t="s">
        <v>1331</v>
      </c>
      <c r="AU699" s="87"/>
      <c r="AV699" s="89">
        <v>46256.0</v>
      </c>
      <c r="AW699" s="90">
        <v>7.798413228205E12</v>
      </c>
      <c r="AX699" s="87" t="s">
        <v>818</v>
      </c>
    </row>
    <row r="700" ht="16.5" customHeight="1">
      <c r="A700" s="87" t="s">
        <v>2832</v>
      </c>
      <c r="B700" s="87" t="s">
        <v>5044</v>
      </c>
      <c r="C700" s="87" t="s">
        <v>1087</v>
      </c>
      <c r="D700" s="87" t="s">
        <v>1381</v>
      </c>
      <c r="E700" s="87" t="s">
        <v>1142</v>
      </c>
      <c r="F700" s="87">
        <v>7317.0</v>
      </c>
      <c r="G700" s="87">
        <v>7177.0</v>
      </c>
      <c r="H700" s="87" t="s">
        <v>4477</v>
      </c>
      <c r="I700" s="87">
        <v>1.0</v>
      </c>
      <c r="J700" s="87"/>
      <c r="K700" s="87"/>
      <c r="L700" s="87" t="s">
        <v>4720</v>
      </c>
      <c r="M700" s="87" t="s">
        <v>599</v>
      </c>
      <c r="N700" s="87" t="s">
        <v>3759</v>
      </c>
      <c r="O700" s="87" t="s">
        <v>3760</v>
      </c>
      <c r="P700" s="87" t="s">
        <v>1102</v>
      </c>
      <c r="Q700" s="87" t="s">
        <v>277</v>
      </c>
      <c r="R700" s="87" t="s">
        <v>1805</v>
      </c>
      <c r="S700" s="87">
        <v>0.95</v>
      </c>
      <c r="T700" s="87" t="s">
        <v>223</v>
      </c>
      <c r="U700" s="87" t="s">
        <v>223</v>
      </c>
      <c r="V700" s="87" t="s">
        <v>5045</v>
      </c>
      <c r="W700" s="87" t="s">
        <v>4731</v>
      </c>
      <c r="X700" s="87" t="s">
        <v>3709</v>
      </c>
      <c r="Y700" s="87" t="s">
        <v>499</v>
      </c>
      <c r="Z700" s="87" t="s">
        <v>2347</v>
      </c>
      <c r="AA700" s="87" t="s">
        <v>3906</v>
      </c>
      <c r="AB700" s="87" t="s">
        <v>1159</v>
      </c>
      <c r="AC700" s="87" t="s">
        <v>291</v>
      </c>
      <c r="AD700" s="87" t="s">
        <v>1365</v>
      </c>
      <c r="AE700" s="87" t="s">
        <v>5046</v>
      </c>
      <c r="AF700" s="87" t="s">
        <v>5047</v>
      </c>
      <c r="AG700" s="87" t="s">
        <v>5048</v>
      </c>
      <c r="AH700" s="87" t="s">
        <v>299</v>
      </c>
      <c r="AI700" s="87" t="s">
        <v>714</v>
      </c>
      <c r="AJ700" s="87" t="s">
        <v>464</v>
      </c>
      <c r="AK700" s="87" t="s">
        <v>223</v>
      </c>
      <c r="AL700" s="87" t="s">
        <v>4448</v>
      </c>
      <c r="AM700" s="87" t="s">
        <v>4319</v>
      </c>
      <c r="AN700" s="87"/>
      <c r="AO700" s="87" t="s">
        <v>5069</v>
      </c>
      <c r="AP700" s="87" t="s">
        <v>5069</v>
      </c>
      <c r="AQ700" s="87" t="s">
        <v>5051</v>
      </c>
      <c r="AR700" s="87" t="s">
        <v>223</v>
      </c>
      <c r="AS700" s="87"/>
      <c r="AT700" s="87" t="s">
        <v>1331</v>
      </c>
      <c r="AU700" s="87"/>
      <c r="AV700" s="89">
        <v>46256.0</v>
      </c>
      <c r="AW700" s="90">
        <v>7.798413228199E12</v>
      </c>
      <c r="AX700" s="87" t="s">
        <v>818</v>
      </c>
    </row>
    <row r="701" ht="16.5" customHeight="1">
      <c r="A701" s="87" t="s">
        <v>825</v>
      </c>
      <c r="B701" s="87" t="s">
        <v>5044</v>
      </c>
      <c r="C701" s="87" t="s">
        <v>1087</v>
      </c>
      <c r="D701" s="87" t="s">
        <v>1381</v>
      </c>
      <c r="E701" s="87" t="s">
        <v>1142</v>
      </c>
      <c r="F701" s="87">
        <v>7182.0</v>
      </c>
      <c r="G701" s="87"/>
      <c r="H701" s="87" t="s">
        <v>4477</v>
      </c>
      <c r="I701" s="87">
        <v>1.0</v>
      </c>
      <c r="J701" s="87"/>
      <c r="K701" s="87"/>
      <c r="L701" s="87" t="s">
        <v>4720</v>
      </c>
      <c r="M701" s="87" t="s">
        <v>599</v>
      </c>
      <c r="N701" s="87" t="s">
        <v>4372</v>
      </c>
      <c r="O701" s="87" t="s">
        <v>441</v>
      </c>
      <c r="P701" s="87" t="s">
        <v>1102</v>
      </c>
      <c r="Q701" s="87" t="s">
        <v>277</v>
      </c>
      <c r="R701" s="87" t="s">
        <v>3956</v>
      </c>
      <c r="S701" s="87">
        <v>0.5</v>
      </c>
      <c r="T701" s="87" t="s">
        <v>223</v>
      </c>
      <c r="U701" s="87" t="s">
        <v>223</v>
      </c>
      <c r="V701" s="87" t="s">
        <v>5070</v>
      </c>
      <c r="W701" s="87" t="s">
        <v>4589</v>
      </c>
      <c r="X701" s="87" t="s">
        <v>3709</v>
      </c>
      <c r="Y701" s="87" t="s">
        <v>499</v>
      </c>
      <c r="Z701" s="87" t="s">
        <v>2347</v>
      </c>
      <c r="AA701" s="87" t="s">
        <v>3906</v>
      </c>
      <c r="AB701" s="87" t="s">
        <v>1159</v>
      </c>
      <c r="AC701" s="87" t="s">
        <v>291</v>
      </c>
      <c r="AD701" s="87" t="s">
        <v>1365</v>
      </c>
      <c r="AE701" s="87" t="s">
        <v>5071</v>
      </c>
      <c r="AF701" s="87" t="s">
        <v>5072</v>
      </c>
      <c r="AG701" s="87" t="s">
        <v>5048</v>
      </c>
      <c r="AH701" s="87" t="s">
        <v>299</v>
      </c>
      <c r="AI701" s="87" t="s">
        <v>714</v>
      </c>
      <c r="AJ701" s="87" t="s">
        <v>5073</v>
      </c>
      <c r="AK701" s="87" t="s">
        <v>223</v>
      </c>
      <c r="AL701" s="87" t="s">
        <v>223</v>
      </c>
      <c r="AM701" s="87" t="s">
        <v>4319</v>
      </c>
      <c r="AN701" s="87"/>
      <c r="AO701" s="87" t="s">
        <v>5074</v>
      </c>
      <c r="AP701" s="87" t="s">
        <v>5075</v>
      </c>
      <c r="AQ701" s="87" t="s">
        <v>5051</v>
      </c>
      <c r="AR701" s="87" t="s">
        <v>5076</v>
      </c>
      <c r="AS701" s="87"/>
      <c r="AT701" s="87" t="s">
        <v>1330</v>
      </c>
      <c r="AU701" s="87"/>
      <c r="AV701" s="88"/>
      <c r="AW701" s="88"/>
      <c r="AX701" s="87" t="s">
        <v>825</v>
      </c>
    </row>
    <row r="702" ht="16.5" customHeight="1">
      <c r="A702" s="87" t="s">
        <v>2834</v>
      </c>
      <c r="B702" s="87" t="s">
        <v>5044</v>
      </c>
      <c r="C702" s="87" t="s">
        <v>1087</v>
      </c>
      <c r="D702" s="87" t="s">
        <v>1381</v>
      </c>
      <c r="E702" s="87" t="s">
        <v>1142</v>
      </c>
      <c r="F702" s="87">
        <v>7182.0</v>
      </c>
      <c r="G702" s="87">
        <v>7182.0</v>
      </c>
      <c r="H702" s="87" t="s">
        <v>4477</v>
      </c>
      <c r="I702" s="87">
        <v>1.0</v>
      </c>
      <c r="J702" s="87"/>
      <c r="K702" s="87"/>
      <c r="L702" s="87" t="s">
        <v>4720</v>
      </c>
      <c r="M702" s="87" t="s">
        <v>599</v>
      </c>
      <c r="N702" s="87" t="s">
        <v>4372</v>
      </c>
      <c r="O702" s="87" t="s">
        <v>441</v>
      </c>
      <c r="P702" s="87" t="s">
        <v>1102</v>
      </c>
      <c r="Q702" s="87" t="s">
        <v>277</v>
      </c>
      <c r="R702" s="87" t="s">
        <v>3956</v>
      </c>
      <c r="S702" s="87">
        <v>0.5</v>
      </c>
      <c r="T702" s="87" t="s">
        <v>223</v>
      </c>
      <c r="U702" s="87" t="s">
        <v>223</v>
      </c>
      <c r="V702" s="87" t="s">
        <v>5070</v>
      </c>
      <c r="W702" s="87" t="s">
        <v>4589</v>
      </c>
      <c r="X702" s="87" t="s">
        <v>3709</v>
      </c>
      <c r="Y702" s="87" t="s">
        <v>499</v>
      </c>
      <c r="Z702" s="87" t="s">
        <v>2347</v>
      </c>
      <c r="AA702" s="87" t="s">
        <v>3906</v>
      </c>
      <c r="AB702" s="87" t="s">
        <v>1159</v>
      </c>
      <c r="AC702" s="87" t="s">
        <v>291</v>
      </c>
      <c r="AD702" s="87" t="s">
        <v>1365</v>
      </c>
      <c r="AE702" s="87" t="s">
        <v>5071</v>
      </c>
      <c r="AF702" s="87" t="s">
        <v>5072</v>
      </c>
      <c r="AG702" s="87" t="s">
        <v>5048</v>
      </c>
      <c r="AH702" s="87" t="s">
        <v>299</v>
      </c>
      <c r="AI702" s="87" t="s">
        <v>714</v>
      </c>
      <c r="AJ702" s="87" t="s">
        <v>1392</v>
      </c>
      <c r="AK702" s="87" t="s">
        <v>223</v>
      </c>
      <c r="AL702" s="87" t="s">
        <v>4448</v>
      </c>
      <c r="AM702" s="87" t="s">
        <v>4319</v>
      </c>
      <c r="AN702" s="87"/>
      <c r="AO702" s="87" t="s">
        <v>5074</v>
      </c>
      <c r="AP702" s="87" t="s">
        <v>5075</v>
      </c>
      <c r="AQ702" s="87" t="s">
        <v>5051</v>
      </c>
      <c r="AR702" s="87" t="s">
        <v>5076</v>
      </c>
      <c r="AS702" s="87"/>
      <c r="AT702" s="87" t="s">
        <v>1330</v>
      </c>
      <c r="AU702" s="87"/>
      <c r="AV702" s="89">
        <v>46256.0</v>
      </c>
      <c r="AW702" s="90">
        <v>7.798413227338E12</v>
      </c>
      <c r="AX702" s="87" t="s">
        <v>825</v>
      </c>
    </row>
    <row r="703" ht="16.5" customHeight="1">
      <c r="A703" s="87" t="s">
        <v>2835</v>
      </c>
      <c r="B703" s="87" t="s">
        <v>5044</v>
      </c>
      <c r="C703" s="87" t="s">
        <v>1087</v>
      </c>
      <c r="D703" s="87" t="s">
        <v>1381</v>
      </c>
      <c r="E703" s="87" t="s">
        <v>1142</v>
      </c>
      <c r="F703" s="87">
        <v>7183.0</v>
      </c>
      <c r="G703" s="87">
        <v>7182.0</v>
      </c>
      <c r="H703" s="87" t="s">
        <v>4477</v>
      </c>
      <c r="I703" s="87">
        <v>1.0</v>
      </c>
      <c r="J703" s="87"/>
      <c r="K703" s="87"/>
      <c r="L703" s="87" t="s">
        <v>4720</v>
      </c>
      <c r="M703" s="87" t="s">
        <v>599</v>
      </c>
      <c r="N703" s="87" t="s">
        <v>4372</v>
      </c>
      <c r="O703" s="87" t="s">
        <v>441</v>
      </c>
      <c r="P703" s="87" t="s">
        <v>1102</v>
      </c>
      <c r="Q703" s="87" t="s">
        <v>277</v>
      </c>
      <c r="R703" s="87" t="s">
        <v>3956</v>
      </c>
      <c r="S703" s="87">
        <v>0.5</v>
      </c>
      <c r="T703" s="87" t="s">
        <v>223</v>
      </c>
      <c r="U703" s="87" t="s">
        <v>223</v>
      </c>
      <c r="V703" s="87" t="s">
        <v>5070</v>
      </c>
      <c r="W703" s="87" t="s">
        <v>4589</v>
      </c>
      <c r="X703" s="87" t="s">
        <v>3709</v>
      </c>
      <c r="Y703" s="87" t="s">
        <v>499</v>
      </c>
      <c r="Z703" s="87" t="s">
        <v>2347</v>
      </c>
      <c r="AA703" s="87" t="s">
        <v>3906</v>
      </c>
      <c r="AB703" s="87" t="s">
        <v>1159</v>
      </c>
      <c r="AC703" s="87" t="s">
        <v>291</v>
      </c>
      <c r="AD703" s="87" t="s">
        <v>1365</v>
      </c>
      <c r="AE703" s="87" t="s">
        <v>5071</v>
      </c>
      <c r="AF703" s="87" t="s">
        <v>5072</v>
      </c>
      <c r="AG703" s="87" t="s">
        <v>5048</v>
      </c>
      <c r="AH703" s="87" t="s">
        <v>299</v>
      </c>
      <c r="AI703" s="87" t="s">
        <v>714</v>
      </c>
      <c r="AJ703" s="87" t="s">
        <v>1441</v>
      </c>
      <c r="AK703" s="87" t="s">
        <v>223</v>
      </c>
      <c r="AL703" s="87" t="s">
        <v>4448</v>
      </c>
      <c r="AM703" s="87" t="s">
        <v>4319</v>
      </c>
      <c r="AN703" s="87"/>
      <c r="AO703" s="87" t="s">
        <v>5077</v>
      </c>
      <c r="AP703" s="87" t="s">
        <v>5078</v>
      </c>
      <c r="AQ703" s="87" t="s">
        <v>5051</v>
      </c>
      <c r="AR703" s="87" t="s">
        <v>5076</v>
      </c>
      <c r="AS703" s="87"/>
      <c r="AT703" s="87" t="s">
        <v>1330</v>
      </c>
      <c r="AU703" s="87"/>
      <c r="AV703" s="89">
        <v>46256.0</v>
      </c>
      <c r="AW703" s="90">
        <v>7.798413227345E12</v>
      </c>
      <c r="AX703" s="87" t="s">
        <v>825</v>
      </c>
    </row>
    <row r="704" ht="16.5" customHeight="1">
      <c r="A704" s="87" t="s">
        <v>2837</v>
      </c>
      <c r="B704" s="87" t="s">
        <v>5044</v>
      </c>
      <c r="C704" s="87" t="s">
        <v>1087</v>
      </c>
      <c r="D704" s="87" t="s">
        <v>1381</v>
      </c>
      <c r="E704" s="87" t="s">
        <v>1142</v>
      </c>
      <c r="F704" s="87">
        <v>7184.0</v>
      </c>
      <c r="G704" s="87">
        <v>7182.0</v>
      </c>
      <c r="H704" s="87" t="s">
        <v>4477</v>
      </c>
      <c r="I704" s="87">
        <v>1.0</v>
      </c>
      <c r="J704" s="87"/>
      <c r="K704" s="87"/>
      <c r="L704" s="87" t="s">
        <v>4720</v>
      </c>
      <c r="M704" s="87" t="s">
        <v>599</v>
      </c>
      <c r="N704" s="87" t="s">
        <v>4372</v>
      </c>
      <c r="O704" s="87" t="s">
        <v>441</v>
      </c>
      <c r="P704" s="87" t="s">
        <v>1102</v>
      </c>
      <c r="Q704" s="87" t="s">
        <v>277</v>
      </c>
      <c r="R704" s="87" t="s">
        <v>3956</v>
      </c>
      <c r="S704" s="87">
        <v>0.5</v>
      </c>
      <c r="T704" s="87" t="s">
        <v>223</v>
      </c>
      <c r="U704" s="87" t="s">
        <v>223</v>
      </c>
      <c r="V704" s="87" t="s">
        <v>5070</v>
      </c>
      <c r="W704" s="87" t="s">
        <v>4589</v>
      </c>
      <c r="X704" s="87" t="s">
        <v>453</v>
      </c>
      <c r="Y704" s="87" t="s">
        <v>499</v>
      </c>
      <c r="Z704" s="87" t="s">
        <v>2347</v>
      </c>
      <c r="AA704" s="87" t="s">
        <v>3906</v>
      </c>
      <c r="AB704" s="87" t="s">
        <v>1159</v>
      </c>
      <c r="AC704" s="87" t="s">
        <v>291</v>
      </c>
      <c r="AD704" s="87" t="s">
        <v>1365</v>
      </c>
      <c r="AE704" s="87" t="s">
        <v>5071</v>
      </c>
      <c r="AF704" s="87" t="s">
        <v>5072</v>
      </c>
      <c r="AG704" s="87" t="s">
        <v>5048</v>
      </c>
      <c r="AH704" s="87" t="s">
        <v>299</v>
      </c>
      <c r="AI704" s="87" t="s">
        <v>714</v>
      </c>
      <c r="AJ704" s="87" t="s">
        <v>1441</v>
      </c>
      <c r="AK704" s="87" t="s">
        <v>223</v>
      </c>
      <c r="AL704" s="87" t="s">
        <v>4448</v>
      </c>
      <c r="AM704" s="87" t="s">
        <v>4319</v>
      </c>
      <c r="AN704" s="87"/>
      <c r="AO704" s="87" t="s">
        <v>5079</v>
      </c>
      <c r="AP704" s="87" t="s">
        <v>5080</v>
      </c>
      <c r="AQ704" s="87" t="s">
        <v>5051</v>
      </c>
      <c r="AR704" s="87" t="s">
        <v>5076</v>
      </c>
      <c r="AS704" s="87"/>
      <c r="AT704" s="87" t="s">
        <v>1330</v>
      </c>
      <c r="AU704" s="87"/>
      <c r="AV704" s="89">
        <v>46256.0</v>
      </c>
      <c r="AW704" s="90">
        <v>7.798413227352E12</v>
      </c>
      <c r="AX704" s="87" t="s">
        <v>825</v>
      </c>
    </row>
    <row r="705" ht="16.5" customHeight="1">
      <c r="A705" s="87" t="s">
        <v>2839</v>
      </c>
      <c r="B705" s="87" t="s">
        <v>5044</v>
      </c>
      <c r="C705" s="87" t="s">
        <v>1087</v>
      </c>
      <c r="D705" s="87" t="s">
        <v>1381</v>
      </c>
      <c r="E705" s="87" t="s">
        <v>1142</v>
      </c>
      <c r="F705" s="87">
        <v>7284.0</v>
      </c>
      <c r="G705" s="87">
        <v>7182.0</v>
      </c>
      <c r="H705" s="87" t="s">
        <v>4477</v>
      </c>
      <c r="I705" s="87">
        <v>1.0</v>
      </c>
      <c r="J705" s="87"/>
      <c r="K705" s="87"/>
      <c r="L705" s="87" t="s">
        <v>4720</v>
      </c>
      <c r="M705" s="87" t="s">
        <v>599</v>
      </c>
      <c r="N705" s="87" t="s">
        <v>4372</v>
      </c>
      <c r="O705" s="87" t="s">
        <v>441</v>
      </c>
      <c r="P705" s="87" t="s">
        <v>1102</v>
      </c>
      <c r="Q705" s="87" t="s">
        <v>277</v>
      </c>
      <c r="R705" s="87" t="s">
        <v>3956</v>
      </c>
      <c r="S705" s="87">
        <v>0.5</v>
      </c>
      <c r="T705" s="87" t="s">
        <v>223</v>
      </c>
      <c r="U705" s="87" t="s">
        <v>223</v>
      </c>
      <c r="V705" s="87" t="s">
        <v>5070</v>
      </c>
      <c r="W705" s="87" t="s">
        <v>4589</v>
      </c>
      <c r="X705" s="87" t="s">
        <v>453</v>
      </c>
      <c r="Y705" s="87" t="s">
        <v>499</v>
      </c>
      <c r="Z705" s="87" t="s">
        <v>2347</v>
      </c>
      <c r="AA705" s="87" t="s">
        <v>3906</v>
      </c>
      <c r="AB705" s="87" t="s">
        <v>1159</v>
      </c>
      <c r="AC705" s="87" t="s">
        <v>291</v>
      </c>
      <c r="AD705" s="87" t="s">
        <v>1365</v>
      </c>
      <c r="AE705" s="87" t="s">
        <v>5071</v>
      </c>
      <c r="AF705" s="87" t="s">
        <v>5072</v>
      </c>
      <c r="AG705" s="87" t="s">
        <v>5048</v>
      </c>
      <c r="AH705" s="87" t="s">
        <v>299</v>
      </c>
      <c r="AI705" s="87" t="s">
        <v>714</v>
      </c>
      <c r="AJ705" s="87" t="s">
        <v>508</v>
      </c>
      <c r="AK705" s="87" t="s">
        <v>223</v>
      </c>
      <c r="AL705" s="87" t="s">
        <v>4448</v>
      </c>
      <c r="AM705" s="87" t="s">
        <v>4319</v>
      </c>
      <c r="AN705" s="87"/>
      <c r="AO705" s="87" t="s">
        <v>5081</v>
      </c>
      <c r="AP705" s="87" t="s">
        <v>5082</v>
      </c>
      <c r="AQ705" s="87" t="s">
        <v>5051</v>
      </c>
      <c r="AR705" s="87" t="s">
        <v>223</v>
      </c>
      <c r="AS705" s="87"/>
      <c r="AT705" s="87" t="s">
        <v>1330</v>
      </c>
      <c r="AU705" s="87"/>
      <c r="AV705" s="89">
        <v>46256.0</v>
      </c>
      <c r="AW705" s="90">
        <v>7.798413228243E12</v>
      </c>
      <c r="AX705" s="87" t="s">
        <v>825</v>
      </c>
    </row>
    <row r="706" ht="16.5" customHeight="1">
      <c r="A706" s="87" t="s">
        <v>2841</v>
      </c>
      <c r="B706" s="87" t="s">
        <v>5044</v>
      </c>
      <c r="C706" s="87" t="s">
        <v>1087</v>
      </c>
      <c r="D706" s="87" t="s">
        <v>1381</v>
      </c>
      <c r="E706" s="87" t="s">
        <v>1142</v>
      </c>
      <c r="F706" s="87">
        <v>7285.0</v>
      </c>
      <c r="G706" s="87">
        <v>7182.0</v>
      </c>
      <c r="H706" s="87" t="s">
        <v>4477</v>
      </c>
      <c r="I706" s="87">
        <v>1.0</v>
      </c>
      <c r="J706" s="87"/>
      <c r="K706" s="87"/>
      <c r="L706" s="87" t="s">
        <v>4720</v>
      </c>
      <c r="M706" s="87" t="s">
        <v>599</v>
      </c>
      <c r="N706" s="87" t="s">
        <v>4372</v>
      </c>
      <c r="O706" s="87" t="s">
        <v>441</v>
      </c>
      <c r="P706" s="87" t="s">
        <v>1102</v>
      </c>
      <c r="Q706" s="87" t="s">
        <v>277</v>
      </c>
      <c r="R706" s="87" t="s">
        <v>3956</v>
      </c>
      <c r="S706" s="87">
        <v>0.5</v>
      </c>
      <c r="T706" s="87" t="s">
        <v>223</v>
      </c>
      <c r="U706" s="87" t="s">
        <v>223</v>
      </c>
      <c r="V706" s="87" t="s">
        <v>5070</v>
      </c>
      <c r="W706" s="87" t="s">
        <v>4589</v>
      </c>
      <c r="X706" s="87" t="s">
        <v>3709</v>
      </c>
      <c r="Y706" s="87" t="s">
        <v>499</v>
      </c>
      <c r="Z706" s="87" t="s">
        <v>2347</v>
      </c>
      <c r="AA706" s="87" t="s">
        <v>3906</v>
      </c>
      <c r="AB706" s="87" t="s">
        <v>1159</v>
      </c>
      <c r="AC706" s="87" t="s">
        <v>291</v>
      </c>
      <c r="AD706" s="87" t="s">
        <v>1365</v>
      </c>
      <c r="AE706" s="87" t="s">
        <v>5071</v>
      </c>
      <c r="AF706" s="87" t="s">
        <v>5072</v>
      </c>
      <c r="AG706" s="87" t="s">
        <v>5048</v>
      </c>
      <c r="AH706" s="87" t="s">
        <v>299</v>
      </c>
      <c r="AI706" s="87" t="s">
        <v>714</v>
      </c>
      <c r="AJ706" s="87" t="s">
        <v>464</v>
      </c>
      <c r="AK706" s="87" t="s">
        <v>223</v>
      </c>
      <c r="AL706" s="87" t="s">
        <v>4448</v>
      </c>
      <c r="AM706" s="87" t="s">
        <v>4319</v>
      </c>
      <c r="AN706" s="87"/>
      <c r="AO706" s="87" t="s">
        <v>5083</v>
      </c>
      <c r="AP706" s="87" t="s">
        <v>223</v>
      </c>
      <c r="AQ706" s="87" t="s">
        <v>5051</v>
      </c>
      <c r="AR706" s="87" t="s">
        <v>223</v>
      </c>
      <c r="AS706" s="87"/>
      <c r="AT706" s="87" t="s">
        <v>1330</v>
      </c>
      <c r="AU706" s="87"/>
      <c r="AV706" s="89">
        <v>46256.0</v>
      </c>
      <c r="AW706" s="90">
        <v>7.79841322825E12</v>
      </c>
      <c r="AX706" s="87" t="s">
        <v>825</v>
      </c>
    </row>
    <row r="707" ht="16.5" customHeight="1">
      <c r="A707" s="87" t="s">
        <v>2842</v>
      </c>
      <c r="B707" s="87" t="s">
        <v>5044</v>
      </c>
      <c r="C707" s="87" t="s">
        <v>1087</v>
      </c>
      <c r="D707" s="87" t="s">
        <v>1381</v>
      </c>
      <c r="E707" s="87" t="s">
        <v>1142</v>
      </c>
      <c r="F707" s="87">
        <v>7286.0</v>
      </c>
      <c r="G707" s="87">
        <v>7182.0</v>
      </c>
      <c r="H707" s="87" t="s">
        <v>4477</v>
      </c>
      <c r="I707" s="87">
        <v>1.0</v>
      </c>
      <c r="J707" s="87"/>
      <c r="K707" s="87"/>
      <c r="L707" s="87" t="s">
        <v>4720</v>
      </c>
      <c r="M707" s="87" t="s">
        <v>599</v>
      </c>
      <c r="N707" s="87" t="s">
        <v>4372</v>
      </c>
      <c r="O707" s="87" t="s">
        <v>441</v>
      </c>
      <c r="P707" s="87" t="s">
        <v>1102</v>
      </c>
      <c r="Q707" s="87" t="s">
        <v>277</v>
      </c>
      <c r="R707" s="87" t="s">
        <v>3956</v>
      </c>
      <c r="S707" s="87">
        <v>0.5</v>
      </c>
      <c r="T707" s="87" t="s">
        <v>223</v>
      </c>
      <c r="U707" s="87" t="s">
        <v>223</v>
      </c>
      <c r="V707" s="87" t="s">
        <v>5070</v>
      </c>
      <c r="W707" s="87" t="s">
        <v>4589</v>
      </c>
      <c r="X707" s="87" t="s">
        <v>453</v>
      </c>
      <c r="Y707" s="87" t="s">
        <v>499</v>
      </c>
      <c r="Z707" s="87" t="s">
        <v>2347</v>
      </c>
      <c r="AA707" s="87" t="s">
        <v>3906</v>
      </c>
      <c r="AB707" s="87" t="s">
        <v>1159</v>
      </c>
      <c r="AC707" s="87" t="s">
        <v>291</v>
      </c>
      <c r="AD707" s="87" t="s">
        <v>1365</v>
      </c>
      <c r="AE707" s="87" t="s">
        <v>5071</v>
      </c>
      <c r="AF707" s="87" t="s">
        <v>5072</v>
      </c>
      <c r="AG707" s="87" t="s">
        <v>5048</v>
      </c>
      <c r="AH707" s="87" t="s">
        <v>299</v>
      </c>
      <c r="AI707" s="87" t="s">
        <v>714</v>
      </c>
      <c r="AJ707" s="87" t="s">
        <v>464</v>
      </c>
      <c r="AK707" s="87" t="s">
        <v>223</v>
      </c>
      <c r="AL707" s="87" t="s">
        <v>4448</v>
      </c>
      <c r="AM707" s="87" t="s">
        <v>4319</v>
      </c>
      <c r="AN707" s="87"/>
      <c r="AO707" s="87" t="s">
        <v>5084</v>
      </c>
      <c r="AP707" s="87" t="s">
        <v>223</v>
      </c>
      <c r="AQ707" s="87" t="s">
        <v>5051</v>
      </c>
      <c r="AR707" s="87" t="s">
        <v>223</v>
      </c>
      <c r="AS707" s="87"/>
      <c r="AT707" s="87" t="s">
        <v>1330</v>
      </c>
      <c r="AU707" s="87"/>
      <c r="AV707" s="89">
        <v>46256.0</v>
      </c>
      <c r="AW707" s="90">
        <v>7.798413228267E12</v>
      </c>
      <c r="AX707" s="87" t="s">
        <v>825</v>
      </c>
    </row>
    <row r="708" ht="16.5" customHeight="1">
      <c r="A708" s="87" t="s">
        <v>830</v>
      </c>
      <c r="B708" s="87" t="s">
        <v>5044</v>
      </c>
      <c r="C708" s="87" t="s">
        <v>1087</v>
      </c>
      <c r="D708" s="87" t="s">
        <v>1381</v>
      </c>
      <c r="E708" s="87" t="s">
        <v>1142</v>
      </c>
      <c r="F708" s="87">
        <v>7187.0</v>
      </c>
      <c r="G708" s="87"/>
      <c r="H708" s="87" t="s">
        <v>4477</v>
      </c>
      <c r="I708" s="87">
        <v>1.0</v>
      </c>
      <c r="J708" s="87"/>
      <c r="K708" s="87"/>
      <c r="L708" s="87" t="s">
        <v>4720</v>
      </c>
      <c r="M708" s="87" t="s">
        <v>599</v>
      </c>
      <c r="N708" s="87" t="s">
        <v>4372</v>
      </c>
      <c r="O708" s="87" t="s">
        <v>441</v>
      </c>
      <c r="P708" s="87" t="s">
        <v>1102</v>
      </c>
      <c r="Q708" s="87" t="s">
        <v>277</v>
      </c>
      <c r="R708" s="87" t="s">
        <v>3544</v>
      </c>
      <c r="S708" s="87">
        <v>0.6</v>
      </c>
      <c r="T708" s="87" t="s">
        <v>223</v>
      </c>
      <c r="U708" s="87" t="s">
        <v>223</v>
      </c>
      <c r="V708" s="87" t="s">
        <v>5085</v>
      </c>
      <c r="W708" s="87" t="s">
        <v>5086</v>
      </c>
      <c r="X708" s="87" t="s">
        <v>3709</v>
      </c>
      <c r="Y708" s="87" t="s">
        <v>499</v>
      </c>
      <c r="Z708" s="87" t="s">
        <v>2347</v>
      </c>
      <c r="AA708" s="87" t="s">
        <v>3906</v>
      </c>
      <c r="AB708" s="87" t="s">
        <v>1159</v>
      </c>
      <c r="AC708" s="87" t="s">
        <v>291</v>
      </c>
      <c r="AD708" s="87" t="s">
        <v>1365</v>
      </c>
      <c r="AE708" s="87" t="s">
        <v>5087</v>
      </c>
      <c r="AF708" s="87" t="s">
        <v>5088</v>
      </c>
      <c r="AG708" s="87" t="s">
        <v>5048</v>
      </c>
      <c r="AH708" s="87" t="s">
        <v>299</v>
      </c>
      <c r="AI708" s="87" t="s">
        <v>714</v>
      </c>
      <c r="AJ708" s="87" t="s">
        <v>5073</v>
      </c>
      <c r="AK708" s="87" t="s">
        <v>223</v>
      </c>
      <c r="AL708" s="87" t="s">
        <v>223</v>
      </c>
      <c r="AM708" s="87" t="s">
        <v>4319</v>
      </c>
      <c r="AN708" s="87"/>
      <c r="AO708" s="87" t="s">
        <v>5089</v>
      </c>
      <c r="AP708" s="87" t="s">
        <v>5090</v>
      </c>
      <c r="AQ708" s="87" t="s">
        <v>5051</v>
      </c>
      <c r="AR708" s="87" t="s">
        <v>5091</v>
      </c>
      <c r="AS708" s="87"/>
      <c r="AT708" s="87" t="s">
        <v>1328</v>
      </c>
      <c r="AU708" s="87"/>
      <c r="AV708" s="88"/>
      <c r="AW708" s="88"/>
      <c r="AX708" s="87" t="s">
        <v>830</v>
      </c>
    </row>
    <row r="709" ht="16.5" customHeight="1">
      <c r="A709" s="87" t="s">
        <v>2845</v>
      </c>
      <c r="B709" s="87" t="s">
        <v>5044</v>
      </c>
      <c r="C709" s="87" t="s">
        <v>1087</v>
      </c>
      <c r="D709" s="87" t="s">
        <v>1381</v>
      </c>
      <c r="E709" s="87" t="s">
        <v>1142</v>
      </c>
      <c r="F709" s="87">
        <v>7187.0</v>
      </c>
      <c r="G709" s="87">
        <v>7187.0</v>
      </c>
      <c r="H709" s="87" t="s">
        <v>4477</v>
      </c>
      <c r="I709" s="87">
        <v>1.0</v>
      </c>
      <c r="J709" s="87"/>
      <c r="K709" s="87"/>
      <c r="L709" s="87" t="s">
        <v>4720</v>
      </c>
      <c r="M709" s="87" t="s">
        <v>599</v>
      </c>
      <c r="N709" s="87" t="s">
        <v>4372</v>
      </c>
      <c r="O709" s="87" t="s">
        <v>441</v>
      </c>
      <c r="P709" s="87" t="s">
        <v>1102</v>
      </c>
      <c r="Q709" s="87" t="s">
        <v>277</v>
      </c>
      <c r="R709" s="87" t="s">
        <v>3544</v>
      </c>
      <c r="S709" s="87">
        <v>0.6</v>
      </c>
      <c r="T709" s="87" t="s">
        <v>223</v>
      </c>
      <c r="U709" s="87" t="s">
        <v>223</v>
      </c>
      <c r="V709" s="87" t="s">
        <v>5085</v>
      </c>
      <c r="W709" s="87" t="s">
        <v>5086</v>
      </c>
      <c r="X709" s="87" t="s">
        <v>3709</v>
      </c>
      <c r="Y709" s="87" t="s">
        <v>499</v>
      </c>
      <c r="Z709" s="87" t="s">
        <v>2347</v>
      </c>
      <c r="AA709" s="87" t="s">
        <v>3906</v>
      </c>
      <c r="AB709" s="87" t="s">
        <v>1159</v>
      </c>
      <c r="AC709" s="87" t="s">
        <v>291</v>
      </c>
      <c r="AD709" s="87" t="s">
        <v>1365</v>
      </c>
      <c r="AE709" s="87" t="s">
        <v>5087</v>
      </c>
      <c r="AF709" s="87" t="s">
        <v>5088</v>
      </c>
      <c r="AG709" s="87" t="s">
        <v>5048</v>
      </c>
      <c r="AH709" s="87" t="s">
        <v>299</v>
      </c>
      <c r="AI709" s="87" t="s">
        <v>714</v>
      </c>
      <c r="AJ709" s="87" t="s">
        <v>1392</v>
      </c>
      <c r="AK709" s="87" t="s">
        <v>223</v>
      </c>
      <c r="AL709" s="87" t="s">
        <v>4448</v>
      </c>
      <c r="AM709" s="87" t="s">
        <v>4319</v>
      </c>
      <c r="AN709" s="87"/>
      <c r="AO709" s="87" t="s">
        <v>5089</v>
      </c>
      <c r="AP709" s="87" t="s">
        <v>5090</v>
      </c>
      <c r="AQ709" s="87" t="s">
        <v>5051</v>
      </c>
      <c r="AR709" s="87" t="s">
        <v>5091</v>
      </c>
      <c r="AS709" s="87"/>
      <c r="AT709" s="87" t="s">
        <v>1328</v>
      </c>
      <c r="AU709" s="87"/>
      <c r="AV709" s="89">
        <v>46256.0</v>
      </c>
      <c r="AW709" s="90">
        <v>7.798413227383E12</v>
      </c>
      <c r="AX709" s="87" t="s">
        <v>830</v>
      </c>
    </row>
    <row r="710" ht="16.5" customHeight="1">
      <c r="A710" s="87" t="s">
        <v>2847</v>
      </c>
      <c r="B710" s="87" t="s">
        <v>5044</v>
      </c>
      <c r="C710" s="87" t="s">
        <v>1087</v>
      </c>
      <c r="D710" s="87" t="s">
        <v>1381</v>
      </c>
      <c r="E710" s="87" t="s">
        <v>1142</v>
      </c>
      <c r="F710" s="87">
        <v>7188.0</v>
      </c>
      <c r="G710" s="87">
        <v>7187.0</v>
      </c>
      <c r="H710" s="87" t="s">
        <v>4477</v>
      </c>
      <c r="I710" s="87">
        <v>1.0</v>
      </c>
      <c r="J710" s="87"/>
      <c r="K710" s="87"/>
      <c r="L710" s="87" t="s">
        <v>4720</v>
      </c>
      <c r="M710" s="87" t="s">
        <v>599</v>
      </c>
      <c r="N710" s="87" t="s">
        <v>4372</v>
      </c>
      <c r="O710" s="87" t="s">
        <v>441</v>
      </c>
      <c r="P710" s="87" t="s">
        <v>1102</v>
      </c>
      <c r="Q710" s="87" t="s">
        <v>277</v>
      </c>
      <c r="R710" s="87" t="s">
        <v>3544</v>
      </c>
      <c r="S710" s="87">
        <v>0.6</v>
      </c>
      <c r="T710" s="87" t="s">
        <v>223</v>
      </c>
      <c r="U710" s="87" t="s">
        <v>223</v>
      </c>
      <c r="V710" s="87" t="s">
        <v>5085</v>
      </c>
      <c r="W710" s="87" t="s">
        <v>5086</v>
      </c>
      <c r="X710" s="87" t="s">
        <v>3709</v>
      </c>
      <c r="Y710" s="87" t="s">
        <v>499</v>
      </c>
      <c r="Z710" s="87" t="s">
        <v>2347</v>
      </c>
      <c r="AA710" s="87" t="s">
        <v>3906</v>
      </c>
      <c r="AB710" s="87" t="s">
        <v>1159</v>
      </c>
      <c r="AC710" s="87" t="s">
        <v>291</v>
      </c>
      <c r="AD710" s="87" t="s">
        <v>1365</v>
      </c>
      <c r="AE710" s="87" t="s">
        <v>5087</v>
      </c>
      <c r="AF710" s="87" t="s">
        <v>5088</v>
      </c>
      <c r="AG710" s="87" t="s">
        <v>5048</v>
      </c>
      <c r="AH710" s="87" t="s">
        <v>299</v>
      </c>
      <c r="AI710" s="87" t="s">
        <v>714</v>
      </c>
      <c r="AJ710" s="87" t="s">
        <v>1441</v>
      </c>
      <c r="AK710" s="87" t="s">
        <v>223</v>
      </c>
      <c r="AL710" s="87" t="s">
        <v>4448</v>
      </c>
      <c r="AM710" s="87" t="s">
        <v>4319</v>
      </c>
      <c r="AN710" s="87"/>
      <c r="AO710" s="87" t="s">
        <v>5092</v>
      </c>
      <c r="AP710" s="87" t="s">
        <v>5093</v>
      </c>
      <c r="AQ710" s="87" t="s">
        <v>5051</v>
      </c>
      <c r="AR710" s="87" t="s">
        <v>5091</v>
      </c>
      <c r="AS710" s="87"/>
      <c r="AT710" s="87" t="s">
        <v>1328</v>
      </c>
      <c r="AU710" s="87"/>
      <c r="AV710" s="89">
        <v>46256.0</v>
      </c>
      <c r="AW710" s="90">
        <v>7.79841322739E12</v>
      </c>
      <c r="AX710" s="87" t="s">
        <v>830</v>
      </c>
    </row>
    <row r="711" ht="16.5" customHeight="1">
      <c r="A711" s="87" t="s">
        <v>2851</v>
      </c>
      <c r="B711" s="87" t="s">
        <v>5044</v>
      </c>
      <c r="C711" s="87" t="s">
        <v>1087</v>
      </c>
      <c r="D711" s="87" t="s">
        <v>1381</v>
      </c>
      <c r="E711" s="87" t="s">
        <v>1142</v>
      </c>
      <c r="F711" s="87">
        <v>7189.0</v>
      </c>
      <c r="G711" s="87">
        <v>7187.0</v>
      </c>
      <c r="H711" s="87" t="s">
        <v>4477</v>
      </c>
      <c r="I711" s="87">
        <v>1.0</v>
      </c>
      <c r="J711" s="87"/>
      <c r="K711" s="87"/>
      <c r="L711" s="87" t="s">
        <v>4720</v>
      </c>
      <c r="M711" s="87" t="s">
        <v>599</v>
      </c>
      <c r="N711" s="87" t="s">
        <v>4372</v>
      </c>
      <c r="O711" s="87" t="s">
        <v>441</v>
      </c>
      <c r="P711" s="87" t="s">
        <v>1102</v>
      </c>
      <c r="Q711" s="87" t="s">
        <v>277</v>
      </c>
      <c r="R711" s="87" t="s">
        <v>3544</v>
      </c>
      <c r="S711" s="87">
        <v>0.6</v>
      </c>
      <c r="T711" s="87" t="s">
        <v>223</v>
      </c>
      <c r="U711" s="87" t="s">
        <v>223</v>
      </c>
      <c r="V711" s="87" t="s">
        <v>5085</v>
      </c>
      <c r="W711" s="87" t="s">
        <v>5086</v>
      </c>
      <c r="X711" s="87" t="s">
        <v>453</v>
      </c>
      <c r="Y711" s="87" t="s">
        <v>499</v>
      </c>
      <c r="Z711" s="87" t="s">
        <v>2347</v>
      </c>
      <c r="AA711" s="87" t="s">
        <v>3906</v>
      </c>
      <c r="AB711" s="87" t="s">
        <v>1159</v>
      </c>
      <c r="AC711" s="87" t="s">
        <v>291</v>
      </c>
      <c r="AD711" s="87" t="s">
        <v>1365</v>
      </c>
      <c r="AE711" s="87" t="s">
        <v>5087</v>
      </c>
      <c r="AF711" s="87" t="s">
        <v>5088</v>
      </c>
      <c r="AG711" s="87" t="s">
        <v>5048</v>
      </c>
      <c r="AH711" s="87" t="s">
        <v>299</v>
      </c>
      <c r="AI711" s="87" t="s">
        <v>714</v>
      </c>
      <c r="AJ711" s="87" t="s">
        <v>1441</v>
      </c>
      <c r="AK711" s="87" t="s">
        <v>223</v>
      </c>
      <c r="AL711" s="87" t="s">
        <v>4448</v>
      </c>
      <c r="AM711" s="87" t="s">
        <v>4319</v>
      </c>
      <c r="AN711" s="87"/>
      <c r="AO711" s="87" t="s">
        <v>5094</v>
      </c>
      <c r="AP711" s="87" t="s">
        <v>5095</v>
      </c>
      <c r="AQ711" s="87" t="s">
        <v>5051</v>
      </c>
      <c r="AR711" s="87" t="s">
        <v>5091</v>
      </c>
      <c r="AS711" s="87"/>
      <c r="AT711" s="87" t="s">
        <v>1328</v>
      </c>
      <c r="AU711" s="87"/>
      <c r="AV711" s="89">
        <v>46256.0</v>
      </c>
      <c r="AW711" s="90">
        <v>7.798413227406E12</v>
      </c>
      <c r="AX711" s="87" t="s">
        <v>830</v>
      </c>
    </row>
    <row r="712" ht="16.5" customHeight="1">
      <c r="A712" s="87" t="s">
        <v>2852</v>
      </c>
      <c r="B712" s="87" t="s">
        <v>5044</v>
      </c>
      <c r="C712" s="87" t="s">
        <v>1087</v>
      </c>
      <c r="D712" s="87" t="s">
        <v>1381</v>
      </c>
      <c r="E712" s="87" t="s">
        <v>1142</v>
      </c>
      <c r="F712" s="87">
        <v>7289.0</v>
      </c>
      <c r="G712" s="87">
        <v>7187.0</v>
      </c>
      <c r="H712" s="87" t="s">
        <v>4477</v>
      </c>
      <c r="I712" s="87">
        <v>1.0</v>
      </c>
      <c r="J712" s="87"/>
      <c r="K712" s="87"/>
      <c r="L712" s="87" t="s">
        <v>4720</v>
      </c>
      <c r="M712" s="87" t="s">
        <v>599</v>
      </c>
      <c r="N712" s="87" t="s">
        <v>4372</v>
      </c>
      <c r="O712" s="87" t="s">
        <v>441</v>
      </c>
      <c r="P712" s="87" t="s">
        <v>1102</v>
      </c>
      <c r="Q712" s="87" t="s">
        <v>277</v>
      </c>
      <c r="R712" s="87" t="s">
        <v>3544</v>
      </c>
      <c r="S712" s="87">
        <v>0.6</v>
      </c>
      <c r="T712" s="87" t="s">
        <v>223</v>
      </c>
      <c r="U712" s="87" t="s">
        <v>223</v>
      </c>
      <c r="V712" s="87" t="s">
        <v>5085</v>
      </c>
      <c r="W712" s="87" t="s">
        <v>5086</v>
      </c>
      <c r="X712" s="87" t="s">
        <v>453</v>
      </c>
      <c r="Y712" s="87" t="s">
        <v>499</v>
      </c>
      <c r="Z712" s="87" t="s">
        <v>2347</v>
      </c>
      <c r="AA712" s="87" t="s">
        <v>3906</v>
      </c>
      <c r="AB712" s="87" t="s">
        <v>1159</v>
      </c>
      <c r="AC712" s="87" t="s">
        <v>291</v>
      </c>
      <c r="AD712" s="87" t="s">
        <v>1365</v>
      </c>
      <c r="AE712" s="87" t="s">
        <v>5087</v>
      </c>
      <c r="AF712" s="87" t="s">
        <v>5088</v>
      </c>
      <c r="AG712" s="87" t="s">
        <v>5048</v>
      </c>
      <c r="AH712" s="87" t="s">
        <v>299</v>
      </c>
      <c r="AI712" s="87" t="s">
        <v>714</v>
      </c>
      <c r="AJ712" s="87" t="s">
        <v>508</v>
      </c>
      <c r="AK712" s="87" t="s">
        <v>223</v>
      </c>
      <c r="AL712" s="87" t="s">
        <v>4448</v>
      </c>
      <c r="AM712" s="87" t="s">
        <v>4319</v>
      </c>
      <c r="AN712" s="87"/>
      <c r="AO712" s="87" t="s">
        <v>5096</v>
      </c>
      <c r="AP712" s="87" t="s">
        <v>5097</v>
      </c>
      <c r="AQ712" s="87" t="s">
        <v>5051</v>
      </c>
      <c r="AR712" s="87" t="s">
        <v>223</v>
      </c>
      <c r="AS712" s="87"/>
      <c r="AT712" s="87" t="s">
        <v>1328</v>
      </c>
      <c r="AU712" s="87"/>
      <c r="AV712" s="89">
        <v>46256.0</v>
      </c>
      <c r="AW712" s="90">
        <v>7.798413228298E12</v>
      </c>
      <c r="AX712" s="87" t="s">
        <v>830</v>
      </c>
    </row>
    <row r="713" ht="16.5" customHeight="1">
      <c r="A713" s="87" t="s">
        <v>2854</v>
      </c>
      <c r="B713" s="87" t="s">
        <v>5044</v>
      </c>
      <c r="C713" s="87" t="s">
        <v>1087</v>
      </c>
      <c r="D713" s="87" t="s">
        <v>1381</v>
      </c>
      <c r="E713" s="87" t="s">
        <v>1142</v>
      </c>
      <c r="F713" s="87">
        <v>7290.0</v>
      </c>
      <c r="G713" s="87">
        <v>7187.0</v>
      </c>
      <c r="H713" s="87" t="s">
        <v>4477</v>
      </c>
      <c r="I713" s="87">
        <v>1.0</v>
      </c>
      <c r="J713" s="87"/>
      <c r="K713" s="87"/>
      <c r="L713" s="87" t="s">
        <v>4720</v>
      </c>
      <c r="M713" s="87" t="s">
        <v>599</v>
      </c>
      <c r="N713" s="87" t="s">
        <v>4372</v>
      </c>
      <c r="O713" s="87" t="s">
        <v>441</v>
      </c>
      <c r="P713" s="87" t="s">
        <v>1102</v>
      </c>
      <c r="Q713" s="87" t="s">
        <v>277</v>
      </c>
      <c r="R713" s="87" t="s">
        <v>3544</v>
      </c>
      <c r="S713" s="87">
        <v>0.6</v>
      </c>
      <c r="T713" s="87" t="s">
        <v>223</v>
      </c>
      <c r="U713" s="87" t="s">
        <v>223</v>
      </c>
      <c r="V713" s="87" t="s">
        <v>5085</v>
      </c>
      <c r="W713" s="87" t="s">
        <v>5086</v>
      </c>
      <c r="X713" s="87" t="s">
        <v>3709</v>
      </c>
      <c r="Y713" s="87" t="s">
        <v>499</v>
      </c>
      <c r="Z713" s="87" t="s">
        <v>2347</v>
      </c>
      <c r="AA713" s="87" t="s">
        <v>3906</v>
      </c>
      <c r="AB713" s="87" t="s">
        <v>1159</v>
      </c>
      <c r="AC713" s="87" t="s">
        <v>291</v>
      </c>
      <c r="AD713" s="87" t="s">
        <v>1365</v>
      </c>
      <c r="AE713" s="87" t="s">
        <v>5087</v>
      </c>
      <c r="AF713" s="87" t="s">
        <v>5088</v>
      </c>
      <c r="AG713" s="87" t="s">
        <v>5048</v>
      </c>
      <c r="AH713" s="87" t="s">
        <v>299</v>
      </c>
      <c r="AI713" s="87" t="s">
        <v>714</v>
      </c>
      <c r="AJ713" s="87" t="s">
        <v>464</v>
      </c>
      <c r="AK713" s="87" t="s">
        <v>223</v>
      </c>
      <c r="AL713" s="87" t="s">
        <v>4448</v>
      </c>
      <c r="AM713" s="87" t="s">
        <v>4319</v>
      </c>
      <c r="AN713" s="87"/>
      <c r="AO713" s="87" t="s">
        <v>5098</v>
      </c>
      <c r="AP713" s="87" t="s">
        <v>223</v>
      </c>
      <c r="AQ713" s="87" t="s">
        <v>5051</v>
      </c>
      <c r="AR713" s="87" t="s">
        <v>223</v>
      </c>
      <c r="AS713" s="87"/>
      <c r="AT713" s="87" t="s">
        <v>1328</v>
      </c>
      <c r="AU713" s="87"/>
      <c r="AV713" s="89">
        <v>46256.0</v>
      </c>
      <c r="AW713" s="90">
        <v>7.798413228304E12</v>
      </c>
      <c r="AX713" s="87" t="s">
        <v>830</v>
      </c>
    </row>
    <row r="714" ht="16.5" customHeight="1">
      <c r="A714" s="87" t="s">
        <v>2855</v>
      </c>
      <c r="B714" s="87" t="s">
        <v>5044</v>
      </c>
      <c r="C714" s="87" t="s">
        <v>1087</v>
      </c>
      <c r="D714" s="87" t="s">
        <v>1381</v>
      </c>
      <c r="E714" s="87" t="s">
        <v>1142</v>
      </c>
      <c r="F714" s="87">
        <v>7291.0</v>
      </c>
      <c r="G714" s="87">
        <v>7187.0</v>
      </c>
      <c r="H714" s="87" t="s">
        <v>4477</v>
      </c>
      <c r="I714" s="87">
        <v>1.0</v>
      </c>
      <c r="J714" s="87"/>
      <c r="K714" s="87"/>
      <c r="L714" s="87" t="s">
        <v>4720</v>
      </c>
      <c r="M714" s="87" t="s">
        <v>599</v>
      </c>
      <c r="N714" s="87" t="s">
        <v>4372</v>
      </c>
      <c r="O714" s="87" t="s">
        <v>441</v>
      </c>
      <c r="P714" s="87" t="s">
        <v>1102</v>
      </c>
      <c r="Q714" s="87" t="s">
        <v>277</v>
      </c>
      <c r="R714" s="87" t="s">
        <v>3544</v>
      </c>
      <c r="S714" s="87">
        <v>0.6</v>
      </c>
      <c r="T714" s="87" t="s">
        <v>223</v>
      </c>
      <c r="U714" s="87" t="s">
        <v>223</v>
      </c>
      <c r="V714" s="87" t="s">
        <v>5085</v>
      </c>
      <c r="W714" s="87" t="s">
        <v>5086</v>
      </c>
      <c r="X714" s="87" t="s">
        <v>453</v>
      </c>
      <c r="Y714" s="87" t="s">
        <v>499</v>
      </c>
      <c r="Z714" s="87" t="s">
        <v>2347</v>
      </c>
      <c r="AA714" s="87" t="s">
        <v>3906</v>
      </c>
      <c r="AB714" s="87" t="s">
        <v>1159</v>
      </c>
      <c r="AC714" s="87" t="s">
        <v>291</v>
      </c>
      <c r="AD714" s="87" t="s">
        <v>1365</v>
      </c>
      <c r="AE714" s="87" t="s">
        <v>5087</v>
      </c>
      <c r="AF714" s="87" t="s">
        <v>5088</v>
      </c>
      <c r="AG714" s="87" t="s">
        <v>5048</v>
      </c>
      <c r="AH714" s="87" t="s">
        <v>299</v>
      </c>
      <c r="AI714" s="87" t="s">
        <v>714</v>
      </c>
      <c r="AJ714" s="87" t="s">
        <v>464</v>
      </c>
      <c r="AK714" s="87" t="s">
        <v>223</v>
      </c>
      <c r="AL714" s="87" t="s">
        <v>4448</v>
      </c>
      <c r="AM714" s="87" t="s">
        <v>4319</v>
      </c>
      <c r="AN714" s="87"/>
      <c r="AO714" s="87" t="s">
        <v>5099</v>
      </c>
      <c r="AP714" s="87" t="s">
        <v>223</v>
      </c>
      <c r="AQ714" s="87" t="s">
        <v>5051</v>
      </c>
      <c r="AR714" s="87" t="s">
        <v>223</v>
      </c>
      <c r="AS714" s="87"/>
      <c r="AT714" s="87" t="s">
        <v>1328</v>
      </c>
      <c r="AU714" s="87"/>
      <c r="AV714" s="89">
        <v>46256.0</v>
      </c>
      <c r="AW714" s="90">
        <v>7.798413228311E12</v>
      </c>
      <c r="AX714" s="87" t="s">
        <v>830</v>
      </c>
    </row>
    <row r="715" ht="16.5" customHeight="1">
      <c r="A715" s="87" t="s">
        <v>2856</v>
      </c>
      <c r="B715" s="87" t="s">
        <v>5044</v>
      </c>
      <c r="C715" s="87" t="s">
        <v>1087</v>
      </c>
      <c r="D715" s="87" t="s">
        <v>1381</v>
      </c>
      <c r="E715" s="87" t="s">
        <v>1142</v>
      </c>
      <c r="F715" s="87">
        <v>7185.0</v>
      </c>
      <c r="G715" s="87"/>
      <c r="H715" s="87" t="s">
        <v>4477</v>
      </c>
      <c r="I715" s="87">
        <v>1.0</v>
      </c>
      <c r="J715" s="87"/>
      <c r="K715" s="87"/>
      <c r="L715" s="87" t="s">
        <v>4720</v>
      </c>
      <c r="M715" s="87" t="s">
        <v>599</v>
      </c>
      <c r="N715" s="87" t="s">
        <v>3759</v>
      </c>
      <c r="O715" s="87" t="s">
        <v>3760</v>
      </c>
      <c r="P715" s="87" t="s">
        <v>1102</v>
      </c>
      <c r="Q715" s="87" t="s">
        <v>277</v>
      </c>
      <c r="R715" s="87" t="s">
        <v>3544</v>
      </c>
      <c r="S715" s="87">
        <v>0.95</v>
      </c>
      <c r="T715" s="87" t="s">
        <v>223</v>
      </c>
      <c r="U715" s="87" t="s">
        <v>223</v>
      </c>
      <c r="V715" s="87" t="s">
        <v>5085</v>
      </c>
      <c r="W715" s="87" t="s">
        <v>5086</v>
      </c>
      <c r="X715" s="87" t="s">
        <v>3709</v>
      </c>
      <c r="Y715" s="87" t="s">
        <v>499</v>
      </c>
      <c r="Z715" s="87" t="s">
        <v>2347</v>
      </c>
      <c r="AA715" s="87" t="s">
        <v>3906</v>
      </c>
      <c r="AB715" s="87" t="s">
        <v>1159</v>
      </c>
      <c r="AC715" s="87" t="s">
        <v>291</v>
      </c>
      <c r="AD715" s="87" t="s">
        <v>1365</v>
      </c>
      <c r="AE715" s="87" t="s">
        <v>5087</v>
      </c>
      <c r="AF715" s="87" t="s">
        <v>5088</v>
      </c>
      <c r="AG715" s="87" t="s">
        <v>5048</v>
      </c>
      <c r="AH715" s="87" t="s">
        <v>299</v>
      </c>
      <c r="AI715" s="87" t="s">
        <v>714</v>
      </c>
      <c r="AJ715" s="87" t="s">
        <v>1441</v>
      </c>
      <c r="AK715" s="87" t="s">
        <v>223</v>
      </c>
      <c r="AL715" s="87" t="s">
        <v>223</v>
      </c>
      <c r="AM715" s="87" t="s">
        <v>4319</v>
      </c>
      <c r="AN715" s="87"/>
      <c r="AO715" s="87" t="s">
        <v>5100</v>
      </c>
      <c r="AP715" s="87" t="s">
        <v>5101</v>
      </c>
      <c r="AQ715" s="87" t="s">
        <v>5051</v>
      </c>
      <c r="AR715" s="87" t="s">
        <v>5091</v>
      </c>
      <c r="AS715" s="87"/>
      <c r="AT715" s="87" t="s">
        <v>1328</v>
      </c>
      <c r="AU715" s="87"/>
      <c r="AV715" s="88"/>
      <c r="AW715" s="88"/>
      <c r="AX715" s="87" t="s">
        <v>830</v>
      </c>
    </row>
    <row r="716" ht="16.5" customHeight="1">
      <c r="A716" s="21" t="s">
        <v>2857</v>
      </c>
      <c r="B716" s="21" t="s">
        <v>223</v>
      </c>
      <c r="C716" s="22" t="s">
        <v>1087</v>
      </c>
      <c r="D716" s="21" t="s">
        <v>1381</v>
      </c>
      <c r="E716" s="22" t="s">
        <v>1142</v>
      </c>
      <c r="F716" s="21">
        <v>7201.0</v>
      </c>
      <c r="G716" s="36"/>
      <c r="H716" s="22" t="s">
        <v>5102</v>
      </c>
      <c r="I716" s="24">
        <v>1.0</v>
      </c>
      <c r="J716" s="37"/>
      <c r="K716" s="37"/>
      <c r="L716" s="26" t="s">
        <v>4389</v>
      </c>
      <c r="M716" s="26" t="s">
        <v>223</v>
      </c>
      <c r="N716" s="26" t="s">
        <v>4372</v>
      </c>
      <c r="O716" s="26" t="s">
        <v>441</v>
      </c>
      <c r="P716" s="26" t="s">
        <v>1102</v>
      </c>
      <c r="Q716" s="26" t="s">
        <v>277</v>
      </c>
      <c r="R716" s="26" t="s">
        <v>3956</v>
      </c>
      <c r="S716" s="27">
        <v>0.6</v>
      </c>
      <c r="T716" s="26" t="s">
        <v>223</v>
      </c>
      <c r="U716" s="26" t="s">
        <v>223</v>
      </c>
      <c r="V716" s="26" t="s">
        <v>5103</v>
      </c>
      <c r="W716" s="26" t="s">
        <v>5104</v>
      </c>
      <c r="X716" s="26" t="s">
        <v>5105</v>
      </c>
      <c r="Y716" s="26" t="s">
        <v>499</v>
      </c>
      <c r="Z716" s="26" t="s">
        <v>3869</v>
      </c>
      <c r="AA716" s="26" t="s">
        <v>457</v>
      </c>
      <c r="AB716" s="26" t="s">
        <v>1159</v>
      </c>
      <c r="AC716" s="26" t="s">
        <v>291</v>
      </c>
      <c r="AD716" s="26" t="s">
        <v>1365</v>
      </c>
      <c r="AE716" s="26" t="s">
        <v>5106</v>
      </c>
      <c r="AF716" s="26" t="s">
        <v>5107</v>
      </c>
      <c r="AG716" s="26" t="s">
        <v>5108</v>
      </c>
      <c r="AH716" s="26" t="s">
        <v>299</v>
      </c>
      <c r="AI716" s="26" t="s">
        <v>714</v>
      </c>
      <c r="AJ716" s="26" t="s">
        <v>508</v>
      </c>
      <c r="AK716" s="26" t="s">
        <v>223</v>
      </c>
      <c r="AL716" s="26" t="s">
        <v>223</v>
      </c>
      <c r="AM716" s="26" t="s">
        <v>4319</v>
      </c>
      <c r="AN716" s="39"/>
      <c r="AO716" s="27" t="s">
        <v>5109</v>
      </c>
      <c r="AP716" s="27" t="s">
        <v>5110</v>
      </c>
      <c r="AQ716" s="29" t="s">
        <v>1141</v>
      </c>
      <c r="AR716" s="29" t="s">
        <v>5111</v>
      </c>
      <c r="AS716" s="25"/>
      <c r="AT716" s="29" t="s">
        <v>1523</v>
      </c>
      <c r="AU716" s="29" t="s">
        <v>5112</v>
      </c>
      <c r="AV716" s="31"/>
      <c r="AW716" s="31"/>
      <c r="AX716" s="29" t="s">
        <v>650</v>
      </c>
    </row>
    <row r="717" ht="16.5" customHeight="1">
      <c r="A717" s="21" t="s">
        <v>2859</v>
      </c>
      <c r="B717" s="21" t="s">
        <v>223</v>
      </c>
      <c r="C717" s="22" t="s">
        <v>1087</v>
      </c>
      <c r="D717" s="21" t="s">
        <v>1381</v>
      </c>
      <c r="E717" s="22" t="s">
        <v>1142</v>
      </c>
      <c r="F717" s="21">
        <v>7201.0</v>
      </c>
      <c r="G717" s="21">
        <v>7201.0</v>
      </c>
      <c r="H717" s="22" t="s">
        <v>4477</v>
      </c>
      <c r="I717" s="24">
        <v>1.0</v>
      </c>
      <c r="J717" s="37"/>
      <c r="K717" s="37"/>
      <c r="L717" s="26" t="s">
        <v>4389</v>
      </c>
      <c r="M717" s="26" t="s">
        <v>223</v>
      </c>
      <c r="N717" s="26" t="s">
        <v>4372</v>
      </c>
      <c r="O717" s="26" t="s">
        <v>441</v>
      </c>
      <c r="P717" s="26" t="s">
        <v>1102</v>
      </c>
      <c r="Q717" s="26" t="s">
        <v>277</v>
      </c>
      <c r="R717" s="26" t="s">
        <v>3956</v>
      </c>
      <c r="S717" s="27">
        <v>0.6</v>
      </c>
      <c r="T717" s="26" t="s">
        <v>223</v>
      </c>
      <c r="U717" s="26" t="s">
        <v>223</v>
      </c>
      <c r="V717" s="26" t="s">
        <v>5103</v>
      </c>
      <c r="W717" s="26" t="s">
        <v>5104</v>
      </c>
      <c r="X717" s="26" t="s">
        <v>5105</v>
      </c>
      <c r="Y717" s="26" t="s">
        <v>499</v>
      </c>
      <c r="Z717" s="26" t="s">
        <v>3869</v>
      </c>
      <c r="AA717" s="26" t="s">
        <v>457</v>
      </c>
      <c r="AB717" s="26" t="s">
        <v>1159</v>
      </c>
      <c r="AC717" s="26" t="s">
        <v>291</v>
      </c>
      <c r="AD717" s="26" t="s">
        <v>1365</v>
      </c>
      <c r="AE717" s="26" t="s">
        <v>5106</v>
      </c>
      <c r="AF717" s="26" t="s">
        <v>5107</v>
      </c>
      <c r="AG717" s="26" t="s">
        <v>5108</v>
      </c>
      <c r="AH717" s="26" t="s">
        <v>299</v>
      </c>
      <c r="AI717" s="26" t="s">
        <v>714</v>
      </c>
      <c r="AJ717" s="26" t="s">
        <v>508</v>
      </c>
      <c r="AK717" s="26" t="s">
        <v>223</v>
      </c>
      <c r="AL717" s="26" t="s">
        <v>4448</v>
      </c>
      <c r="AM717" s="26" t="s">
        <v>4319</v>
      </c>
      <c r="AN717" s="39"/>
      <c r="AO717" s="27" t="s">
        <v>5113</v>
      </c>
      <c r="AP717" s="27" t="s">
        <v>5114</v>
      </c>
      <c r="AQ717" s="29" t="s">
        <v>1141</v>
      </c>
      <c r="AR717" s="29" t="s">
        <v>5111</v>
      </c>
      <c r="AS717" s="25"/>
      <c r="AT717" s="29" t="s">
        <v>1523</v>
      </c>
      <c r="AU717" s="29" t="s">
        <v>5112</v>
      </c>
      <c r="AV717" s="35">
        <v>46250.0</v>
      </c>
      <c r="AW717" s="29">
        <v>7.798413227529E12</v>
      </c>
      <c r="AX717" s="29" t="s">
        <v>650</v>
      </c>
    </row>
    <row r="718" ht="16.5" customHeight="1">
      <c r="A718" s="21" t="s">
        <v>2860</v>
      </c>
      <c r="B718" s="23"/>
      <c r="C718" s="32"/>
      <c r="D718" s="23"/>
      <c r="E718" s="32"/>
      <c r="F718" s="21">
        <v>7202.0</v>
      </c>
      <c r="G718" s="21">
        <v>7201.0</v>
      </c>
      <c r="H718" s="22" t="s">
        <v>4477</v>
      </c>
      <c r="I718" s="24">
        <v>1.0</v>
      </c>
      <c r="J718" s="37"/>
      <c r="K718" s="37"/>
      <c r="L718" s="26" t="s">
        <v>4389</v>
      </c>
      <c r="M718" s="26" t="s">
        <v>223</v>
      </c>
      <c r="N718" s="26" t="s">
        <v>4372</v>
      </c>
      <c r="O718" s="26" t="s">
        <v>441</v>
      </c>
      <c r="P718" s="26" t="s">
        <v>1102</v>
      </c>
      <c r="Q718" s="26" t="s">
        <v>277</v>
      </c>
      <c r="R718" s="26" t="s">
        <v>3956</v>
      </c>
      <c r="S718" s="27">
        <v>0.6</v>
      </c>
      <c r="T718" s="26" t="s">
        <v>223</v>
      </c>
      <c r="U718" s="26" t="s">
        <v>223</v>
      </c>
      <c r="V718" s="26" t="s">
        <v>5103</v>
      </c>
      <c r="W718" s="26" t="s">
        <v>5104</v>
      </c>
      <c r="X718" s="26" t="s">
        <v>453</v>
      </c>
      <c r="Y718" s="26" t="s">
        <v>499</v>
      </c>
      <c r="Z718" s="26" t="s">
        <v>3869</v>
      </c>
      <c r="AA718" s="26" t="s">
        <v>457</v>
      </c>
      <c r="AB718" s="26" t="s">
        <v>1159</v>
      </c>
      <c r="AC718" s="26" t="s">
        <v>291</v>
      </c>
      <c r="AD718" s="26" t="s">
        <v>1365</v>
      </c>
      <c r="AE718" s="26" t="s">
        <v>5106</v>
      </c>
      <c r="AF718" s="26" t="s">
        <v>5107</v>
      </c>
      <c r="AG718" s="26" t="s">
        <v>5108</v>
      </c>
      <c r="AH718" s="26" t="s">
        <v>299</v>
      </c>
      <c r="AI718" s="26" t="s">
        <v>714</v>
      </c>
      <c r="AJ718" s="26" t="s">
        <v>508</v>
      </c>
      <c r="AK718" s="26" t="s">
        <v>223</v>
      </c>
      <c r="AL718" s="26" t="s">
        <v>4448</v>
      </c>
      <c r="AM718" s="26" t="s">
        <v>4319</v>
      </c>
      <c r="AN718" s="86"/>
      <c r="AO718" s="27" t="s">
        <v>5115</v>
      </c>
      <c r="AP718" s="27" t="s">
        <v>5116</v>
      </c>
      <c r="AQ718" s="29" t="s">
        <v>1141</v>
      </c>
      <c r="AR718" s="29" t="s">
        <v>5111</v>
      </c>
      <c r="AS718" s="25"/>
      <c r="AT718" s="29" t="s">
        <v>1523</v>
      </c>
      <c r="AU718" s="29" t="s">
        <v>5117</v>
      </c>
      <c r="AV718" s="35">
        <v>46250.0</v>
      </c>
      <c r="AW718" s="29">
        <v>7.798413227536E12</v>
      </c>
      <c r="AX718" s="29" t="s">
        <v>650</v>
      </c>
    </row>
    <row r="719" ht="16.5" customHeight="1">
      <c r="A719" s="21" t="s">
        <v>2861</v>
      </c>
      <c r="B719" s="21" t="s">
        <v>223</v>
      </c>
      <c r="C719" s="22" t="s">
        <v>1087</v>
      </c>
      <c r="D719" s="21" t="s">
        <v>1381</v>
      </c>
      <c r="E719" s="22" t="s">
        <v>1142</v>
      </c>
      <c r="F719" s="21">
        <v>7203.0</v>
      </c>
      <c r="G719" s="36"/>
      <c r="H719" s="22" t="s">
        <v>5102</v>
      </c>
      <c r="I719" s="24">
        <v>1.0</v>
      </c>
      <c r="J719" s="37"/>
      <c r="K719" s="37"/>
      <c r="L719" s="26" t="s">
        <v>4389</v>
      </c>
      <c r="M719" s="26" t="s">
        <v>223</v>
      </c>
      <c r="N719" s="26" t="s">
        <v>4372</v>
      </c>
      <c r="O719" s="26" t="s">
        <v>441</v>
      </c>
      <c r="P719" s="26" t="s">
        <v>1102</v>
      </c>
      <c r="Q719" s="26" t="s">
        <v>277</v>
      </c>
      <c r="R719" s="26" t="s">
        <v>700</v>
      </c>
      <c r="S719" s="27">
        <v>0.6</v>
      </c>
      <c r="T719" s="26" t="s">
        <v>223</v>
      </c>
      <c r="U719" s="26" t="s">
        <v>223</v>
      </c>
      <c r="V719" s="26" t="s">
        <v>4870</v>
      </c>
      <c r="W719" s="26" t="s">
        <v>5118</v>
      </c>
      <c r="X719" s="26" t="s">
        <v>5105</v>
      </c>
      <c r="Y719" s="26" t="s">
        <v>499</v>
      </c>
      <c r="Z719" s="26" t="s">
        <v>3869</v>
      </c>
      <c r="AA719" s="26" t="s">
        <v>457</v>
      </c>
      <c r="AB719" s="26" t="s">
        <v>1159</v>
      </c>
      <c r="AC719" s="26" t="s">
        <v>291</v>
      </c>
      <c r="AD719" s="26" t="s">
        <v>1365</v>
      </c>
      <c r="AE719" s="26" t="s">
        <v>5119</v>
      </c>
      <c r="AF719" s="26" t="s">
        <v>5120</v>
      </c>
      <c r="AG719" s="26" t="s">
        <v>5121</v>
      </c>
      <c r="AH719" s="26" t="s">
        <v>299</v>
      </c>
      <c r="AI719" s="26" t="s">
        <v>714</v>
      </c>
      <c r="AJ719" s="26" t="s">
        <v>508</v>
      </c>
      <c r="AK719" s="26" t="s">
        <v>223</v>
      </c>
      <c r="AL719" s="26" t="s">
        <v>223</v>
      </c>
      <c r="AM719" s="26" t="s">
        <v>4319</v>
      </c>
      <c r="AN719" s="39"/>
      <c r="AO719" s="27" t="s">
        <v>5122</v>
      </c>
      <c r="AP719" s="27" t="s">
        <v>5123</v>
      </c>
      <c r="AQ719" s="29" t="s">
        <v>1140</v>
      </c>
      <c r="AR719" s="29" t="s">
        <v>5124</v>
      </c>
      <c r="AS719" s="25"/>
      <c r="AT719" s="29" t="s">
        <v>1524</v>
      </c>
      <c r="AU719" s="29" t="s">
        <v>5125</v>
      </c>
      <c r="AV719" s="31"/>
      <c r="AW719" s="31"/>
      <c r="AX719" s="29" t="s">
        <v>650</v>
      </c>
    </row>
    <row r="720" ht="16.5" customHeight="1">
      <c r="A720" s="21" t="s">
        <v>2862</v>
      </c>
      <c r="B720" s="21" t="s">
        <v>223</v>
      </c>
      <c r="C720" s="22" t="s">
        <v>1087</v>
      </c>
      <c r="D720" s="21" t="s">
        <v>1381</v>
      </c>
      <c r="E720" s="22" t="s">
        <v>1142</v>
      </c>
      <c r="F720" s="21">
        <v>7203.0</v>
      </c>
      <c r="G720" s="21">
        <v>7203.0</v>
      </c>
      <c r="H720" s="22" t="s">
        <v>4477</v>
      </c>
      <c r="I720" s="24">
        <v>1.0</v>
      </c>
      <c r="J720" s="37"/>
      <c r="K720" s="37"/>
      <c r="L720" s="26" t="s">
        <v>4389</v>
      </c>
      <c r="M720" s="26" t="s">
        <v>223</v>
      </c>
      <c r="N720" s="26" t="s">
        <v>4372</v>
      </c>
      <c r="O720" s="26" t="s">
        <v>441</v>
      </c>
      <c r="P720" s="26" t="s">
        <v>1102</v>
      </c>
      <c r="Q720" s="26" t="s">
        <v>277</v>
      </c>
      <c r="R720" s="26" t="s">
        <v>700</v>
      </c>
      <c r="S720" s="27">
        <v>0.6</v>
      </c>
      <c r="T720" s="26" t="s">
        <v>223</v>
      </c>
      <c r="U720" s="26" t="s">
        <v>223</v>
      </c>
      <c r="V720" s="26" t="s">
        <v>4870</v>
      </c>
      <c r="W720" s="26" t="s">
        <v>5118</v>
      </c>
      <c r="X720" s="26" t="s">
        <v>5105</v>
      </c>
      <c r="Y720" s="26" t="s">
        <v>499</v>
      </c>
      <c r="Z720" s="26" t="s">
        <v>3869</v>
      </c>
      <c r="AA720" s="26" t="s">
        <v>457</v>
      </c>
      <c r="AB720" s="26" t="s">
        <v>1159</v>
      </c>
      <c r="AC720" s="26" t="s">
        <v>291</v>
      </c>
      <c r="AD720" s="26" t="s">
        <v>1365</v>
      </c>
      <c r="AE720" s="26" t="s">
        <v>5119</v>
      </c>
      <c r="AF720" s="26" t="s">
        <v>5120</v>
      </c>
      <c r="AG720" s="26" t="s">
        <v>5121</v>
      </c>
      <c r="AH720" s="26" t="s">
        <v>299</v>
      </c>
      <c r="AI720" s="26" t="s">
        <v>714</v>
      </c>
      <c r="AJ720" s="26" t="s">
        <v>508</v>
      </c>
      <c r="AK720" s="26" t="s">
        <v>223</v>
      </c>
      <c r="AL720" s="26" t="s">
        <v>4448</v>
      </c>
      <c r="AM720" s="26" t="s">
        <v>4319</v>
      </c>
      <c r="AN720" s="39"/>
      <c r="AO720" s="27" t="s">
        <v>5126</v>
      </c>
      <c r="AP720" s="27" t="s">
        <v>5127</v>
      </c>
      <c r="AQ720" s="29" t="s">
        <v>1140</v>
      </c>
      <c r="AR720" s="29" t="s">
        <v>5124</v>
      </c>
      <c r="AS720" s="25"/>
      <c r="AT720" s="29" t="s">
        <v>1524</v>
      </c>
      <c r="AU720" s="29" t="s">
        <v>5125</v>
      </c>
      <c r="AV720" s="35">
        <v>46250.0</v>
      </c>
      <c r="AW720" s="29">
        <v>7.798413227543E12</v>
      </c>
      <c r="AX720" s="29" t="s">
        <v>650</v>
      </c>
    </row>
    <row r="721" ht="16.5" customHeight="1">
      <c r="A721" s="21" t="s">
        <v>2863</v>
      </c>
      <c r="B721" s="23"/>
      <c r="C721" s="32"/>
      <c r="D721" s="23"/>
      <c r="E721" s="32"/>
      <c r="F721" s="21">
        <v>7204.0</v>
      </c>
      <c r="G721" s="21">
        <v>7203.0</v>
      </c>
      <c r="H721" s="22" t="s">
        <v>4477</v>
      </c>
      <c r="I721" s="24">
        <v>1.0</v>
      </c>
      <c r="J721" s="37"/>
      <c r="K721" s="37"/>
      <c r="L721" s="26" t="s">
        <v>4389</v>
      </c>
      <c r="M721" s="26" t="s">
        <v>223</v>
      </c>
      <c r="N721" s="26" t="s">
        <v>4372</v>
      </c>
      <c r="O721" s="26" t="s">
        <v>441</v>
      </c>
      <c r="P721" s="26" t="s">
        <v>1102</v>
      </c>
      <c r="Q721" s="26" t="s">
        <v>277</v>
      </c>
      <c r="R721" s="26" t="s">
        <v>700</v>
      </c>
      <c r="S721" s="27">
        <v>0.6</v>
      </c>
      <c r="T721" s="26" t="s">
        <v>223</v>
      </c>
      <c r="U721" s="26" t="s">
        <v>223</v>
      </c>
      <c r="V721" s="26" t="s">
        <v>4870</v>
      </c>
      <c r="W721" s="26" t="s">
        <v>5118</v>
      </c>
      <c r="X721" s="26" t="s">
        <v>453</v>
      </c>
      <c r="Y721" s="26" t="s">
        <v>499</v>
      </c>
      <c r="Z721" s="26" t="s">
        <v>3869</v>
      </c>
      <c r="AA721" s="26" t="s">
        <v>457</v>
      </c>
      <c r="AB721" s="26" t="s">
        <v>1159</v>
      </c>
      <c r="AC721" s="26" t="s">
        <v>291</v>
      </c>
      <c r="AD721" s="26" t="s">
        <v>1365</v>
      </c>
      <c r="AE721" s="26" t="s">
        <v>5119</v>
      </c>
      <c r="AF721" s="26" t="s">
        <v>5120</v>
      </c>
      <c r="AG721" s="26" t="s">
        <v>5121</v>
      </c>
      <c r="AH721" s="26" t="s">
        <v>299</v>
      </c>
      <c r="AI721" s="26" t="s">
        <v>714</v>
      </c>
      <c r="AJ721" s="26" t="s">
        <v>508</v>
      </c>
      <c r="AK721" s="26" t="s">
        <v>223</v>
      </c>
      <c r="AL721" s="26" t="s">
        <v>4448</v>
      </c>
      <c r="AM721" s="26" t="s">
        <v>4319</v>
      </c>
      <c r="AN721" s="86"/>
      <c r="AO721" s="27" t="s">
        <v>5128</v>
      </c>
      <c r="AP721" s="27" t="s">
        <v>5129</v>
      </c>
      <c r="AQ721" s="29" t="s">
        <v>1140</v>
      </c>
      <c r="AR721" s="29" t="s">
        <v>5124</v>
      </c>
      <c r="AS721" s="25"/>
      <c r="AT721" s="29" t="s">
        <v>1524</v>
      </c>
      <c r="AU721" s="29" t="s">
        <v>5130</v>
      </c>
      <c r="AV721" s="35">
        <v>46250.0</v>
      </c>
      <c r="AW721" s="29">
        <v>7.79841322755E12</v>
      </c>
      <c r="AX721" s="29" t="s">
        <v>650</v>
      </c>
    </row>
    <row r="722" ht="16.5" customHeight="1">
      <c r="A722" s="21" t="s">
        <v>650</v>
      </c>
      <c r="B722" s="21" t="s">
        <v>223</v>
      </c>
      <c r="C722" s="22" t="s">
        <v>1087</v>
      </c>
      <c r="D722" s="21" t="s">
        <v>1381</v>
      </c>
      <c r="E722" s="22" t="s">
        <v>1142</v>
      </c>
      <c r="F722" s="21">
        <v>7205.0</v>
      </c>
      <c r="G722" s="36"/>
      <c r="H722" s="22" t="s">
        <v>5102</v>
      </c>
      <c r="I722" s="24">
        <v>1.0</v>
      </c>
      <c r="J722" s="37"/>
      <c r="K722" s="37"/>
      <c r="L722" s="26" t="s">
        <v>4389</v>
      </c>
      <c r="M722" s="26" t="s">
        <v>223</v>
      </c>
      <c r="N722" s="26" t="s">
        <v>4372</v>
      </c>
      <c r="O722" s="26" t="s">
        <v>441</v>
      </c>
      <c r="P722" s="26" t="s">
        <v>1102</v>
      </c>
      <c r="Q722" s="26" t="s">
        <v>277</v>
      </c>
      <c r="R722" s="26" t="s">
        <v>3941</v>
      </c>
      <c r="S722" s="27">
        <v>0.6</v>
      </c>
      <c r="T722" s="26" t="s">
        <v>223</v>
      </c>
      <c r="U722" s="26" t="s">
        <v>223</v>
      </c>
      <c r="V722" s="26" t="s">
        <v>4864</v>
      </c>
      <c r="W722" s="26" t="s">
        <v>4865</v>
      </c>
      <c r="X722" s="26" t="s">
        <v>5105</v>
      </c>
      <c r="Y722" s="26" t="s">
        <v>499</v>
      </c>
      <c r="Z722" s="26" t="s">
        <v>3869</v>
      </c>
      <c r="AA722" s="26" t="s">
        <v>457</v>
      </c>
      <c r="AB722" s="26" t="s">
        <v>1159</v>
      </c>
      <c r="AC722" s="26" t="s">
        <v>291</v>
      </c>
      <c r="AD722" s="26" t="s">
        <v>1365</v>
      </c>
      <c r="AE722" s="26" t="s">
        <v>5131</v>
      </c>
      <c r="AF722" s="26" t="s">
        <v>5132</v>
      </c>
      <c r="AG722" s="26" t="s">
        <v>5133</v>
      </c>
      <c r="AH722" s="26" t="s">
        <v>299</v>
      </c>
      <c r="AI722" s="26" t="s">
        <v>714</v>
      </c>
      <c r="AJ722" s="26" t="s">
        <v>508</v>
      </c>
      <c r="AK722" s="26" t="s">
        <v>223</v>
      </c>
      <c r="AL722" s="26" t="s">
        <v>223</v>
      </c>
      <c r="AM722" s="26" t="s">
        <v>4319</v>
      </c>
      <c r="AN722" s="39"/>
      <c r="AO722" s="27" t="s">
        <v>5134</v>
      </c>
      <c r="AP722" s="27" t="s">
        <v>5135</v>
      </c>
      <c r="AQ722" s="29" t="s">
        <v>1143</v>
      </c>
      <c r="AR722" s="29" t="s">
        <v>5136</v>
      </c>
      <c r="AS722" s="25"/>
      <c r="AT722" s="29" t="s">
        <v>1630</v>
      </c>
      <c r="AU722" s="29" t="s">
        <v>5137</v>
      </c>
      <c r="AV722" s="31"/>
      <c r="AW722" s="31"/>
      <c r="AX722" s="29" t="s">
        <v>650</v>
      </c>
    </row>
    <row r="723" ht="16.5" customHeight="1">
      <c r="A723" s="21" t="s">
        <v>2864</v>
      </c>
      <c r="B723" s="21" t="s">
        <v>223</v>
      </c>
      <c r="C723" s="22" t="s">
        <v>1087</v>
      </c>
      <c r="D723" s="21" t="s">
        <v>1381</v>
      </c>
      <c r="E723" s="22" t="s">
        <v>1142</v>
      </c>
      <c r="F723" s="21">
        <v>7205.0</v>
      </c>
      <c r="G723" s="21">
        <v>7205.0</v>
      </c>
      <c r="H723" s="22" t="s">
        <v>4477</v>
      </c>
      <c r="I723" s="24">
        <v>1.0</v>
      </c>
      <c r="J723" s="37"/>
      <c r="K723" s="37"/>
      <c r="L723" s="26" t="s">
        <v>4389</v>
      </c>
      <c r="M723" s="26" t="s">
        <v>223</v>
      </c>
      <c r="N723" s="26" t="s">
        <v>4372</v>
      </c>
      <c r="O723" s="26" t="s">
        <v>441</v>
      </c>
      <c r="P723" s="26" t="s">
        <v>1102</v>
      </c>
      <c r="Q723" s="26" t="s">
        <v>277</v>
      </c>
      <c r="R723" s="26" t="s">
        <v>3941</v>
      </c>
      <c r="S723" s="27">
        <v>0.55</v>
      </c>
      <c r="T723" s="26" t="s">
        <v>223</v>
      </c>
      <c r="U723" s="26" t="s">
        <v>223</v>
      </c>
      <c r="V723" s="26" t="s">
        <v>4864</v>
      </c>
      <c r="W723" s="26" t="s">
        <v>4865</v>
      </c>
      <c r="X723" s="26" t="s">
        <v>5105</v>
      </c>
      <c r="Y723" s="26" t="s">
        <v>499</v>
      </c>
      <c r="Z723" s="26" t="s">
        <v>3869</v>
      </c>
      <c r="AA723" s="26" t="s">
        <v>457</v>
      </c>
      <c r="AB723" s="26" t="s">
        <v>1159</v>
      </c>
      <c r="AC723" s="26" t="s">
        <v>291</v>
      </c>
      <c r="AD723" s="26" t="s">
        <v>1365</v>
      </c>
      <c r="AE723" s="26" t="s">
        <v>5131</v>
      </c>
      <c r="AF723" s="26" t="s">
        <v>5132</v>
      </c>
      <c r="AG723" s="26" t="s">
        <v>5133</v>
      </c>
      <c r="AH723" s="26" t="s">
        <v>299</v>
      </c>
      <c r="AI723" s="26" t="s">
        <v>714</v>
      </c>
      <c r="AJ723" s="26" t="s">
        <v>508</v>
      </c>
      <c r="AK723" s="26" t="s">
        <v>223</v>
      </c>
      <c r="AL723" s="26" t="s">
        <v>4448</v>
      </c>
      <c r="AM723" s="26" t="s">
        <v>4319</v>
      </c>
      <c r="AN723" s="39"/>
      <c r="AO723" s="27" t="s">
        <v>5138</v>
      </c>
      <c r="AP723" s="27" t="s">
        <v>5139</v>
      </c>
      <c r="AQ723" s="29" t="s">
        <v>1143</v>
      </c>
      <c r="AR723" s="29" t="s">
        <v>5136</v>
      </c>
      <c r="AS723" s="25"/>
      <c r="AT723" s="29" t="s">
        <v>1630</v>
      </c>
      <c r="AU723" s="29" t="s">
        <v>5137</v>
      </c>
      <c r="AV723" s="35">
        <v>46250.0</v>
      </c>
      <c r="AW723" s="29">
        <v>7.798413227567E12</v>
      </c>
      <c r="AX723" s="29" t="s">
        <v>650</v>
      </c>
    </row>
    <row r="724" ht="16.5" customHeight="1">
      <c r="A724" s="21" t="s">
        <v>2866</v>
      </c>
      <c r="B724" s="23"/>
      <c r="C724" s="32"/>
      <c r="D724" s="23"/>
      <c r="E724" s="32"/>
      <c r="F724" s="21">
        <v>7206.0</v>
      </c>
      <c r="G724" s="21">
        <v>7205.0</v>
      </c>
      <c r="H724" s="22" t="s">
        <v>4477</v>
      </c>
      <c r="I724" s="24">
        <v>1.0</v>
      </c>
      <c r="J724" s="37"/>
      <c r="K724" s="37"/>
      <c r="L724" s="26" t="s">
        <v>4389</v>
      </c>
      <c r="M724" s="26" t="s">
        <v>223</v>
      </c>
      <c r="N724" s="26" t="s">
        <v>4372</v>
      </c>
      <c r="O724" s="26" t="s">
        <v>441</v>
      </c>
      <c r="P724" s="26" t="s">
        <v>1102</v>
      </c>
      <c r="Q724" s="26" t="s">
        <v>277</v>
      </c>
      <c r="R724" s="26" t="s">
        <v>3941</v>
      </c>
      <c r="S724" s="27">
        <v>0.55</v>
      </c>
      <c r="T724" s="26" t="s">
        <v>223</v>
      </c>
      <c r="U724" s="26" t="s">
        <v>223</v>
      </c>
      <c r="V724" s="26" t="s">
        <v>4864</v>
      </c>
      <c r="W724" s="26" t="s">
        <v>4865</v>
      </c>
      <c r="X724" s="26" t="s">
        <v>453</v>
      </c>
      <c r="Y724" s="26" t="s">
        <v>499</v>
      </c>
      <c r="Z724" s="26" t="s">
        <v>3869</v>
      </c>
      <c r="AA724" s="26" t="s">
        <v>457</v>
      </c>
      <c r="AB724" s="26" t="s">
        <v>1159</v>
      </c>
      <c r="AC724" s="26" t="s">
        <v>291</v>
      </c>
      <c r="AD724" s="26" t="s">
        <v>1365</v>
      </c>
      <c r="AE724" s="26" t="s">
        <v>5131</v>
      </c>
      <c r="AF724" s="26" t="s">
        <v>5132</v>
      </c>
      <c r="AG724" s="26" t="s">
        <v>5133</v>
      </c>
      <c r="AH724" s="26" t="s">
        <v>299</v>
      </c>
      <c r="AI724" s="26" t="s">
        <v>714</v>
      </c>
      <c r="AJ724" s="26" t="s">
        <v>508</v>
      </c>
      <c r="AK724" s="26" t="s">
        <v>223</v>
      </c>
      <c r="AL724" s="26" t="s">
        <v>4448</v>
      </c>
      <c r="AM724" s="26" t="s">
        <v>4319</v>
      </c>
      <c r="AN724" s="86"/>
      <c r="AO724" s="27" t="s">
        <v>5140</v>
      </c>
      <c r="AP724" s="27" t="s">
        <v>5141</v>
      </c>
      <c r="AQ724" s="29" t="s">
        <v>1143</v>
      </c>
      <c r="AR724" s="29" t="s">
        <v>5136</v>
      </c>
      <c r="AS724" s="25"/>
      <c r="AT724" s="29" t="s">
        <v>1630</v>
      </c>
      <c r="AU724" s="29" t="s">
        <v>5142</v>
      </c>
      <c r="AV724" s="35">
        <v>46250.0</v>
      </c>
      <c r="AW724" s="29">
        <v>7.798413227574E12</v>
      </c>
      <c r="AX724" s="29" t="s">
        <v>650</v>
      </c>
    </row>
    <row r="725" ht="16.5" customHeight="1">
      <c r="A725" s="21" t="s">
        <v>2867</v>
      </c>
      <c r="B725" s="21" t="s">
        <v>4036</v>
      </c>
      <c r="C725" s="22" t="s">
        <v>1087</v>
      </c>
      <c r="D725" s="21" t="s">
        <v>1088</v>
      </c>
      <c r="E725" s="22" t="s">
        <v>1142</v>
      </c>
      <c r="F725" s="21">
        <v>7211.0</v>
      </c>
      <c r="G725" s="21"/>
      <c r="H725" s="22"/>
      <c r="I725" s="24">
        <v>1.0</v>
      </c>
      <c r="J725" s="37"/>
      <c r="K725" s="37"/>
      <c r="L725" s="26" t="s">
        <v>4037</v>
      </c>
      <c r="M725" s="26" t="s">
        <v>1941</v>
      </c>
      <c r="N725" s="26" t="s">
        <v>4372</v>
      </c>
      <c r="O725" s="26" t="s">
        <v>441</v>
      </c>
      <c r="P725" s="26" t="s">
        <v>276</v>
      </c>
      <c r="Q725" s="26" t="s">
        <v>277</v>
      </c>
      <c r="R725" s="26" t="s">
        <v>5143</v>
      </c>
      <c r="S725" s="27">
        <v>0.95</v>
      </c>
      <c r="T725" s="26" t="s">
        <v>223</v>
      </c>
      <c r="U725" s="26" t="s">
        <v>223</v>
      </c>
      <c r="V725" s="26" t="s">
        <v>5144</v>
      </c>
      <c r="W725" s="26" t="s">
        <v>3904</v>
      </c>
      <c r="X725" s="26" t="s">
        <v>4446</v>
      </c>
      <c r="Y725" s="26" t="s">
        <v>499</v>
      </c>
      <c r="Z725" s="26" t="s">
        <v>5145</v>
      </c>
      <c r="AA725" s="26" t="s">
        <v>3906</v>
      </c>
      <c r="AB725" s="26" t="s">
        <v>1159</v>
      </c>
      <c r="AC725" s="26" t="s">
        <v>291</v>
      </c>
      <c r="AD725" s="26" t="s">
        <v>1115</v>
      </c>
      <c r="AE725" s="26" t="s">
        <v>5146</v>
      </c>
      <c r="AF725" s="26" t="s">
        <v>271</v>
      </c>
      <c r="AG725" s="26" t="s">
        <v>271</v>
      </c>
      <c r="AH725" s="26" t="s">
        <v>299</v>
      </c>
      <c r="AI725" s="26" t="s">
        <v>714</v>
      </c>
      <c r="AJ725" s="26" t="s">
        <v>508</v>
      </c>
      <c r="AK725" s="26" t="s">
        <v>223</v>
      </c>
      <c r="AL725" s="26" t="s">
        <v>223</v>
      </c>
      <c r="AM725" s="26" t="s">
        <v>1626</v>
      </c>
      <c r="AN725" s="91"/>
      <c r="AO725" s="27" t="s">
        <v>4681</v>
      </c>
      <c r="AP725" s="27" t="s">
        <v>4682</v>
      </c>
      <c r="AQ725" s="29" t="s">
        <v>5147</v>
      </c>
      <c r="AR725" s="29" t="s">
        <v>534</v>
      </c>
      <c r="AS725" s="26" t="s">
        <v>1217</v>
      </c>
      <c r="AT725" s="29" t="s">
        <v>1574</v>
      </c>
      <c r="AU725" s="29" t="s">
        <v>5148</v>
      </c>
      <c r="AV725" s="31"/>
      <c r="AW725" s="31"/>
      <c r="AX725" s="29" t="s">
        <v>566</v>
      </c>
    </row>
    <row r="726" ht="16.5" customHeight="1">
      <c r="A726" s="21" t="s">
        <v>2868</v>
      </c>
      <c r="B726" s="21" t="s">
        <v>4036</v>
      </c>
      <c r="C726" s="32"/>
      <c r="D726" s="23"/>
      <c r="E726" s="32"/>
      <c r="F726" s="21">
        <v>7211.0</v>
      </c>
      <c r="G726" s="21">
        <v>7211.0</v>
      </c>
      <c r="H726" s="22" t="s">
        <v>4477</v>
      </c>
      <c r="I726" s="24">
        <v>1.0</v>
      </c>
      <c r="J726" s="37"/>
      <c r="K726" s="37"/>
      <c r="L726" s="26" t="s">
        <v>4037</v>
      </c>
      <c r="M726" s="26" t="s">
        <v>1941</v>
      </c>
      <c r="N726" s="26" t="s">
        <v>4372</v>
      </c>
      <c r="O726" s="26" t="s">
        <v>441</v>
      </c>
      <c r="P726" s="26" t="s">
        <v>276</v>
      </c>
      <c r="Q726" s="26" t="s">
        <v>277</v>
      </c>
      <c r="R726" s="26" t="s">
        <v>5143</v>
      </c>
      <c r="S726" s="27">
        <v>0.95</v>
      </c>
      <c r="T726" s="26" t="s">
        <v>223</v>
      </c>
      <c r="U726" s="26" t="s">
        <v>223</v>
      </c>
      <c r="V726" s="26" t="s">
        <v>5144</v>
      </c>
      <c r="W726" s="26" t="s">
        <v>3904</v>
      </c>
      <c r="X726" s="26" t="s">
        <v>4446</v>
      </c>
      <c r="Y726" s="26" t="s">
        <v>499</v>
      </c>
      <c r="Z726" s="26" t="s">
        <v>5145</v>
      </c>
      <c r="AA726" s="26" t="s">
        <v>3906</v>
      </c>
      <c r="AB726" s="26" t="s">
        <v>1159</v>
      </c>
      <c r="AC726" s="26" t="s">
        <v>291</v>
      </c>
      <c r="AD726" s="26" t="s">
        <v>1115</v>
      </c>
      <c r="AE726" s="26" t="s">
        <v>5146</v>
      </c>
      <c r="AF726" s="26" t="s">
        <v>271</v>
      </c>
      <c r="AG726" s="26" t="s">
        <v>271</v>
      </c>
      <c r="AH726" s="26" t="s">
        <v>299</v>
      </c>
      <c r="AI726" s="26" t="s">
        <v>714</v>
      </c>
      <c r="AJ726" s="26" t="s">
        <v>508</v>
      </c>
      <c r="AK726" s="26" t="s">
        <v>223</v>
      </c>
      <c r="AL726" s="26" t="s">
        <v>4619</v>
      </c>
      <c r="AM726" s="26" t="s">
        <v>1626</v>
      </c>
      <c r="AN726" s="86" t="s">
        <v>4551</v>
      </c>
      <c r="AO726" s="27" t="s">
        <v>4681</v>
      </c>
      <c r="AP726" s="27" t="s">
        <v>4682</v>
      </c>
      <c r="AQ726" s="29" t="s">
        <v>1001</v>
      </c>
      <c r="AR726" s="29" t="s">
        <v>534</v>
      </c>
      <c r="AS726" s="26" t="s">
        <v>1217</v>
      </c>
      <c r="AT726" s="29" t="s">
        <v>1574</v>
      </c>
      <c r="AU726" s="29" t="s">
        <v>5148</v>
      </c>
      <c r="AV726" s="28"/>
      <c r="AW726" s="28"/>
      <c r="AX726" s="29" t="s">
        <v>566</v>
      </c>
    </row>
    <row r="727" ht="16.5" customHeight="1">
      <c r="A727" s="21" t="s">
        <v>2870</v>
      </c>
      <c r="B727" s="21" t="s">
        <v>4036</v>
      </c>
      <c r="C727" s="37"/>
      <c r="D727" s="36"/>
      <c r="E727" s="37"/>
      <c r="F727" s="21">
        <v>7212.0</v>
      </c>
      <c r="G727" s="21">
        <v>7211.0</v>
      </c>
      <c r="H727" s="22" t="s">
        <v>4477</v>
      </c>
      <c r="I727" s="24">
        <v>1.0</v>
      </c>
      <c r="J727" s="37"/>
      <c r="K727" s="37"/>
      <c r="L727" s="26" t="s">
        <v>4037</v>
      </c>
      <c r="M727" s="26" t="s">
        <v>1941</v>
      </c>
      <c r="N727" s="26" t="s">
        <v>4372</v>
      </c>
      <c r="O727" s="26" t="s">
        <v>441</v>
      </c>
      <c r="P727" s="26" t="s">
        <v>276</v>
      </c>
      <c r="Q727" s="26" t="s">
        <v>277</v>
      </c>
      <c r="R727" s="26" t="s">
        <v>5143</v>
      </c>
      <c r="S727" s="27">
        <v>0.95</v>
      </c>
      <c r="T727" s="26" t="s">
        <v>223</v>
      </c>
      <c r="U727" s="26" t="s">
        <v>223</v>
      </c>
      <c r="V727" s="26" t="s">
        <v>5144</v>
      </c>
      <c r="W727" s="26" t="s">
        <v>3904</v>
      </c>
      <c r="X727" s="26" t="s">
        <v>4446</v>
      </c>
      <c r="Y727" s="26" t="s">
        <v>499</v>
      </c>
      <c r="Z727" s="26" t="s">
        <v>5145</v>
      </c>
      <c r="AA727" s="26" t="s">
        <v>3906</v>
      </c>
      <c r="AB727" s="26" t="s">
        <v>1159</v>
      </c>
      <c r="AC727" s="26" t="s">
        <v>291</v>
      </c>
      <c r="AD727" s="26" t="s">
        <v>1115</v>
      </c>
      <c r="AE727" s="26" t="s">
        <v>5146</v>
      </c>
      <c r="AF727" s="26" t="s">
        <v>271</v>
      </c>
      <c r="AG727" s="26" t="s">
        <v>271</v>
      </c>
      <c r="AH727" s="26" t="s">
        <v>299</v>
      </c>
      <c r="AI727" s="26" t="s">
        <v>714</v>
      </c>
      <c r="AJ727" s="26" t="s">
        <v>464</v>
      </c>
      <c r="AK727" s="26" t="s">
        <v>223</v>
      </c>
      <c r="AL727" s="26" t="s">
        <v>4619</v>
      </c>
      <c r="AM727" s="26" t="s">
        <v>1626</v>
      </c>
      <c r="AN727" s="86" t="s">
        <v>4551</v>
      </c>
      <c r="AO727" s="27" t="s">
        <v>5149</v>
      </c>
      <c r="AP727" s="27" t="s">
        <v>5150</v>
      </c>
      <c r="AQ727" s="29" t="s">
        <v>1001</v>
      </c>
      <c r="AR727" s="29" t="s">
        <v>534</v>
      </c>
      <c r="AS727" s="26" t="s">
        <v>1217</v>
      </c>
      <c r="AT727" s="29" t="s">
        <v>1574</v>
      </c>
      <c r="AU727" s="29" t="s">
        <v>5148</v>
      </c>
      <c r="AV727" s="28"/>
      <c r="AW727" s="28"/>
      <c r="AX727" s="29" t="s">
        <v>566</v>
      </c>
    </row>
    <row r="728" ht="16.5" customHeight="1">
      <c r="A728" s="21" t="s">
        <v>2871</v>
      </c>
      <c r="B728" s="21" t="s">
        <v>4036</v>
      </c>
      <c r="C728" s="37"/>
      <c r="D728" s="36"/>
      <c r="E728" s="37"/>
      <c r="F728" s="21">
        <v>7213.0</v>
      </c>
      <c r="G728" s="21">
        <v>7211.0</v>
      </c>
      <c r="H728" s="22" t="s">
        <v>4477</v>
      </c>
      <c r="I728" s="24">
        <v>1.0</v>
      </c>
      <c r="J728" s="37"/>
      <c r="K728" s="37"/>
      <c r="L728" s="26" t="s">
        <v>4037</v>
      </c>
      <c r="M728" s="26" t="s">
        <v>1941</v>
      </c>
      <c r="N728" s="26" t="s">
        <v>5151</v>
      </c>
      <c r="O728" s="26" t="s">
        <v>441</v>
      </c>
      <c r="P728" s="26" t="s">
        <v>276</v>
      </c>
      <c r="Q728" s="26" t="s">
        <v>277</v>
      </c>
      <c r="R728" s="26" t="s">
        <v>5152</v>
      </c>
      <c r="S728" s="27">
        <v>0.65</v>
      </c>
      <c r="T728" s="26" t="s">
        <v>223</v>
      </c>
      <c r="U728" s="26" t="s">
        <v>223</v>
      </c>
      <c r="V728" s="26" t="s">
        <v>5153</v>
      </c>
      <c r="W728" s="26" t="s">
        <v>3816</v>
      </c>
      <c r="X728" s="26" t="s">
        <v>4446</v>
      </c>
      <c r="Y728" s="26" t="s">
        <v>499</v>
      </c>
      <c r="Z728" s="26" t="s">
        <v>5145</v>
      </c>
      <c r="AA728" s="26" t="s">
        <v>4286</v>
      </c>
      <c r="AB728" s="26" t="s">
        <v>1159</v>
      </c>
      <c r="AC728" s="26" t="s">
        <v>291</v>
      </c>
      <c r="AD728" s="26" t="s">
        <v>1115</v>
      </c>
      <c r="AE728" s="26" t="s">
        <v>5154</v>
      </c>
      <c r="AF728" s="26" t="s">
        <v>271</v>
      </c>
      <c r="AG728" s="26" t="s">
        <v>271</v>
      </c>
      <c r="AH728" s="26" t="s">
        <v>299</v>
      </c>
      <c r="AI728" s="26" t="s">
        <v>714</v>
      </c>
      <c r="AJ728" s="26" t="s">
        <v>508</v>
      </c>
      <c r="AK728" s="26" t="s">
        <v>223</v>
      </c>
      <c r="AL728" s="26" t="s">
        <v>4619</v>
      </c>
      <c r="AM728" s="26" t="s">
        <v>1626</v>
      </c>
      <c r="AN728" s="86" t="s">
        <v>4551</v>
      </c>
      <c r="AO728" s="27" t="s">
        <v>4681</v>
      </c>
      <c r="AP728" s="27" t="s">
        <v>4682</v>
      </c>
      <c r="AQ728" s="29" t="s">
        <v>1004</v>
      </c>
      <c r="AR728" s="29" t="s">
        <v>533</v>
      </c>
      <c r="AS728" s="26" t="s">
        <v>1217</v>
      </c>
      <c r="AT728" s="29" t="s">
        <v>1499</v>
      </c>
      <c r="AU728" s="29" t="s">
        <v>5155</v>
      </c>
      <c r="AV728" s="28"/>
      <c r="AW728" s="28"/>
      <c r="AX728" s="29" t="s">
        <v>566</v>
      </c>
    </row>
    <row r="729" ht="16.5" customHeight="1">
      <c r="A729" s="21" t="s">
        <v>2873</v>
      </c>
      <c r="B729" s="21" t="s">
        <v>4036</v>
      </c>
      <c r="C729" s="37"/>
      <c r="D729" s="36"/>
      <c r="E729" s="37"/>
      <c r="F729" s="21">
        <v>7214.0</v>
      </c>
      <c r="G729" s="21">
        <v>7211.0</v>
      </c>
      <c r="H729" s="22" t="s">
        <v>4477</v>
      </c>
      <c r="I729" s="24">
        <v>1.0</v>
      </c>
      <c r="J729" s="37"/>
      <c r="K729" s="37"/>
      <c r="L729" s="26" t="s">
        <v>4037</v>
      </c>
      <c r="M729" s="26" t="s">
        <v>1941</v>
      </c>
      <c r="N729" s="26" t="s">
        <v>5151</v>
      </c>
      <c r="O729" s="26" t="s">
        <v>441</v>
      </c>
      <c r="P729" s="26" t="s">
        <v>276</v>
      </c>
      <c r="Q729" s="26" t="s">
        <v>277</v>
      </c>
      <c r="R729" s="26" t="s">
        <v>5152</v>
      </c>
      <c r="S729" s="27">
        <v>0.65</v>
      </c>
      <c r="T729" s="26" t="s">
        <v>223</v>
      </c>
      <c r="U729" s="26" t="s">
        <v>223</v>
      </c>
      <c r="V729" s="26" t="s">
        <v>5153</v>
      </c>
      <c r="W729" s="26" t="s">
        <v>3816</v>
      </c>
      <c r="X729" s="26" t="s">
        <v>4446</v>
      </c>
      <c r="Y729" s="26" t="s">
        <v>499</v>
      </c>
      <c r="Z729" s="26" t="s">
        <v>5145</v>
      </c>
      <c r="AA729" s="26" t="s">
        <v>4286</v>
      </c>
      <c r="AB729" s="26" t="s">
        <v>1159</v>
      </c>
      <c r="AC729" s="26" t="s">
        <v>291</v>
      </c>
      <c r="AD729" s="26" t="s">
        <v>1115</v>
      </c>
      <c r="AE729" s="26" t="s">
        <v>5154</v>
      </c>
      <c r="AF729" s="26" t="s">
        <v>271</v>
      </c>
      <c r="AG729" s="26" t="s">
        <v>271</v>
      </c>
      <c r="AH729" s="26" t="s">
        <v>299</v>
      </c>
      <c r="AI729" s="26" t="s">
        <v>714</v>
      </c>
      <c r="AJ729" s="26" t="s">
        <v>464</v>
      </c>
      <c r="AK729" s="26" t="s">
        <v>223</v>
      </c>
      <c r="AL729" s="26" t="s">
        <v>4619</v>
      </c>
      <c r="AM729" s="26" t="s">
        <v>1626</v>
      </c>
      <c r="AN729" s="86" t="s">
        <v>4551</v>
      </c>
      <c r="AO729" s="27" t="s">
        <v>5149</v>
      </c>
      <c r="AP729" s="27" t="s">
        <v>5150</v>
      </c>
      <c r="AQ729" s="29" t="s">
        <v>1004</v>
      </c>
      <c r="AR729" s="29" t="s">
        <v>533</v>
      </c>
      <c r="AS729" s="26" t="s">
        <v>1217</v>
      </c>
      <c r="AT729" s="29" t="s">
        <v>1499</v>
      </c>
      <c r="AU729" s="29" t="s">
        <v>5156</v>
      </c>
      <c r="AV729" s="28"/>
      <c r="AW729" s="28"/>
      <c r="AX729" s="29" t="s">
        <v>566</v>
      </c>
    </row>
    <row r="730" ht="16.5" customHeight="1">
      <c r="A730" s="21" t="s">
        <v>2875</v>
      </c>
      <c r="B730" s="21" t="s">
        <v>4308</v>
      </c>
      <c r="C730" s="22" t="s">
        <v>1087</v>
      </c>
      <c r="D730" s="21" t="s">
        <v>1381</v>
      </c>
      <c r="E730" s="22" t="s">
        <v>1142</v>
      </c>
      <c r="F730" s="21">
        <v>7215.0</v>
      </c>
      <c r="G730" s="36"/>
      <c r="H730" s="22" t="s">
        <v>4477</v>
      </c>
      <c r="I730" s="24">
        <v>0.0</v>
      </c>
      <c r="J730" s="37"/>
      <c r="K730" s="37"/>
      <c r="L730" s="26" t="s">
        <v>438</v>
      </c>
      <c r="M730" s="26" t="s">
        <v>223</v>
      </c>
      <c r="N730" s="26" t="s">
        <v>223</v>
      </c>
      <c r="O730" s="26" t="s">
        <v>4309</v>
      </c>
      <c r="P730" s="26" t="s">
        <v>1102</v>
      </c>
      <c r="Q730" s="26" t="s">
        <v>277</v>
      </c>
      <c r="R730" s="26" t="s">
        <v>1724</v>
      </c>
      <c r="S730" s="27">
        <v>0.9</v>
      </c>
      <c r="T730" s="26" t="s">
        <v>223</v>
      </c>
      <c r="U730" s="26" t="s">
        <v>223</v>
      </c>
      <c r="V730" s="26" t="s">
        <v>5157</v>
      </c>
      <c r="W730" s="26" t="s">
        <v>1729</v>
      </c>
      <c r="X730" s="26" t="s">
        <v>5158</v>
      </c>
      <c r="Y730" s="26" t="s">
        <v>499</v>
      </c>
      <c r="Z730" s="26" t="s">
        <v>3810</v>
      </c>
      <c r="AA730" s="26" t="s">
        <v>457</v>
      </c>
      <c r="AB730" s="26" t="s">
        <v>4344</v>
      </c>
      <c r="AC730" s="26" t="s">
        <v>291</v>
      </c>
      <c r="AD730" s="26" t="s">
        <v>1365</v>
      </c>
      <c r="AE730" s="26" t="s">
        <v>5159</v>
      </c>
      <c r="AF730" s="26" t="s">
        <v>4315</v>
      </c>
      <c r="AG730" s="26" t="s">
        <v>5133</v>
      </c>
      <c r="AH730" s="26" t="s">
        <v>4317</v>
      </c>
      <c r="AI730" s="26" t="s">
        <v>507</v>
      </c>
      <c r="AJ730" s="26" t="s">
        <v>508</v>
      </c>
      <c r="AK730" s="26" t="s">
        <v>4318</v>
      </c>
      <c r="AL730" s="26" t="s">
        <v>3639</v>
      </c>
      <c r="AM730" s="26" t="s">
        <v>4319</v>
      </c>
      <c r="AN730" s="39"/>
      <c r="AO730" s="27" t="s">
        <v>5160</v>
      </c>
      <c r="AP730" s="27" t="s">
        <v>5161</v>
      </c>
      <c r="AQ730" s="29" t="s">
        <v>1048</v>
      </c>
      <c r="AR730" s="29" t="s">
        <v>597</v>
      </c>
      <c r="AS730" s="26" t="s">
        <v>1238</v>
      </c>
      <c r="AT730" s="29" t="s">
        <v>1593</v>
      </c>
      <c r="AU730" s="29" t="s">
        <v>5162</v>
      </c>
      <c r="AV730" s="35">
        <v>46223.0</v>
      </c>
      <c r="AW730" s="29">
        <v>7.798413227239E12</v>
      </c>
      <c r="AX730" s="29" t="s">
        <v>867</v>
      </c>
    </row>
    <row r="731" ht="16.5" customHeight="1">
      <c r="A731" s="21" t="s">
        <v>2877</v>
      </c>
      <c r="B731" s="36"/>
      <c r="C731" s="37"/>
      <c r="D731" s="36"/>
      <c r="E731" s="37"/>
      <c r="F731" s="21">
        <v>7216.0</v>
      </c>
      <c r="G731" s="21">
        <v>6736.0</v>
      </c>
      <c r="H731" s="22" t="s">
        <v>4477</v>
      </c>
      <c r="I731" s="24">
        <v>1.0</v>
      </c>
      <c r="J731" s="37"/>
      <c r="K731" s="37"/>
      <c r="L731" s="26" t="s">
        <v>438</v>
      </c>
      <c r="M731" s="26" t="s">
        <v>1941</v>
      </c>
      <c r="N731" s="26" t="s">
        <v>223</v>
      </c>
      <c r="O731" s="26" t="s">
        <v>441</v>
      </c>
      <c r="P731" s="26" t="s">
        <v>1102</v>
      </c>
      <c r="Q731" s="26" t="s">
        <v>277</v>
      </c>
      <c r="R731" s="26" t="s">
        <v>700</v>
      </c>
      <c r="S731" s="27">
        <v>0.5</v>
      </c>
      <c r="T731" s="26" t="s">
        <v>223</v>
      </c>
      <c r="U731" s="26" t="s">
        <v>223</v>
      </c>
      <c r="V731" s="26" t="s">
        <v>5163</v>
      </c>
      <c r="W731" s="26" t="s">
        <v>3546</v>
      </c>
      <c r="X731" s="26" t="s">
        <v>3868</v>
      </c>
      <c r="Y731" s="26" t="s">
        <v>499</v>
      </c>
      <c r="Z731" s="26" t="s">
        <v>3869</v>
      </c>
      <c r="AA731" s="26" t="s">
        <v>636</v>
      </c>
      <c r="AB731" s="26" t="s">
        <v>5164</v>
      </c>
      <c r="AC731" s="26" t="s">
        <v>291</v>
      </c>
      <c r="AD731" s="26" t="s">
        <v>293</v>
      </c>
      <c r="AE731" s="26" t="s">
        <v>3870</v>
      </c>
      <c r="AF731" s="26" t="s">
        <v>271</v>
      </c>
      <c r="AG731" s="26" t="s">
        <v>271</v>
      </c>
      <c r="AH731" s="26" t="s">
        <v>299</v>
      </c>
      <c r="AI731" s="26" t="s">
        <v>714</v>
      </c>
      <c r="AJ731" s="26" t="s">
        <v>508</v>
      </c>
      <c r="AK731" s="26" t="s">
        <v>223</v>
      </c>
      <c r="AL731" s="26" t="s">
        <v>467</v>
      </c>
      <c r="AM731" s="26" t="s">
        <v>304</v>
      </c>
      <c r="AN731" s="86" t="s">
        <v>5165</v>
      </c>
      <c r="AO731" s="27" t="s">
        <v>5166</v>
      </c>
      <c r="AP731" s="27" t="s">
        <v>5167</v>
      </c>
      <c r="AQ731" s="29" t="s">
        <v>896</v>
      </c>
      <c r="AR731" s="29" t="s">
        <v>749</v>
      </c>
      <c r="AS731" s="25"/>
      <c r="AT731" s="29" t="s">
        <v>1638</v>
      </c>
      <c r="AU731" s="29" t="s">
        <v>5168</v>
      </c>
      <c r="AV731" s="35">
        <v>46250.0</v>
      </c>
      <c r="AW731" s="29">
        <v>7.798413227154E12</v>
      </c>
      <c r="AX731" s="29" t="s">
        <v>861</v>
      </c>
    </row>
    <row r="732" ht="16.5" customHeight="1">
      <c r="A732" s="21" t="s">
        <v>2878</v>
      </c>
      <c r="B732" s="36"/>
      <c r="C732" s="37"/>
      <c r="D732" s="36"/>
      <c r="E732" s="37"/>
      <c r="F732" s="21">
        <v>7217.0</v>
      </c>
      <c r="G732" s="21">
        <v>6736.0</v>
      </c>
      <c r="H732" s="22" t="s">
        <v>4477</v>
      </c>
      <c r="I732" s="24">
        <v>1.0</v>
      </c>
      <c r="J732" s="37"/>
      <c r="K732" s="37"/>
      <c r="L732" s="26" t="s">
        <v>438</v>
      </c>
      <c r="M732" s="26" t="s">
        <v>1941</v>
      </c>
      <c r="N732" s="26" t="s">
        <v>223</v>
      </c>
      <c r="O732" s="26" t="s">
        <v>441</v>
      </c>
      <c r="P732" s="26" t="s">
        <v>1102</v>
      </c>
      <c r="Q732" s="26" t="s">
        <v>277</v>
      </c>
      <c r="R732" s="26" t="s">
        <v>700</v>
      </c>
      <c r="S732" s="27">
        <v>0.5</v>
      </c>
      <c r="T732" s="26" t="s">
        <v>223</v>
      </c>
      <c r="U732" s="26" t="s">
        <v>223</v>
      </c>
      <c r="V732" s="26" t="s">
        <v>5163</v>
      </c>
      <c r="W732" s="26" t="s">
        <v>3546</v>
      </c>
      <c r="X732" s="26" t="s">
        <v>3868</v>
      </c>
      <c r="Y732" s="26" t="s">
        <v>499</v>
      </c>
      <c r="Z732" s="26" t="s">
        <v>3869</v>
      </c>
      <c r="AA732" s="26" t="s">
        <v>636</v>
      </c>
      <c r="AB732" s="26" t="s">
        <v>5164</v>
      </c>
      <c r="AC732" s="26" t="s">
        <v>291</v>
      </c>
      <c r="AD732" s="26" t="s">
        <v>293</v>
      </c>
      <c r="AE732" s="26" t="s">
        <v>3870</v>
      </c>
      <c r="AF732" s="26" t="s">
        <v>271</v>
      </c>
      <c r="AG732" s="26" t="s">
        <v>271</v>
      </c>
      <c r="AH732" s="26" t="s">
        <v>299</v>
      </c>
      <c r="AI732" s="26" t="s">
        <v>714</v>
      </c>
      <c r="AJ732" s="26" t="s">
        <v>464</v>
      </c>
      <c r="AK732" s="26" t="s">
        <v>223</v>
      </c>
      <c r="AL732" s="26" t="s">
        <v>467</v>
      </c>
      <c r="AM732" s="26" t="s">
        <v>304</v>
      </c>
      <c r="AN732" s="86" t="s">
        <v>5165</v>
      </c>
      <c r="AO732" s="27" t="s">
        <v>5169</v>
      </c>
      <c r="AP732" s="27" t="s">
        <v>5170</v>
      </c>
      <c r="AQ732" s="29" t="s">
        <v>896</v>
      </c>
      <c r="AR732" s="29" t="s">
        <v>749</v>
      </c>
      <c r="AS732" s="30"/>
      <c r="AT732" s="29" t="s">
        <v>1638</v>
      </c>
      <c r="AU732" s="29" t="s">
        <v>5168</v>
      </c>
      <c r="AV732" s="35">
        <v>46250.0</v>
      </c>
      <c r="AW732" s="29">
        <v>7.798413227161E12</v>
      </c>
      <c r="AX732" s="29" t="s">
        <v>861</v>
      </c>
    </row>
    <row r="733" ht="16.5" customHeight="1">
      <c r="A733" s="21" t="s">
        <v>2879</v>
      </c>
      <c r="B733" s="36"/>
      <c r="C733" s="37"/>
      <c r="D733" s="36"/>
      <c r="E733" s="37"/>
      <c r="F733" s="21">
        <v>7218.0</v>
      </c>
      <c r="G733" s="21">
        <v>6736.0</v>
      </c>
      <c r="H733" s="22" t="s">
        <v>4477</v>
      </c>
      <c r="I733" s="24">
        <v>1.0</v>
      </c>
      <c r="J733" s="37"/>
      <c r="K733" s="37"/>
      <c r="L733" s="26" t="s">
        <v>438</v>
      </c>
      <c r="M733" s="26" t="s">
        <v>1941</v>
      </c>
      <c r="N733" s="26" t="s">
        <v>223</v>
      </c>
      <c r="O733" s="26" t="s">
        <v>441</v>
      </c>
      <c r="P733" s="26" t="s">
        <v>1102</v>
      </c>
      <c r="Q733" s="26" t="s">
        <v>277</v>
      </c>
      <c r="R733" s="26" t="s">
        <v>3941</v>
      </c>
      <c r="S733" s="27">
        <v>0.45</v>
      </c>
      <c r="T733" s="26" t="s">
        <v>223</v>
      </c>
      <c r="U733" s="26" t="s">
        <v>223</v>
      </c>
      <c r="V733" s="26" t="s">
        <v>5171</v>
      </c>
      <c r="W733" s="26" t="s">
        <v>4607</v>
      </c>
      <c r="X733" s="26" t="s">
        <v>3868</v>
      </c>
      <c r="Y733" s="26" t="s">
        <v>499</v>
      </c>
      <c r="Z733" s="26" t="s">
        <v>3869</v>
      </c>
      <c r="AA733" s="26" t="s">
        <v>636</v>
      </c>
      <c r="AB733" s="26" t="s">
        <v>5164</v>
      </c>
      <c r="AC733" s="26" t="s">
        <v>291</v>
      </c>
      <c r="AD733" s="26" t="s">
        <v>293</v>
      </c>
      <c r="AE733" s="26" t="s">
        <v>4419</v>
      </c>
      <c r="AF733" s="26" t="s">
        <v>271</v>
      </c>
      <c r="AG733" s="26" t="s">
        <v>271</v>
      </c>
      <c r="AH733" s="26" t="s">
        <v>299</v>
      </c>
      <c r="AI733" s="26" t="s">
        <v>714</v>
      </c>
      <c r="AJ733" s="26" t="s">
        <v>508</v>
      </c>
      <c r="AK733" s="26" t="s">
        <v>223</v>
      </c>
      <c r="AL733" s="26" t="s">
        <v>467</v>
      </c>
      <c r="AM733" s="26" t="s">
        <v>304</v>
      </c>
      <c r="AN733" s="86" t="s">
        <v>5165</v>
      </c>
      <c r="AO733" s="27" t="s">
        <v>5172</v>
      </c>
      <c r="AP733" s="27" t="s">
        <v>223</v>
      </c>
      <c r="AQ733" s="29" t="s">
        <v>5173</v>
      </c>
      <c r="AR733" s="29" t="s">
        <v>746</v>
      </c>
      <c r="AS733" s="30"/>
      <c r="AT733" s="29" t="s">
        <v>1360</v>
      </c>
      <c r="AU733" s="29" t="s">
        <v>5174</v>
      </c>
      <c r="AV733" s="35">
        <v>46223.0</v>
      </c>
      <c r="AW733" s="29">
        <v>7.798413227178E12</v>
      </c>
      <c r="AX733" s="29" t="s">
        <v>861</v>
      </c>
    </row>
    <row r="734" ht="16.5" customHeight="1">
      <c r="A734" s="21" t="s">
        <v>2880</v>
      </c>
      <c r="B734" s="36"/>
      <c r="C734" s="37"/>
      <c r="D734" s="36"/>
      <c r="E734" s="37"/>
      <c r="F734" s="21">
        <v>7219.0</v>
      </c>
      <c r="G734" s="21">
        <v>6736.0</v>
      </c>
      <c r="H734" s="22" t="s">
        <v>4477</v>
      </c>
      <c r="I734" s="24">
        <v>1.0</v>
      </c>
      <c r="J734" s="37"/>
      <c r="K734" s="37"/>
      <c r="L734" s="26" t="s">
        <v>438</v>
      </c>
      <c r="M734" s="26" t="s">
        <v>1941</v>
      </c>
      <c r="N734" s="26" t="s">
        <v>223</v>
      </c>
      <c r="O734" s="26" t="s">
        <v>441</v>
      </c>
      <c r="P734" s="26" t="s">
        <v>1102</v>
      </c>
      <c r="Q734" s="26" t="s">
        <v>277</v>
      </c>
      <c r="R734" s="26" t="s">
        <v>3941</v>
      </c>
      <c r="S734" s="27">
        <v>0.45</v>
      </c>
      <c r="T734" s="26" t="s">
        <v>223</v>
      </c>
      <c r="U734" s="26" t="s">
        <v>223</v>
      </c>
      <c r="V734" s="26" t="s">
        <v>5171</v>
      </c>
      <c r="W734" s="26" t="s">
        <v>4607</v>
      </c>
      <c r="X734" s="26" t="s">
        <v>3868</v>
      </c>
      <c r="Y734" s="26" t="s">
        <v>499</v>
      </c>
      <c r="Z734" s="26" t="s">
        <v>3869</v>
      </c>
      <c r="AA734" s="26" t="s">
        <v>636</v>
      </c>
      <c r="AB734" s="26" t="s">
        <v>5164</v>
      </c>
      <c r="AC734" s="26" t="s">
        <v>291</v>
      </c>
      <c r="AD734" s="26" t="s">
        <v>293</v>
      </c>
      <c r="AE734" s="26" t="s">
        <v>4419</v>
      </c>
      <c r="AF734" s="26" t="s">
        <v>271</v>
      </c>
      <c r="AG734" s="26" t="s">
        <v>271</v>
      </c>
      <c r="AH734" s="26" t="s">
        <v>299</v>
      </c>
      <c r="AI734" s="26" t="s">
        <v>714</v>
      </c>
      <c r="AJ734" s="26" t="s">
        <v>464</v>
      </c>
      <c r="AK734" s="26" t="s">
        <v>223</v>
      </c>
      <c r="AL734" s="26" t="s">
        <v>467</v>
      </c>
      <c r="AM734" s="26" t="s">
        <v>304</v>
      </c>
      <c r="AN734" s="86" t="s">
        <v>5165</v>
      </c>
      <c r="AO734" s="27" t="s">
        <v>5175</v>
      </c>
      <c r="AP734" s="27" t="s">
        <v>223</v>
      </c>
      <c r="AQ734" s="29" t="s">
        <v>5173</v>
      </c>
      <c r="AR734" s="29" t="s">
        <v>746</v>
      </c>
      <c r="AS734" s="30"/>
      <c r="AT734" s="29" t="s">
        <v>1360</v>
      </c>
      <c r="AU734" s="29" t="s">
        <v>5174</v>
      </c>
      <c r="AV734" s="35">
        <v>46223.0</v>
      </c>
      <c r="AW734" s="29">
        <v>7.798413227185E12</v>
      </c>
      <c r="AX734" s="29" t="s">
        <v>861</v>
      </c>
    </row>
    <row r="735" ht="16.5" customHeight="1">
      <c r="A735" s="21" t="s">
        <v>2881</v>
      </c>
      <c r="B735" s="21" t="s">
        <v>223</v>
      </c>
      <c r="C735" s="22" t="s">
        <v>1087</v>
      </c>
      <c r="D735" s="21" t="s">
        <v>3314</v>
      </c>
      <c r="E735" s="22" t="s">
        <v>1142</v>
      </c>
      <c r="F735" s="21">
        <v>7220.0</v>
      </c>
      <c r="G735" s="36"/>
      <c r="H735" s="22" t="s">
        <v>5102</v>
      </c>
      <c r="I735" s="24">
        <v>1.0</v>
      </c>
      <c r="J735" s="37"/>
      <c r="K735" s="37"/>
      <c r="L735" s="26" t="s">
        <v>271</v>
      </c>
      <c r="M735" s="26" t="s">
        <v>271</v>
      </c>
      <c r="N735" s="26" t="s">
        <v>271</v>
      </c>
      <c r="O735" s="26" t="s">
        <v>271</v>
      </c>
      <c r="P735" s="26" t="s">
        <v>271</v>
      </c>
      <c r="Q735" s="26" t="s">
        <v>271</v>
      </c>
      <c r="R735" s="26" t="s">
        <v>223</v>
      </c>
      <c r="S735" s="26" t="s">
        <v>223</v>
      </c>
      <c r="T735" s="26" t="s">
        <v>223</v>
      </c>
      <c r="U735" s="26" t="s">
        <v>223</v>
      </c>
      <c r="V735" s="26" t="s">
        <v>223</v>
      </c>
      <c r="W735" s="26" t="s">
        <v>223</v>
      </c>
      <c r="X735" s="26" t="s">
        <v>223</v>
      </c>
      <c r="Y735" s="26" t="s">
        <v>223</v>
      </c>
      <c r="Z735" s="26" t="s">
        <v>223</v>
      </c>
      <c r="AA735" s="26" t="s">
        <v>223</v>
      </c>
      <c r="AB735" s="26" t="s">
        <v>271</v>
      </c>
      <c r="AC735" s="26" t="s">
        <v>271</v>
      </c>
      <c r="AD735" s="26" t="s">
        <v>271</v>
      </c>
      <c r="AE735" s="26" t="s">
        <v>5176</v>
      </c>
      <c r="AF735" s="26" t="s">
        <v>5177</v>
      </c>
      <c r="AG735" s="26" t="s">
        <v>223</v>
      </c>
      <c r="AH735" s="26" t="s">
        <v>299</v>
      </c>
      <c r="AI735" s="26" t="s">
        <v>271</v>
      </c>
      <c r="AJ735" s="26" t="s">
        <v>464</v>
      </c>
      <c r="AK735" s="26" t="s">
        <v>223</v>
      </c>
      <c r="AL735" s="26" t="s">
        <v>223</v>
      </c>
      <c r="AM735" s="26" t="s">
        <v>1626</v>
      </c>
      <c r="AN735" s="39"/>
      <c r="AO735" s="27" t="s">
        <v>5178</v>
      </c>
      <c r="AP735" s="27" t="s">
        <v>5179</v>
      </c>
      <c r="AQ735" s="28"/>
      <c r="AR735" s="31"/>
      <c r="AS735" s="25"/>
      <c r="AT735" s="29" t="s">
        <v>1733</v>
      </c>
      <c r="AU735" s="31"/>
      <c r="AV735" s="31"/>
      <c r="AW735" s="31"/>
      <c r="AX735" s="29" t="s">
        <v>2740</v>
      </c>
    </row>
    <row r="736" ht="16.5" customHeight="1">
      <c r="A736" s="21" t="s">
        <v>2883</v>
      </c>
      <c r="B736" s="21" t="s">
        <v>223</v>
      </c>
      <c r="C736" s="22" t="s">
        <v>1087</v>
      </c>
      <c r="D736" s="21" t="s">
        <v>3314</v>
      </c>
      <c r="E736" s="22" t="s">
        <v>1142</v>
      </c>
      <c r="F736" s="21">
        <v>7220.0</v>
      </c>
      <c r="G736" s="21">
        <v>7220.0</v>
      </c>
      <c r="H736" s="22" t="s">
        <v>4477</v>
      </c>
      <c r="I736" s="24">
        <v>1.0</v>
      </c>
      <c r="J736" s="37"/>
      <c r="K736" s="37"/>
      <c r="L736" s="26" t="s">
        <v>271</v>
      </c>
      <c r="M736" s="26" t="s">
        <v>271</v>
      </c>
      <c r="N736" s="26" t="s">
        <v>271</v>
      </c>
      <c r="O736" s="26" t="s">
        <v>271</v>
      </c>
      <c r="P736" s="26" t="s">
        <v>271</v>
      </c>
      <c r="Q736" s="26" t="s">
        <v>271</v>
      </c>
      <c r="R736" s="26" t="s">
        <v>223</v>
      </c>
      <c r="S736" s="26" t="s">
        <v>223</v>
      </c>
      <c r="T736" s="26" t="s">
        <v>223</v>
      </c>
      <c r="U736" s="26" t="s">
        <v>223</v>
      </c>
      <c r="V736" s="26" t="s">
        <v>223</v>
      </c>
      <c r="W736" s="26" t="s">
        <v>223</v>
      </c>
      <c r="X736" s="26" t="s">
        <v>223</v>
      </c>
      <c r="Y736" s="26" t="s">
        <v>271</v>
      </c>
      <c r="Z736" s="26" t="s">
        <v>271</v>
      </c>
      <c r="AA736" s="26" t="s">
        <v>271</v>
      </c>
      <c r="AB736" s="26" t="s">
        <v>271</v>
      </c>
      <c r="AC736" s="26" t="s">
        <v>271</v>
      </c>
      <c r="AD736" s="26" t="s">
        <v>271</v>
      </c>
      <c r="AE736" s="26" t="s">
        <v>5176</v>
      </c>
      <c r="AF736" s="26" t="s">
        <v>5177</v>
      </c>
      <c r="AG736" s="26" t="s">
        <v>223</v>
      </c>
      <c r="AH736" s="26" t="s">
        <v>299</v>
      </c>
      <c r="AI736" s="26" t="s">
        <v>271</v>
      </c>
      <c r="AJ736" s="26" t="s">
        <v>464</v>
      </c>
      <c r="AK736" s="26" t="s">
        <v>223</v>
      </c>
      <c r="AL736" s="26" t="s">
        <v>271</v>
      </c>
      <c r="AM736" s="26" t="s">
        <v>1626</v>
      </c>
      <c r="AN736" s="39"/>
      <c r="AO736" s="27" t="s">
        <v>5178</v>
      </c>
      <c r="AP736" s="27" t="s">
        <v>5179</v>
      </c>
      <c r="AQ736" s="28"/>
      <c r="AR736" s="31"/>
      <c r="AS736" s="25"/>
      <c r="AT736" s="29" t="s">
        <v>1733</v>
      </c>
      <c r="AU736" s="31"/>
      <c r="AV736" s="31"/>
      <c r="AW736" s="31"/>
      <c r="AX736" s="29" t="s">
        <v>2740</v>
      </c>
    </row>
    <row r="737" ht="16.5" customHeight="1">
      <c r="A737" s="21" t="s">
        <v>2884</v>
      </c>
      <c r="B737" s="23"/>
      <c r="C737" s="32"/>
      <c r="D737" s="23"/>
      <c r="E737" s="32"/>
      <c r="F737" s="21">
        <v>7221.0</v>
      </c>
      <c r="G737" s="21">
        <v>7220.0</v>
      </c>
      <c r="H737" s="22" t="s">
        <v>4477</v>
      </c>
      <c r="I737" s="24">
        <v>1.0</v>
      </c>
      <c r="J737" s="37"/>
      <c r="K737" s="37"/>
      <c r="L737" s="26" t="s">
        <v>271</v>
      </c>
      <c r="M737" s="26" t="s">
        <v>271</v>
      </c>
      <c r="N737" s="26" t="s">
        <v>271</v>
      </c>
      <c r="O737" s="26" t="s">
        <v>271</v>
      </c>
      <c r="P737" s="26" t="s">
        <v>271</v>
      </c>
      <c r="Q737" s="26" t="s">
        <v>271</v>
      </c>
      <c r="R737" s="26" t="s">
        <v>223</v>
      </c>
      <c r="S737" s="26" t="s">
        <v>223</v>
      </c>
      <c r="T737" s="26" t="s">
        <v>223</v>
      </c>
      <c r="U737" s="26" t="s">
        <v>223</v>
      </c>
      <c r="V737" s="26" t="s">
        <v>223</v>
      </c>
      <c r="W737" s="26" t="s">
        <v>223</v>
      </c>
      <c r="X737" s="26" t="s">
        <v>223</v>
      </c>
      <c r="Y737" s="26" t="s">
        <v>271</v>
      </c>
      <c r="Z737" s="26" t="s">
        <v>271</v>
      </c>
      <c r="AA737" s="26" t="s">
        <v>271</v>
      </c>
      <c r="AB737" s="26" t="s">
        <v>271</v>
      </c>
      <c r="AC737" s="26" t="s">
        <v>271</v>
      </c>
      <c r="AD737" s="26" t="s">
        <v>271</v>
      </c>
      <c r="AE737" s="26" t="s">
        <v>5176</v>
      </c>
      <c r="AF737" s="26" t="s">
        <v>5177</v>
      </c>
      <c r="AG737" s="26" t="s">
        <v>223</v>
      </c>
      <c r="AH737" s="26" t="s">
        <v>299</v>
      </c>
      <c r="AI737" s="26" t="s">
        <v>271</v>
      </c>
      <c r="AJ737" s="26" t="s">
        <v>508</v>
      </c>
      <c r="AK737" s="26" t="s">
        <v>223</v>
      </c>
      <c r="AL737" s="26" t="s">
        <v>271</v>
      </c>
      <c r="AM737" s="26" t="s">
        <v>1626</v>
      </c>
      <c r="AN737" s="86"/>
      <c r="AO737" s="27" t="s">
        <v>5180</v>
      </c>
      <c r="AP737" s="27" t="s">
        <v>5181</v>
      </c>
      <c r="AQ737" s="28"/>
      <c r="AR737" s="31"/>
      <c r="AS737" s="25"/>
      <c r="AT737" s="29" t="s">
        <v>1733</v>
      </c>
      <c r="AU737" s="31"/>
      <c r="AV737" s="31"/>
      <c r="AW737" s="31"/>
      <c r="AX737" s="29" t="s">
        <v>2740</v>
      </c>
    </row>
    <row r="738" ht="16.5" customHeight="1">
      <c r="A738" s="21" t="s">
        <v>2886</v>
      </c>
      <c r="B738" s="21" t="s">
        <v>223</v>
      </c>
      <c r="C738" s="22" t="s">
        <v>1087</v>
      </c>
      <c r="D738" s="21" t="s">
        <v>3314</v>
      </c>
      <c r="E738" s="22" t="s">
        <v>1142</v>
      </c>
      <c r="F738" s="21">
        <v>7222.0</v>
      </c>
      <c r="G738" s="36"/>
      <c r="H738" s="22" t="s">
        <v>5102</v>
      </c>
      <c r="I738" s="24">
        <v>1.0</v>
      </c>
      <c r="J738" s="37"/>
      <c r="K738" s="37"/>
      <c r="L738" s="26" t="s">
        <v>271</v>
      </c>
      <c r="M738" s="26" t="s">
        <v>271</v>
      </c>
      <c r="N738" s="26" t="s">
        <v>271</v>
      </c>
      <c r="O738" s="26" t="s">
        <v>271</v>
      </c>
      <c r="P738" s="26" t="s">
        <v>271</v>
      </c>
      <c r="Q738" s="26" t="s">
        <v>271</v>
      </c>
      <c r="R738" s="26" t="s">
        <v>223</v>
      </c>
      <c r="S738" s="26" t="s">
        <v>223</v>
      </c>
      <c r="T738" s="26" t="s">
        <v>223</v>
      </c>
      <c r="U738" s="26" t="s">
        <v>223</v>
      </c>
      <c r="V738" s="26" t="s">
        <v>223</v>
      </c>
      <c r="W738" s="26" t="s">
        <v>223</v>
      </c>
      <c r="X738" s="26" t="s">
        <v>223</v>
      </c>
      <c r="Y738" s="26" t="s">
        <v>223</v>
      </c>
      <c r="Z738" s="26" t="s">
        <v>223</v>
      </c>
      <c r="AA738" s="26" t="s">
        <v>223</v>
      </c>
      <c r="AB738" s="26" t="s">
        <v>271</v>
      </c>
      <c r="AC738" s="26" t="s">
        <v>271</v>
      </c>
      <c r="AD738" s="26" t="s">
        <v>271</v>
      </c>
      <c r="AE738" s="26" t="s">
        <v>5182</v>
      </c>
      <c r="AF738" s="26" t="s">
        <v>271</v>
      </c>
      <c r="AG738" s="26" t="s">
        <v>271</v>
      </c>
      <c r="AH738" s="26" t="s">
        <v>299</v>
      </c>
      <c r="AI738" s="26" t="s">
        <v>271</v>
      </c>
      <c r="AJ738" s="26" t="s">
        <v>464</v>
      </c>
      <c r="AK738" s="26" t="s">
        <v>223</v>
      </c>
      <c r="AL738" s="26" t="s">
        <v>223</v>
      </c>
      <c r="AM738" s="26" t="s">
        <v>1626</v>
      </c>
      <c r="AN738" s="39"/>
      <c r="AO738" s="27" t="s">
        <v>5183</v>
      </c>
      <c r="AP738" s="27" t="s">
        <v>5184</v>
      </c>
      <c r="AQ738" s="28"/>
      <c r="AR738" s="31"/>
      <c r="AS738" s="25"/>
      <c r="AT738" s="29" t="s">
        <v>1618</v>
      </c>
      <c r="AU738" s="31"/>
      <c r="AV738" s="31"/>
      <c r="AW738" s="31"/>
      <c r="AX738" s="29" t="s">
        <v>2740</v>
      </c>
    </row>
    <row r="739" ht="16.5" customHeight="1">
      <c r="A739" s="21" t="s">
        <v>2887</v>
      </c>
      <c r="B739" s="21" t="s">
        <v>223</v>
      </c>
      <c r="C739" s="22" t="s">
        <v>1087</v>
      </c>
      <c r="D739" s="21" t="s">
        <v>3314</v>
      </c>
      <c r="E739" s="22" t="s">
        <v>1142</v>
      </c>
      <c r="F739" s="21">
        <v>7222.0</v>
      </c>
      <c r="G739" s="21">
        <v>7222.0</v>
      </c>
      <c r="H739" s="22" t="s">
        <v>4477</v>
      </c>
      <c r="I739" s="24">
        <v>1.0</v>
      </c>
      <c r="J739" s="37"/>
      <c r="K739" s="37"/>
      <c r="L739" s="26" t="s">
        <v>271</v>
      </c>
      <c r="M739" s="26" t="s">
        <v>271</v>
      </c>
      <c r="N739" s="26" t="s">
        <v>271</v>
      </c>
      <c r="O739" s="26" t="s">
        <v>271</v>
      </c>
      <c r="P739" s="26" t="s">
        <v>271</v>
      </c>
      <c r="Q739" s="26" t="s">
        <v>271</v>
      </c>
      <c r="R739" s="26" t="s">
        <v>223</v>
      </c>
      <c r="S739" s="26" t="s">
        <v>223</v>
      </c>
      <c r="T739" s="26" t="s">
        <v>223</v>
      </c>
      <c r="U739" s="26" t="s">
        <v>223</v>
      </c>
      <c r="V739" s="26" t="s">
        <v>223</v>
      </c>
      <c r="W739" s="26" t="s">
        <v>223</v>
      </c>
      <c r="X739" s="26" t="s">
        <v>223</v>
      </c>
      <c r="Y739" s="26" t="s">
        <v>271</v>
      </c>
      <c r="Z739" s="26" t="s">
        <v>271</v>
      </c>
      <c r="AA739" s="26" t="s">
        <v>271</v>
      </c>
      <c r="AB739" s="26" t="s">
        <v>271</v>
      </c>
      <c r="AC739" s="26" t="s">
        <v>271</v>
      </c>
      <c r="AD739" s="26" t="s">
        <v>271</v>
      </c>
      <c r="AE739" s="26" t="s">
        <v>5182</v>
      </c>
      <c r="AF739" s="26" t="s">
        <v>271</v>
      </c>
      <c r="AG739" s="26" t="s">
        <v>271</v>
      </c>
      <c r="AH739" s="26" t="s">
        <v>299</v>
      </c>
      <c r="AI739" s="26" t="s">
        <v>271</v>
      </c>
      <c r="AJ739" s="26" t="s">
        <v>464</v>
      </c>
      <c r="AK739" s="26" t="s">
        <v>223</v>
      </c>
      <c r="AL739" s="26" t="s">
        <v>271</v>
      </c>
      <c r="AM739" s="26" t="s">
        <v>1626</v>
      </c>
      <c r="AN739" s="39"/>
      <c r="AO739" s="27" t="s">
        <v>5183</v>
      </c>
      <c r="AP739" s="27" t="s">
        <v>5184</v>
      </c>
      <c r="AQ739" s="28"/>
      <c r="AR739" s="31"/>
      <c r="AS739" s="25"/>
      <c r="AT739" s="29" t="s">
        <v>1618</v>
      </c>
      <c r="AU739" s="31"/>
      <c r="AV739" s="31"/>
      <c r="AW739" s="31"/>
      <c r="AX739" s="29" t="s">
        <v>2740</v>
      </c>
    </row>
    <row r="740" ht="16.5" customHeight="1">
      <c r="A740" s="21" t="s">
        <v>2889</v>
      </c>
      <c r="B740" s="23"/>
      <c r="C740" s="32"/>
      <c r="D740" s="23"/>
      <c r="E740" s="32"/>
      <c r="F740" s="21">
        <v>7223.0</v>
      </c>
      <c r="G740" s="21">
        <v>7222.0</v>
      </c>
      <c r="H740" s="22" t="s">
        <v>4477</v>
      </c>
      <c r="I740" s="24">
        <v>1.0</v>
      </c>
      <c r="J740" s="37"/>
      <c r="K740" s="37"/>
      <c r="L740" s="26" t="s">
        <v>271</v>
      </c>
      <c r="M740" s="26" t="s">
        <v>271</v>
      </c>
      <c r="N740" s="26" t="s">
        <v>271</v>
      </c>
      <c r="O740" s="26" t="s">
        <v>271</v>
      </c>
      <c r="P740" s="26" t="s">
        <v>271</v>
      </c>
      <c r="Q740" s="26" t="s">
        <v>271</v>
      </c>
      <c r="R740" s="26" t="s">
        <v>223</v>
      </c>
      <c r="S740" s="26" t="s">
        <v>223</v>
      </c>
      <c r="T740" s="26" t="s">
        <v>223</v>
      </c>
      <c r="U740" s="26" t="s">
        <v>223</v>
      </c>
      <c r="V740" s="26" t="s">
        <v>223</v>
      </c>
      <c r="W740" s="26" t="s">
        <v>223</v>
      </c>
      <c r="X740" s="26" t="s">
        <v>223</v>
      </c>
      <c r="Y740" s="26" t="s">
        <v>271</v>
      </c>
      <c r="Z740" s="26" t="s">
        <v>271</v>
      </c>
      <c r="AA740" s="26" t="s">
        <v>271</v>
      </c>
      <c r="AB740" s="26" t="s">
        <v>271</v>
      </c>
      <c r="AC740" s="26" t="s">
        <v>271</v>
      </c>
      <c r="AD740" s="26" t="s">
        <v>271</v>
      </c>
      <c r="AE740" s="26" t="s">
        <v>5182</v>
      </c>
      <c r="AF740" s="26" t="s">
        <v>271</v>
      </c>
      <c r="AG740" s="26" t="s">
        <v>271</v>
      </c>
      <c r="AH740" s="26" t="s">
        <v>299</v>
      </c>
      <c r="AI740" s="26" t="s">
        <v>271</v>
      </c>
      <c r="AJ740" s="26" t="s">
        <v>508</v>
      </c>
      <c r="AK740" s="26" t="s">
        <v>223</v>
      </c>
      <c r="AL740" s="26" t="s">
        <v>271</v>
      </c>
      <c r="AM740" s="26" t="s">
        <v>1626</v>
      </c>
      <c r="AN740" s="86"/>
      <c r="AO740" s="27" t="s">
        <v>5185</v>
      </c>
      <c r="AP740" s="27" t="s">
        <v>5186</v>
      </c>
      <c r="AQ740" s="28"/>
      <c r="AR740" s="31"/>
      <c r="AS740" s="25"/>
      <c r="AT740" s="29" t="s">
        <v>1618</v>
      </c>
      <c r="AU740" s="31"/>
      <c r="AV740" s="31"/>
      <c r="AW740" s="31"/>
      <c r="AX740" s="29" t="s">
        <v>2740</v>
      </c>
    </row>
    <row r="741" ht="16.5" customHeight="1">
      <c r="A741" s="21" t="s">
        <v>2890</v>
      </c>
      <c r="B741" s="21" t="s">
        <v>3902</v>
      </c>
      <c r="C741" s="22" t="s">
        <v>1684</v>
      </c>
      <c r="D741" s="21" t="s">
        <v>3314</v>
      </c>
      <c r="E741" s="22" t="s">
        <v>236</v>
      </c>
      <c r="F741" s="21">
        <v>7224.0</v>
      </c>
      <c r="G741" s="21">
        <v>6763.0</v>
      </c>
      <c r="H741" s="22" t="s">
        <v>4477</v>
      </c>
      <c r="I741" s="24">
        <v>1.0</v>
      </c>
      <c r="J741" s="22" t="s">
        <v>3642</v>
      </c>
      <c r="K741" s="37"/>
      <c r="L741" s="26" t="s">
        <v>271</v>
      </c>
      <c r="M741" s="26" t="s">
        <v>271</v>
      </c>
      <c r="N741" s="26" t="s">
        <v>271</v>
      </c>
      <c r="O741" s="26" t="s">
        <v>271</v>
      </c>
      <c r="P741" s="26" t="s">
        <v>271</v>
      </c>
      <c r="Q741" s="26" t="s">
        <v>271</v>
      </c>
      <c r="R741" s="26" t="s">
        <v>271</v>
      </c>
      <c r="S741" s="76" t="s">
        <v>271</v>
      </c>
      <c r="T741" s="26" t="s">
        <v>271</v>
      </c>
      <c r="U741" s="26" t="s">
        <v>271</v>
      </c>
      <c r="V741" s="26" t="s">
        <v>271</v>
      </c>
      <c r="W741" s="26" t="s">
        <v>271</v>
      </c>
      <c r="X741" s="26" t="s">
        <v>223</v>
      </c>
      <c r="Y741" s="26" t="s">
        <v>271</v>
      </c>
      <c r="Z741" s="26" t="s">
        <v>271</v>
      </c>
      <c r="AA741" s="26" t="s">
        <v>271</v>
      </c>
      <c r="AB741" s="26" t="s">
        <v>271</v>
      </c>
      <c r="AC741" s="26" t="s">
        <v>271</v>
      </c>
      <c r="AD741" s="26" t="s">
        <v>271</v>
      </c>
      <c r="AE741" s="26" t="s">
        <v>5187</v>
      </c>
      <c r="AF741" s="26" t="s">
        <v>271</v>
      </c>
      <c r="AG741" s="26" t="s">
        <v>271</v>
      </c>
      <c r="AH741" s="26" t="s">
        <v>299</v>
      </c>
      <c r="AI741" s="26" t="s">
        <v>271</v>
      </c>
      <c r="AJ741" s="26" t="s">
        <v>464</v>
      </c>
      <c r="AK741" s="26" t="s">
        <v>223</v>
      </c>
      <c r="AL741" s="26" t="s">
        <v>271</v>
      </c>
      <c r="AM741" s="26" t="s">
        <v>304</v>
      </c>
      <c r="AN741" s="39"/>
      <c r="AO741" s="27" t="s">
        <v>5188</v>
      </c>
      <c r="AP741" s="27" t="s">
        <v>5189</v>
      </c>
      <c r="AQ741" s="28"/>
      <c r="AR741" s="31"/>
      <c r="AS741" s="25"/>
      <c r="AT741" s="31"/>
      <c r="AU741" s="31"/>
      <c r="AV741" s="31"/>
      <c r="AW741" s="31"/>
      <c r="AX741" s="29" t="s">
        <v>355</v>
      </c>
    </row>
    <row r="742" ht="16.5" customHeight="1">
      <c r="A742" s="21" t="s">
        <v>2892</v>
      </c>
      <c r="B742" s="21" t="s">
        <v>3902</v>
      </c>
      <c r="C742" s="22" t="s">
        <v>1684</v>
      </c>
      <c r="D742" s="21" t="s">
        <v>3314</v>
      </c>
      <c r="E742" s="22" t="s">
        <v>236</v>
      </c>
      <c r="F742" s="21">
        <v>7225.0</v>
      </c>
      <c r="G742" s="21">
        <v>6763.0</v>
      </c>
      <c r="H742" s="22" t="s">
        <v>4477</v>
      </c>
      <c r="I742" s="24">
        <v>1.0</v>
      </c>
      <c r="J742" s="22" t="s">
        <v>3652</v>
      </c>
      <c r="K742" s="37"/>
      <c r="L742" s="26" t="s">
        <v>271</v>
      </c>
      <c r="M742" s="26" t="s">
        <v>271</v>
      </c>
      <c r="N742" s="26" t="s">
        <v>271</v>
      </c>
      <c r="O742" s="26" t="s">
        <v>271</v>
      </c>
      <c r="P742" s="26" t="s">
        <v>271</v>
      </c>
      <c r="Q742" s="26" t="s">
        <v>271</v>
      </c>
      <c r="R742" s="26" t="s">
        <v>271</v>
      </c>
      <c r="S742" s="76" t="s">
        <v>271</v>
      </c>
      <c r="T742" s="26" t="s">
        <v>271</v>
      </c>
      <c r="U742" s="26" t="s">
        <v>271</v>
      </c>
      <c r="V742" s="26" t="s">
        <v>271</v>
      </c>
      <c r="W742" s="26" t="s">
        <v>271</v>
      </c>
      <c r="X742" s="26" t="s">
        <v>223</v>
      </c>
      <c r="Y742" s="26" t="s">
        <v>271</v>
      </c>
      <c r="Z742" s="26" t="s">
        <v>271</v>
      </c>
      <c r="AA742" s="26" t="s">
        <v>271</v>
      </c>
      <c r="AB742" s="26" t="s">
        <v>271</v>
      </c>
      <c r="AC742" s="26" t="s">
        <v>271</v>
      </c>
      <c r="AD742" s="26" t="s">
        <v>271</v>
      </c>
      <c r="AE742" s="26" t="s">
        <v>5190</v>
      </c>
      <c r="AF742" s="26" t="s">
        <v>271</v>
      </c>
      <c r="AG742" s="26" t="s">
        <v>271</v>
      </c>
      <c r="AH742" s="26" t="s">
        <v>299</v>
      </c>
      <c r="AI742" s="26" t="s">
        <v>271</v>
      </c>
      <c r="AJ742" s="26" t="s">
        <v>464</v>
      </c>
      <c r="AK742" s="26" t="s">
        <v>223</v>
      </c>
      <c r="AL742" s="26" t="s">
        <v>271</v>
      </c>
      <c r="AM742" s="26" t="s">
        <v>304</v>
      </c>
      <c r="AN742" s="39"/>
      <c r="AO742" s="27" t="s">
        <v>5191</v>
      </c>
      <c r="AP742" s="27" t="s">
        <v>5192</v>
      </c>
      <c r="AQ742" s="28"/>
      <c r="AR742" s="31"/>
      <c r="AS742" s="25"/>
      <c r="AT742" s="31"/>
      <c r="AU742" s="31"/>
      <c r="AV742" s="31"/>
      <c r="AW742" s="31"/>
      <c r="AX742" s="29" t="s">
        <v>355</v>
      </c>
    </row>
    <row r="743" ht="16.5" customHeight="1">
      <c r="A743" s="21" t="s">
        <v>2893</v>
      </c>
      <c r="B743" s="21" t="s">
        <v>223</v>
      </c>
      <c r="C743" s="22" t="s">
        <v>1608</v>
      </c>
      <c r="D743" s="21" t="s">
        <v>3314</v>
      </c>
      <c r="E743" s="22" t="s">
        <v>1142</v>
      </c>
      <c r="F743" s="21">
        <v>7226.0</v>
      </c>
      <c r="G743" s="21"/>
      <c r="H743" s="22" t="s">
        <v>5102</v>
      </c>
      <c r="I743" s="24">
        <v>1.0</v>
      </c>
      <c r="J743" s="32"/>
      <c r="K743" s="32"/>
      <c r="L743" s="26" t="s">
        <v>271</v>
      </c>
      <c r="M743" s="26" t="s">
        <v>271</v>
      </c>
      <c r="N743" s="26" t="s">
        <v>271</v>
      </c>
      <c r="O743" s="26" t="s">
        <v>271</v>
      </c>
      <c r="P743" s="26" t="s">
        <v>1149</v>
      </c>
      <c r="Q743" s="26" t="s">
        <v>1151</v>
      </c>
      <c r="R743" s="26" t="s">
        <v>223</v>
      </c>
      <c r="S743" s="26" t="s">
        <v>223</v>
      </c>
      <c r="T743" s="26" t="s">
        <v>223</v>
      </c>
      <c r="U743" s="26" t="s">
        <v>223</v>
      </c>
      <c r="V743" s="26" t="s">
        <v>223</v>
      </c>
      <c r="W743" s="26" t="s">
        <v>223</v>
      </c>
      <c r="X743" s="26" t="s">
        <v>223</v>
      </c>
      <c r="Y743" s="26" t="s">
        <v>223</v>
      </c>
      <c r="Z743" s="26" t="s">
        <v>223</v>
      </c>
      <c r="AA743" s="26" t="s">
        <v>223</v>
      </c>
      <c r="AB743" s="26" t="s">
        <v>1159</v>
      </c>
      <c r="AC743" s="26" t="s">
        <v>291</v>
      </c>
      <c r="AD743" s="26" t="s">
        <v>271</v>
      </c>
      <c r="AE743" s="26" t="s">
        <v>5193</v>
      </c>
      <c r="AF743" s="26" t="s">
        <v>271</v>
      </c>
      <c r="AG743" s="26" t="s">
        <v>271</v>
      </c>
      <c r="AH743" s="26" t="s">
        <v>714</v>
      </c>
      <c r="AI743" s="26" t="s">
        <v>271</v>
      </c>
      <c r="AJ743" s="26" t="s">
        <v>301</v>
      </c>
      <c r="AK743" s="26" t="s">
        <v>223</v>
      </c>
      <c r="AL743" s="26" t="s">
        <v>223</v>
      </c>
      <c r="AM743" s="26" t="s">
        <v>1626</v>
      </c>
      <c r="AN743" s="86" t="s">
        <v>5033</v>
      </c>
      <c r="AO743" s="27" t="s">
        <v>5194</v>
      </c>
      <c r="AP743" s="27" t="s">
        <v>5195</v>
      </c>
      <c r="AQ743" s="31"/>
      <c r="AR743" s="28"/>
      <c r="AS743" s="26" t="s">
        <v>1213</v>
      </c>
      <c r="AT743" s="31"/>
      <c r="AU743" s="31"/>
      <c r="AV743" s="31"/>
      <c r="AW743" s="31"/>
      <c r="AX743" s="29" t="s">
        <v>888</v>
      </c>
    </row>
    <row r="744" ht="16.5" customHeight="1">
      <c r="A744" s="21" t="s">
        <v>2895</v>
      </c>
      <c r="B744" s="23"/>
      <c r="C744" s="32"/>
      <c r="D744" s="23"/>
      <c r="E744" s="32"/>
      <c r="F744" s="21">
        <v>7226.0</v>
      </c>
      <c r="G744" s="21">
        <v>7226.0</v>
      </c>
      <c r="H744" s="22" t="s">
        <v>4477</v>
      </c>
      <c r="I744" s="24">
        <v>1.0</v>
      </c>
      <c r="J744" s="32"/>
      <c r="K744" s="32"/>
      <c r="L744" s="26" t="s">
        <v>271</v>
      </c>
      <c r="M744" s="26" t="s">
        <v>271</v>
      </c>
      <c r="N744" s="26" t="s">
        <v>271</v>
      </c>
      <c r="O744" s="26" t="s">
        <v>271</v>
      </c>
      <c r="P744" s="26" t="s">
        <v>1149</v>
      </c>
      <c r="Q744" s="26" t="s">
        <v>1151</v>
      </c>
      <c r="R744" s="26" t="s">
        <v>223</v>
      </c>
      <c r="S744" s="26" t="s">
        <v>223</v>
      </c>
      <c r="T744" s="26" t="s">
        <v>223</v>
      </c>
      <c r="U744" s="26" t="s">
        <v>223</v>
      </c>
      <c r="V744" s="26" t="s">
        <v>223</v>
      </c>
      <c r="W744" s="26" t="s">
        <v>223</v>
      </c>
      <c r="X744" s="26" t="s">
        <v>223</v>
      </c>
      <c r="Y744" s="26" t="s">
        <v>271</v>
      </c>
      <c r="Z744" s="26" t="s">
        <v>271</v>
      </c>
      <c r="AA744" s="26" t="s">
        <v>271</v>
      </c>
      <c r="AB744" s="26" t="s">
        <v>1159</v>
      </c>
      <c r="AC744" s="26" t="s">
        <v>291</v>
      </c>
      <c r="AD744" s="26" t="s">
        <v>271</v>
      </c>
      <c r="AE744" s="26" t="s">
        <v>5193</v>
      </c>
      <c r="AF744" s="26" t="s">
        <v>271</v>
      </c>
      <c r="AG744" s="26" t="s">
        <v>271</v>
      </c>
      <c r="AH744" s="26" t="s">
        <v>714</v>
      </c>
      <c r="AI744" s="26" t="s">
        <v>271</v>
      </c>
      <c r="AJ744" s="26" t="s">
        <v>301</v>
      </c>
      <c r="AK744" s="26" t="s">
        <v>223</v>
      </c>
      <c r="AL744" s="26" t="s">
        <v>271</v>
      </c>
      <c r="AM744" s="26" t="s">
        <v>1626</v>
      </c>
      <c r="AN744" s="86" t="s">
        <v>5033</v>
      </c>
      <c r="AO744" s="27" t="s">
        <v>5194</v>
      </c>
      <c r="AP744" s="27" t="s">
        <v>5195</v>
      </c>
      <c r="AQ744" s="31"/>
      <c r="AR744" s="28"/>
      <c r="AS744" s="26" t="s">
        <v>1213</v>
      </c>
      <c r="AT744" s="31"/>
      <c r="AU744" s="31"/>
      <c r="AV744" s="31"/>
      <c r="AW744" s="31"/>
      <c r="AX744" s="29" t="s">
        <v>888</v>
      </c>
    </row>
    <row r="745" ht="16.5" customHeight="1">
      <c r="A745" s="21" t="s">
        <v>2897</v>
      </c>
      <c r="B745" s="23"/>
      <c r="C745" s="32"/>
      <c r="D745" s="23"/>
      <c r="E745" s="32"/>
      <c r="F745" s="21">
        <v>7227.0</v>
      </c>
      <c r="G745" s="21">
        <v>7226.0</v>
      </c>
      <c r="H745" s="22" t="s">
        <v>4477</v>
      </c>
      <c r="I745" s="24">
        <v>1.0</v>
      </c>
      <c r="J745" s="32"/>
      <c r="K745" s="32"/>
      <c r="L745" s="26" t="s">
        <v>271</v>
      </c>
      <c r="M745" s="26" t="s">
        <v>271</v>
      </c>
      <c r="N745" s="26" t="s">
        <v>271</v>
      </c>
      <c r="O745" s="26" t="s">
        <v>271</v>
      </c>
      <c r="P745" s="26" t="s">
        <v>1149</v>
      </c>
      <c r="Q745" s="26" t="s">
        <v>1151</v>
      </c>
      <c r="R745" s="26" t="s">
        <v>223</v>
      </c>
      <c r="S745" s="26" t="s">
        <v>223</v>
      </c>
      <c r="T745" s="26" t="s">
        <v>223</v>
      </c>
      <c r="U745" s="26" t="s">
        <v>223</v>
      </c>
      <c r="V745" s="26" t="s">
        <v>223</v>
      </c>
      <c r="W745" s="26" t="s">
        <v>223</v>
      </c>
      <c r="X745" s="26" t="s">
        <v>223</v>
      </c>
      <c r="Y745" s="26" t="s">
        <v>271</v>
      </c>
      <c r="Z745" s="26" t="s">
        <v>271</v>
      </c>
      <c r="AA745" s="26" t="s">
        <v>271</v>
      </c>
      <c r="AB745" s="26" t="s">
        <v>1159</v>
      </c>
      <c r="AC745" s="26" t="s">
        <v>291</v>
      </c>
      <c r="AD745" s="26" t="s">
        <v>271</v>
      </c>
      <c r="AE745" s="26" t="s">
        <v>5193</v>
      </c>
      <c r="AF745" s="26" t="s">
        <v>271</v>
      </c>
      <c r="AG745" s="26" t="s">
        <v>271</v>
      </c>
      <c r="AH745" s="26" t="s">
        <v>714</v>
      </c>
      <c r="AI745" s="26" t="s">
        <v>271</v>
      </c>
      <c r="AJ745" s="26" t="s">
        <v>1392</v>
      </c>
      <c r="AK745" s="26" t="s">
        <v>223</v>
      </c>
      <c r="AL745" s="26" t="s">
        <v>271</v>
      </c>
      <c r="AM745" s="26" t="s">
        <v>1626</v>
      </c>
      <c r="AN745" s="86" t="s">
        <v>5033</v>
      </c>
      <c r="AO745" s="27" t="s">
        <v>5196</v>
      </c>
      <c r="AP745" s="27" t="s">
        <v>5197</v>
      </c>
      <c r="AQ745" s="31"/>
      <c r="AR745" s="28"/>
      <c r="AS745" s="26" t="s">
        <v>1213</v>
      </c>
      <c r="AT745" s="31"/>
      <c r="AU745" s="31"/>
      <c r="AV745" s="31"/>
      <c r="AW745" s="31"/>
      <c r="AX745" s="29" t="s">
        <v>888</v>
      </c>
    </row>
    <row r="746" ht="16.5" customHeight="1">
      <c r="A746" s="21" t="s">
        <v>2899</v>
      </c>
      <c r="B746" s="21" t="s">
        <v>223</v>
      </c>
      <c r="C746" s="22" t="s">
        <v>1087</v>
      </c>
      <c r="D746" s="21" t="s">
        <v>3314</v>
      </c>
      <c r="E746" s="22" t="s">
        <v>1142</v>
      </c>
      <c r="F746" s="21">
        <v>7228.0</v>
      </c>
      <c r="G746" s="36"/>
      <c r="H746" s="22" t="s">
        <v>4477</v>
      </c>
      <c r="I746" s="24">
        <v>1.0</v>
      </c>
      <c r="J746" s="37"/>
      <c r="K746" s="37"/>
      <c r="L746" s="26" t="s">
        <v>271</v>
      </c>
      <c r="M746" s="26" t="s">
        <v>271</v>
      </c>
      <c r="N746" s="26" t="s">
        <v>271</v>
      </c>
      <c r="O746" s="26" t="s">
        <v>271</v>
      </c>
      <c r="P746" s="26" t="s">
        <v>1102</v>
      </c>
      <c r="Q746" s="26" t="s">
        <v>277</v>
      </c>
      <c r="R746" s="26" t="s">
        <v>223</v>
      </c>
      <c r="S746" s="26" t="s">
        <v>223</v>
      </c>
      <c r="T746" s="26" t="s">
        <v>223</v>
      </c>
      <c r="U746" s="26" t="s">
        <v>223</v>
      </c>
      <c r="V746" s="26" t="s">
        <v>223</v>
      </c>
      <c r="W746" s="26" t="s">
        <v>223</v>
      </c>
      <c r="X746" s="26" t="s">
        <v>223</v>
      </c>
      <c r="Y746" s="26" t="s">
        <v>271</v>
      </c>
      <c r="Z746" s="26" t="s">
        <v>271</v>
      </c>
      <c r="AA746" s="26" t="s">
        <v>271</v>
      </c>
      <c r="AB746" s="26" t="s">
        <v>1159</v>
      </c>
      <c r="AC746" s="26" t="s">
        <v>291</v>
      </c>
      <c r="AD746" s="26" t="s">
        <v>271</v>
      </c>
      <c r="AE746" s="26" t="s">
        <v>5198</v>
      </c>
      <c r="AF746" s="26" t="s">
        <v>271</v>
      </c>
      <c r="AG746" s="26" t="s">
        <v>271</v>
      </c>
      <c r="AH746" s="26" t="s">
        <v>1460</v>
      </c>
      <c r="AI746" s="26" t="s">
        <v>271</v>
      </c>
      <c r="AJ746" s="26" t="s">
        <v>1924</v>
      </c>
      <c r="AK746" s="26" t="s">
        <v>223</v>
      </c>
      <c r="AL746" s="26" t="s">
        <v>271</v>
      </c>
      <c r="AM746" s="26" t="s">
        <v>1626</v>
      </c>
      <c r="AN746" s="39"/>
      <c r="AO746" s="27" t="s">
        <v>5199</v>
      </c>
      <c r="AP746" s="27" t="s">
        <v>5200</v>
      </c>
      <c r="AQ746" s="28"/>
      <c r="AR746" s="31"/>
      <c r="AS746" s="25"/>
      <c r="AT746" s="31"/>
      <c r="AU746" s="31"/>
      <c r="AV746" s="31"/>
      <c r="AW746" s="31"/>
      <c r="AX746" s="29" t="s">
        <v>2740</v>
      </c>
    </row>
    <row r="747" ht="16.5" customHeight="1">
      <c r="A747" s="21" t="s">
        <v>2900</v>
      </c>
      <c r="B747" s="21" t="s">
        <v>223</v>
      </c>
      <c r="C747" s="22" t="s">
        <v>1608</v>
      </c>
      <c r="D747" s="21" t="s">
        <v>3314</v>
      </c>
      <c r="E747" s="22" t="s">
        <v>1142</v>
      </c>
      <c r="F747" s="21">
        <v>7233.0</v>
      </c>
      <c r="G747" s="36"/>
      <c r="H747" s="22" t="s">
        <v>1093</v>
      </c>
      <c r="I747" s="24">
        <v>0.0</v>
      </c>
      <c r="J747" s="37"/>
      <c r="K747" s="37"/>
      <c r="L747" s="26" t="s">
        <v>271</v>
      </c>
      <c r="M747" s="26" t="s">
        <v>271</v>
      </c>
      <c r="N747" s="26" t="s">
        <v>271</v>
      </c>
      <c r="O747" s="26" t="s">
        <v>271</v>
      </c>
      <c r="P747" s="26" t="s">
        <v>271</v>
      </c>
      <c r="Q747" s="26" t="s">
        <v>271</v>
      </c>
      <c r="R747" s="26" t="s">
        <v>223</v>
      </c>
      <c r="S747" s="26" t="s">
        <v>223</v>
      </c>
      <c r="T747" s="26" t="s">
        <v>223</v>
      </c>
      <c r="U747" s="26" t="s">
        <v>223</v>
      </c>
      <c r="V747" s="26" t="s">
        <v>223</v>
      </c>
      <c r="W747" s="26" t="s">
        <v>223</v>
      </c>
      <c r="X747" s="26" t="s">
        <v>223</v>
      </c>
      <c r="Y747" s="26" t="s">
        <v>223</v>
      </c>
      <c r="Z747" s="26" t="s">
        <v>223</v>
      </c>
      <c r="AA747" s="26" t="s">
        <v>223</v>
      </c>
      <c r="AB747" s="26" t="s">
        <v>271</v>
      </c>
      <c r="AC747" s="26" t="s">
        <v>271</v>
      </c>
      <c r="AD747" s="26" t="s">
        <v>271</v>
      </c>
      <c r="AE747" s="26" t="s">
        <v>5201</v>
      </c>
      <c r="AF747" s="26" t="s">
        <v>271</v>
      </c>
      <c r="AG747" s="26" t="s">
        <v>271</v>
      </c>
      <c r="AH747" s="26" t="s">
        <v>714</v>
      </c>
      <c r="AI747" s="26" t="s">
        <v>271</v>
      </c>
      <c r="AJ747" s="26" t="s">
        <v>301</v>
      </c>
      <c r="AK747" s="26" t="s">
        <v>223</v>
      </c>
      <c r="AL747" s="26" t="s">
        <v>223</v>
      </c>
      <c r="AM747" s="26" t="s">
        <v>1626</v>
      </c>
      <c r="AN747" s="39"/>
      <c r="AO747" s="27" t="s">
        <v>3398</v>
      </c>
      <c r="AP747" s="27" t="s">
        <v>3399</v>
      </c>
      <c r="AQ747" s="28"/>
      <c r="AR747" s="31"/>
      <c r="AS747" s="25"/>
      <c r="AT747" s="31"/>
      <c r="AU747" s="31"/>
      <c r="AV747" s="31"/>
      <c r="AW747" s="31"/>
      <c r="AX747" s="29" t="s">
        <v>888</v>
      </c>
    </row>
    <row r="748" ht="16.5" customHeight="1">
      <c r="A748" s="21" t="s">
        <v>2902</v>
      </c>
      <c r="B748" s="21" t="s">
        <v>223</v>
      </c>
      <c r="C748" s="22" t="s">
        <v>1608</v>
      </c>
      <c r="D748" s="21" t="s">
        <v>3314</v>
      </c>
      <c r="E748" s="22" t="s">
        <v>1142</v>
      </c>
      <c r="F748" s="21">
        <v>7233.0</v>
      </c>
      <c r="G748" s="21">
        <v>7233.0</v>
      </c>
      <c r="H748" s="22" t="s">
        <v>1093</v>
      </c>
      <c r="I748" s="24">
        <v>0.0</v>
      </c>
      <c r="J748" s="37"/>
      <c r="K748" s="37"/>
      <c r="L748" s="26" t="s">
        <v>271</v>
      </c>
      <c r="M748" s="26" t="s">
        <v>271</v>
      </c>
      <c r="N748" s="26" t="s">
        <v>271</v>
      </c>
      <c r="O748" s="26" t="s">
        <v>271</v>
      </c>
      <c r="P748" s="26" t="s">
        <v>271</v>
      </c>
      <c r="Q748" s="26" t="s">
        <v>271</v>
      </c>
      <c r="R748" s="26" t="s">
        <v>223</v>
      </c>
      <c r="S748" s="26" t="s">
        <v>223</v>
      </c>
      <c r="T748" s="26" t="s">
        <v>223</v>
      </c>
      <c r="U748" s="26" t="s">
        <v>223</v>
      </c>
      <c r="V748" s="26" t="s">
        <v>223</v>
      </c>
      <c r="W748" s="26" t="s">
        <v>223</v>
      </c>
      <c r="X748" s="26" t="s">
        <v>223</v>
      </c>
      <c r="Y748" s="26" t="s">
        <v>271</v>
      </c>
      <c r="Z748" s="26" t="s">
        <v>271</v>
      </c>
      <c r="AA748" s="26" t="s">
        <v>271</v>
      </c>
      <c r="AB748" s="26" t="s">
        <v>271</v>
      </c>
      <c r="AC748" s="26" t="s">
        <v>271</v>
      </c>
      <c r="AD748" s="26" t="s">
        <v>271</v>
      </c>
      <c r="AE748" s="26" t="s">
        <v>5201</v>
      </c>
      <c r="AF748" s="26" t="s">
        <v>271</v>
      </c>
      <c r="AG748" s="26" t="s">
        <v>271</v>
      </c>
      <c r="AH748" s="26" t="s">
        <v>714</v>
      </c>
      <c r="AI748" s="26" t="s">
        <v>271</v>
      </c>
      <c r="AJ748" s="26" t="s">
        <v>301</v>
      </c>
      <c r="AK748" s="26" t="s">
        <v>223</v>
      </c>
      <c r="AL748" s="26" t="s">
        <v>271</v>
      </c>
      <c r="AM748" s="26" t="s">
        <v>1626</v>
      </c>
      <c r="AN748" s="39"/>
      <c r="AO748" s="27" t="s">
        <v>3398</v>
      </c>
      <c r="AP748" s="27" t="s">
        <v>3399</v>
      </c>
      <c r="AQ748" s="92"/>
      <c r="AR748" s="31"/>
      <c r="AS748" s="25"/>
      <c r="AT748" s="31"/>
      <c r="AU748" s="31"/>
      <c r="AV748" s="31"/>
      <c r="AW748" s="31"/>
      <c r="AX748" s="29" t="s">
        <v>888</v>
      </c>
    </row>
    <row r="749" ht="16.5" customHeight="1">
      <c r="A749" s="21" t="s">
        <v>2903</v>
      </c>
      <c r="B749" s="23"/>
      <c r="C749" s="32"/>
      <c r="D749" s="23"/>
      <c r="E749" s="32"/>
      <c r="F749" s="21">
        <v>7234.0</v>
      </c>
      <c r="G749" s="21">
        <v>7233.0</v>
      </c>
      <c r="H749" s="22" t="s">
        <v>1093</v>
      </c>
      <c r="I749" s="24">
        <v>0.0</v>
      </c>
      <c r="J749" s="37"/>
      <c r="K749" s="37"/>
      <c r="L749" s="26" t="s">
        <v>271</v>
      </c>
      <c r="M749" s="26" t="s">
        <v>271</v>
      </c>
      <c r="N749" s="26" t="s">
        <v>271</v>
      </c>
      <c r="O749" s="26" t="s">
        <v>271</v>
      </c>
      <c r="P749" s="26" t="s">
        <v>271</v>
      </c>
      <c r="Q749" s="26" t="s">
        <v>271</v>
      </c>
      <c r="R749" s="26" t="s">
        <v>223</v>
      </c>
      <c r="S749" s="26" t="s">
        <v>223</v>
      </c>
      <c r="T749" s="26" t="s">
        <v>223</v>
      </c>
      <c r="U749" s="26" t="s">
        <v>223</v>
      </c>
      <c r="V749" s="26" t="s">
        <v>223</v>
      </c>
      <c r="W749" s="26" t="s">
        <v>223</v>
      </c>
      <c r="X749" s="26" t="s">
        <v>223</v>
      </c>
      <c r="Y749" s="26" t="s">
        <v>271</v>
      </c>
      <c r="Z749" s="26" t="s">
        <v>271</v>
      </c>
      <c r="AA749" s="26" t="s">
        <v>271</v>
      </c>
      <c r="AB749" s="26" t="s">
        <v>271</v>
      </c>
      <c r="AC749" s="26" t="s">
        <v>271</v>
      </c>
      <c r="AD749" s="26" t="s">
        <v>271</v>
      </c>
      <c r="AE749" s="26" t="s">
        <v>5201</v>
      </c>
      <c r="AF749" s="26" t="s">
        <v>271</v>
      </c>
      <c r="AG749" s="26" t="s">
        <v>271</v>
      </c>
      <c r="AH749" s="26" t="s">
        <v>714</v>
      </c>
      <c r="AI749" s="26" t="s">
        <v>271</v>
      </c>
      <c r="AJ749" s="26" t="s">
        <v>1392</v>
      </c>
      <c r="AK749" s="26" t="s">
        <v>223</v>
      </c>
      <c r="AL749" s="26" t="s">
        <v>271</v>
      </c>
      <c r="AM749" s="26" t="s">
        <v>1626</v>
      </c>
      <c r="AN749" s="86"/>
      <c r="AO749" s="27" t="s">
        <v>3396</v>
      </c>
      <c r="AP749" s="27" t="s">
        <v>3397</v>
      </c>
      <c r="AQ749" s="28"/>
      <c r="AR749" s="31"/>
      <c r="AS749" s="25"/>
      <c r="AT749" s="31"/>
      <c r="AU749" s="31"/>
      <c r="AV749" s="31"/>
      <c r="AW749" s="31"/>
      <c r="AX749" s="29" t="s">
        <v>888</v>
      </c>
    </row>
    <row r="750" ht="16.5" customHeight="1">
      <c r="A750" s="21" t="s">
        <v>5202</v>
      </c>
      <c r="B750" s="21" t="s">
        <v>223</v>
      </c>
      <c r="C750" s="22" t="s">
        <v>1608</v>
      </c>
      <c r="D750" s="21" t="s">
        <v>3318</v>
      </c>
      <c r="E750" s="22" t="s">
        <v>1142</v>
      </c>
      <c r="F750" s="21">
        <v>7235.0</v>
      </c>
      <c r="G750" s="36"/>
      <c r="H750" s="22" t="s">
        <v>1093</v>
      </c>
      <c r="I750" s="24">
        <v>1.0</v>
      </c>
      <c r="J750" s="37"/>
      <c r="K750" s="37"/>
      <c r="L750" s="26" t="s">
        <v>271</v>
      </c>
      <c r="M750" s="26" t="s">
        <v>271</v>
      </c>
      <c r="N750" s="26" t="s">
        <v>271</v>
      </c>
      <c r="O750" s="26" t="s">
        <v>271</v>
      </c>
      <c r="P750" s="26" t="s">
        <v>1149</v>
      </c>
      <c r="Q750" s="26" t="s">
        <v>1151</v>
      </c>
      <c r="R750" s="26" t="s">
        <v>223</v>
      </c>
      <c r="S750" s="26" t="s">
        <v>223</v>
      </c>
      <c r="T750" s="26" t="s">
        <v>223</v>
      </c>
      <c r="U750" s="26" t="s">
        <v>223</v>
      </c>
      <c r="V750" s="26" t="s">
        <v>223</v>
      </c>
      <c r="W750" s="26" t="s">
        <v>223</v>
      </c>
      <c r="X750" s="26" t="s">
        <v>223</v>
      </c>
      <c r="Y750" s="26" t="s">
        <v>223</v>
      </c>
      <c r="Z750" s="26" t="s">
        <v>223</v>
      </c>
      <c r="AA750" s="26" t="s">
        <v>223</v>
      </c>
      <c r="AB750" s="26" t="s">
        <v>1159</v>
      </c>
      <c r="AC750" s="26" t="s">
        <v>291</v>
      </c>
      <c r="AD750" s="26" t="s">
        <v>271</v>
      </c>
      <c r="AE750" s="26" t="s">
        <v>3388</v>
      </c>
      <c r="AF750" s="26" t="s">
        <v>271</v>
      </c>
      <c r="AG750" s="26" t="s">
        <v>271</v>
      </c>
      <c r="AH750" s="26" t="s">
        <v>714</v>
      </c>
      <c r="AI750" s="26" t="s">
        <v>271</v>
      </c>
      <c r="AJ750" s="26" t="s">
        <v>301</v>
      </c>
      <c r="AK750" s="26" t="s">
        <v>223</v>
      </c>
      <c r="AL750" s="26" t="s">
        <v>223</v>
      </c>
      <c r="AM750" s="26" t="s">
        <v>1626</v>
      </c>
      <c r="AN750" s="39"/>
      <c r="AO750" s="27" t="s">
        <v>5203</v>
      </c>
      <c r="AP750" s="27" t="s">
        <v>3394</v>
      </c>
      <c r="AQ750" s="28"/>
      <c r="AR750" s="31"/>
      <c r="AS750" s="25"/>
      <c r="AT750" s="31"/>
      <c r="AU750" s="31"/>
      <c r="AV750" s="31"/>
      <c r="AW750" s="31"/>
      <c r="AX750" s="29" t="s">
        <v>888</v>
      </c>
    </row>
    <row r="751" ht="16.5" customHeight="1">
      <c r="A751" s="21" t="s">
        <v>5204</v>
      </c>
      <c r="B751" s="21" t="s">
        <v>223</v>
      </c>
      <c r="C751" s="22" t="s">
        <v>1608</v>
      </c>
      <c r="D751" s="21" t="s">
        <v>3318</v>
      </c>
      <c r="E751" s="22" t="s">
        <v>1142</v>
      </c>
      <c r="F751" s="21">
        <v>7235.0</v>
      </c>
      <c r="G751" s="21">
        <v>7235.0</v>
      </c>
      <c r="H751" s="22" t="s">
        <v>1093</v>
      </c>
      <c r="I751" s="24">
        <v>1.0</v>
      </c>
      <c r="J751" s="37"/>
      <c r="K751" s="37"/>
      <c r="L751" s="26" t="s">
        <v>271</v>
      </c>
      <c r="M751" s="26" t="s">
        <v>271</v>
      </c>
      <c r="N751" s="26" t="s">
        <v>271</v>
      </c>
      <c r="O751" s="26" t="s">
        <v>271</v>
      </c>
      <c r="P751" s="26" t="s">
        <v>1149</v>
      </c>
      <c r="Q751" s="26" t="s">
        <v>1151</v>
      </c>
      <c r="R751" s="26" t="s">
        <v>223</v>
      </c>
      <c r="S751" s="26" t="s">
        <v>223</v>
      </c>
      <c r="T751" s="26" t="s">
        <v>223</v>
      </c>
      <c r="U751" s="26" t="s">
        <v>223</v>
      </c>
      <c r="V751" s="26" t="s">
        <v>223</v>
      </c>
      <c r="W751" s="26" t="s">
        <v>223</v>
      </c>
      <c r="X751" s="26" t="s">
        <v>223</v>
      </c>
      <c r="Y751" s="26" t="s">
        <v>271</v>
      </c>
      <c r="Z751" s="26" t="s">
        <v>271</v>
      </c>
      <c r="AA751" s="26" t="s">
        <v>271</v>
      </c>
      <c r="AB751" s="26" t="s">
        <v>1159</v>
      </c>
      <c r="AC751" s="26" t="s">
        <v>291</v>
      </c>
      <c r="AD751" s="26" t="s">
        <v>271</v>
      </c>
      <c r="AE751" s="26" t="s">
        <v>3388</v>
      </c>
      <c r="AF751" s="26" t="s">
        <v>271</v>
      </c>
      <c r="AG751" s="26" t="s">
        <v>271</v>
      </c>
      <c r="AH751" s="26" t="s">
        <v>714</v>
      </c>
      <c r="AI751" s="26" t="s">
        <v>271</v>
      </c>
      <c r="AJ751" s="26" t="s">
        <v>301</v>
      </c>
      <c r="AK751" s="26" t="s">
        <v>223</v>
      </c>
      <c r="AL751" s="26" t="s">
        <v>271</v>
      </c>
      <c r="AM751" s="26" t="s">
        <v>1626</v>
      </c>
      <c r="AN751" s="39"/>
      <c r="AO751" s="27" t="s">
        <v>5203</v>
      </c>
      <c r="AP751" s="27" t="s">
        <v>3394</v>
      </c>
      <c r="AQ751" s="28"/>
      <c r="AR751" s="31"/>
      <c r="AS751" s="25"/>
      <c r="AT751" s="31"/>
      <c r="AU751" s="31"/>
      <c r="AV751" s="31"/>
      <c r="AW751" s="31"/>
      <c r="AX751" s="29" t="s">
        <v>888</v>
      </c>
    </row>
    <row r="752" ht="16.5" customHeight="1">
      <c r="A752" s="21" t="s">
        <v>5205</v>
      </c>
      <c r="B752" s="23"/>
      <c r="C752" s="32"/>
      <c r="D752" s="23"/>
      <c r="E752" s="32"/>
      <c r="F752" s="21">
        <v>7236.0</v>
      </c>
      <c r="G752" s="21">
        <v>7235.0</v>
      </c>
      <c r="H752" s="22" t="s">
        <v>1093</v>
      </c>
      <c r="I752" s="24">
        <v>1.0</v>
      </c>
      <c r="J752" s="37"/>
      <c r="K752" s="37"/>
      <c r="L752" s="26" t="s">
        <v>271</v>
      </c>
      <c r="M752" s="26" t="s">
        <v>271</v>
      </c>
      <c r="N752" s="26" t="s">
        <v>271</v>
      </c>
      <c r="O752" s="26" t="s">
        <v>271</v>
      </c>
      <c r="P752" s="26" t="s">
        <v>1149</v>
      </c>
      <c r="Q752" s="26" t="s">
        <v>1151</v>
      </c>
      <c r="R752" s="26" t="s">
        <v>223</v>
      </c>
      <c r="S752" s="26" t="s">
        <v>223</v>
      </c>
      <c r="T752" s="26" t="s">
        <v>223</v>
      </c>
      <c r="U752" s="26" t="s">
        <v>223</v>
      </c>
      <c r="V752" s="26" t="s">
        <v>223</v>
      </c>
      <c r="W752" s="26" t="s">
        <v>223</v>
      </c>
      <c r="X752" s="26" t="s">
        <v>223</v>
      </c>
      <c r="Y752" s="26" t="s">
        <v>271</v>
      </c>
      <c r="Z752" s="26" t="s">
        <v>271</v>
      </c>
      <c r="AA752" s="26" t="s">
        <v>271</v>
      </c>
      <c r="AB752" s="26" t="s">
        <v>1159</v>
      </c>
      <c r="AC752" s="26" t="s">
        <v>291</v>
      </c>
      <c r="AD752" s="26" t="s">
        <v>271</v>
      </c>
      <c r="AE752" s="26" t="s">
        <v>3388</v>
      </c>
      <c r="AF752" s="26" t="s">
        <v>271</v>
      </c>
      <c r="AG752" s="26" t="s">
        <v>271</v>
      </c>
      <c r="AH752" s="26" t="s">
        <v>714</v>
      </c>
      <c r="AI752" s="26" t="s">
        <v>271</v>
      </c>
      <c r="AJ752" s="26" t="s">
        <v>1392</v>
      </c>
      <c r="AK752" s="26" t="s">
        <v>223</v>
      </c>
      <c r="AL752" s="26" t="s">
        <v>271</v>
      </c>
      <c r="AM752" s="26" t="s">
        <v>1626</v>
      </c>
      <c r="AN752" s="86"/>
      <c r="AO752" s="27" t="s">
        <v>5206</v>
      </c>
      <c r="AP752" s="27" t="s">
        <v>3390</v>
      </c>
      <c r="AQ752" s="28"/>
      <c r="AR752" s="31"/>
      <c r="AS752" s="25"/>
      <c r="AT752" s="31"/>
      <c r="AU752" s="31"/>
      <c r="AV752" s="31"/>
      <c r="AW752" s="31"/>
      <c r="AX752" s="29" t="s">
        <v>888</v>
      </c>
    </row>
    <row r="753" ht="16.5" customHeight="1">
      <c r="A753" s="21" t="s">
        <v>2904</v>
      </c>
      <c r="B753" s="21" t="s">
        <v>3538</v>
      </c>
      <c r="C753" s="22" t="s">
        <v>3539</v>
      </c>
      <c r="D753" s="21" t="s">
        <v>3314</v>
      </c>
      <c r="E753" s="22" t="s">
        <v>1142</v>
      </c>
      <c r="F753" s="21">
        <v>7238.0</v>
      </c>
      <c r="G753" s="36"/>
      <c r="H753" s="22" t="s">
        <v>5102</v>
      </c>
      <c r="I753" s="24">
        <v>1.0</v>
      </c>
      <c r="J753" s="37"/>
      <c r="K753" s="37"/>
      <c r="L753" s="26" t="s">
        <v>271</v>
      </c>
      <c r="M753" s="26" t="s">
        <v>271</v>
      </c>
      <c r="N753" s="26" t="s">
        <v>271</v>
      </c>
      <c r="O753" s="26" t="s">
        <v>271</v>
      </c>
      <c r="P753" s="26" t="s">
        <v>271</v>
      </c>
      <c r="Q753" s="26" t="s">
        <v>271</v>
      </c>
      <c r="R753" s="26" t="s">
        <v>223</v>
      </c>
      <c r="S753" s="76" t="s">
        <v>223</v>
      </c>
      <c r="T753" s="26" t="s">
        <v>223</v>
      </c>
      <c r="U753" s="26" t="s">
        <v>223</v>
      </c>
      <c r="V753" s="26" t="s">
        <v>223</v>
      </c>
      <c r="W753" s="26" t="s">
        <v>223</v>
      </c>
      <c r="X753" s="26" t="s">
        <v>223</v>
      </c>
      <c r="Y753" s="26" t="s">
        <v>223</v>
      </c>
      <c r="Z753" s="26" t="s">
        <v>223</v>
      </c>
      <c r="AA753" s="26" t="s">
        <v>223</v>
      </c>
      <c r="AB753" s="26" t="s">
        <v>271</v>
      </c>
      <c r="AC753" s="26" t="s">
        <v>271</v>
      </c>
      <c r="AD753" s="26" t="s">
        <v>271</v>
      </c>
      <c r="AE753" s="26" t="s">
        <v>223</v>
      </c>
      <c r="AF753" s="26" t="s">
        <v>271</v>
      </c>
      <c r="AG753" s="26" t="s">
        <v>271</v>
      </c>
      <c r="AH753" s="26" t="s">
        <v>299</v>
      </c>
      <c r="AI753" s="26" t="s">
        <v>271</v>
      </c>
      <c r="AJ753" s="26" t="s">
        <v>1392</v>
      </c>
      <c r="AK753" s="26" t="s">
        <v>223</v>
      </c>
      <c r="AL753" s="26" t="s">
        <v>223</v>
      </c>
      <c r="AM753" s="26" t="s">
        <v>1626</v>
      </c>
      <c r="AN753" s="39"/>
      <c r="AO753" s="27" t="s">
        <v>5207</v>
      </c>
      <c r="AP753" s="27" t="s">
        <v>5208</v>
      </c>
      <c r="AQ753" s="28"/>
      <c r="AR753" s="29" t="s">
        <v>561</v>
      </c>
      <c r="AS753" s="26" t="s">
        <v>1209</v>
      </c>
      <c r="AT753" s="31"/>
      <c r="AU753" s="31"/>
      <c r="AV753" s="31"/>
      <c r="AW753" s="31"/>
      <c r="AX753" s="29" t="s">
        <v>182</v>
      </c>
    </row>
    <row r="754" ht="16.5" customHeight="1">
      <c r="A754" s="21" t="s">
        <v>2905</v>
      </c>
      <c r="B754" s="21" t="s">
        <v>3538</v>
      </c>
      <c r="C754" s="22" t="s">
        <v>3539</v>
      </c>
      <c r="D754" s="21" t="s">
        <v>3314</v>
      </c>
      <c r="E754" s="22" t="s">
        <v>1142</v>
      </c>
      <c r="F754" s="21">
        <v>7238.0</v>
      </c>
      <c r="G754" s="21">
        <v>7238.0</v>
      </c>
      <c r="H754" s="22" t="s">
        <v>4477</v>
      </c>
      <c r="I754" s="24">
        <v>1.0</v>
      </c>
      <c r="J754" s="37"/>
      <c r="K754" s="37"/>
      <c r="L754" s="26" t="s">
        <v>271</v>
      </c>
      <c r="M754" s="26" t="s">
        <v>271</v>
      </c>
      <c r="N754" s="26" t="s">
        <v>271</v>
      </c>
      <c r="O754" s="26" t="s">
        <v>271</v>
      </c>
      <c r="P754" s="26" t="s">
        <v>271</v>
      </c>
      <c r="Q754" s="26" t="s">
        <v>271</v>
      </c>
      <c r="R754" s="26" t="s">
        <v>223</v>
      </c>
      <c r="S754" s="76" t="s">
        <v>223</v>
      </c>
      <c r="T754" s="26" t="s">
        <v>223</v>
      </c>
      <c r="U754" s="26" t="s">
        <v>223</v>
      </c>
      <c r="V754" s="26" t="s">
        <v>223</v>
      </c>
      <c r="W754" s="26" t="s">
        <v>223</v>
      </c>
      <c r="X754" s="26" t="s">
        <v>223</v>
      </c>
      <c r="Y754" s="26" t="s">
        <v>271</v>
      </c>
      <c r="Z754" s="26" t="s">
        <v>271</v>
      </c>
      <c r="AA754" s="26" t="s">
        <v>271</v>
      </c>
      <c r="AB754" s="26" t="s">
        <v>271</v>
      </c>
      <c r="AC754" s="26" t="s">
        <v>271</v>
      </c>
      <c r="AD754" s="26" t="s">
        <v>271</v>
      </c>
      <c r="AE754" s="26" t="s">
        <v>223</v>
      </c>
      <c r="AF754" s="26" t="s">
        <v>271</v>
      </c>
      <c r="AG754" s="26" t="s">
        <v>271</v>
      </c>
      <c r="AH754" s="26" t="s">
        <v>299</v>
      </c>
      <c r="AI754" s="26" t="s">
        <v>271</v>
      </c>
      <c r="AJ754" s="26" t="s">
        <v>1392</v>
      </c>
      <c r="AK754" s="26" t="s">
        <v>223</v>
      </c>
      <c r="AL754" s="26" t="s">
        <v>271</v>
      </c>
      <c r="AM754" s="26" t="s">
        <v>1626</v>
      </c>
      <c r="AN754" s="39"/>
      <c r="AO754" s="27" t="s">
        <v>5207</v>
      </c>
      <c r="AP754" s="27" t="s">
        <v>5208</v>
      </c>
      <c r="AQ754" s="28"/>
      <c r="AR754" s="29" t="s">
        <v>561</v>
      </c>
      <c r="AS754" s="26" t="s">
        <v>1209</v>
      </c>
      <c r="AT754" s="31"/>
      <c r="AU754" s="31"/>
      <c r="AV754" s="31"/>
      <c r="AW754" s="31"/>
      <c r="AX754" s="29" t="s">
        <v>182</v>
      </c>
    </row>
    <row r="755" ht="16.5" customHeight="1">
      <c r="A755" s="21" t="s">
        <v>2906</v>
      </c>
      <c r="B755" s="21" t="s">
        <v>3538</v>
      </c>
      <c r="C755" s="32"/>
      <c r="D755" s="23"/>
      <c r="E755" s="32"/>
      <c r="F755" s="21">
        <v>7239.0</v>
      </c>
      <c r="G755" s="21">
        <v>7238.0</v>
      </c>
      <c r="H755" s="22" t="s">
        <v>4477</v>
      </c>
      <c r="I755" s="24">
        <v>1.0</v>
      </c>
      <c r="J755" s="37"/>
      <c r="K755" s="37"/>
      <c r="L755" s="26" t="s">
        <v>271</v>
      </c>
      <c r="M755" s="26" t="s">
        <v>271</v>
      </c>
      <c r="N755" s="26" t="s">
        <v>271</v>
      </c>
      <c r="O755" s="26" t="s">
        <v>271</v>
      </c>
      <c r="P755" s="26" t="s">
        <v>271</v>
      </c>
      <c r="Q755" s="26" t="s">
        <v>271</v>
      </c>
      <c r="R755" s="26" t="s">
        <v>223</v>
      </c>
      <c r="S755" s="76" t="s">
        <v>223</v>
      </c>
      <c r="T755" s="26" t="s">
        <v>223</v>
      </c>
      <c r="U755" s="26" t="s">
        <v>223</v>
      </c>
      <c r="V755" s="26" t="s">
        <v>223</v>
      </c>
      <c r="W755" s="26" t="s">
        <v>223</v>
      </c>
      <c r="X755" s="26" t="s">
        <v>223</v>
      </c>
      <c r="Y755" s="26" t="s">
        <v>271</v>
      </c>
      <c r="Z755" s="26" t="s">
        <v>271</v>
      </c>
      <c r="AA755" s="26" t="s">
        <v>271</v>
      </c>
      <c r="AB755" s="26" t="s">
        <v>271</v>
      </c>
      <c r="AC755" s="26" t="s">
        <v>271</v>
      </c>
      <c r="AD755" s="26" t="s">
        <v>271</v>
      </c>
      <c r="AE755" s="26" t="s">
        <v>223</v>
      </c>
      <c r="AF755" s="26" t="s">
        <v>271</v>
      </c>
      <c r="AG755" s="26" t="s">
        <v>271</v>
      </c>
      <c r="AH755" s="26" t="s">
        <v>299</v>
      </c>
      <c r="AI755" s="26" t="s">
        <v>271</v>
      </c>
      <c r="AJ755" s="26" t="s">
        <v>301</v>
      </c>
      <c r="AK755" s="26" t="s">
        <v>223</v>
      </c>
      <c r="AL755" s="26" t="s">
        <v>271</v>
      </c>
      <c r="AM755" s="26" t="s">
        <v>1626</v>
      </c>
      <c r="AN755" s="86"/>
      <c r="AO755" s="27" t="s">
        <v>5209</v>
      </c>
      <c r="AP755" s="27" t="s">
        <v>5210</v>
      </c>
      <c r="AQ755" s="28"/>
      <c r="AR755" s="29" t="s">
        <v>561</v>
      </c>
      <c r="AS755" s="26" t="s">
        <v>1209</v>
      </c>
      <c r="AT755" s="31"/>
      <c r="AU755" s="31"/>
      <c r="AV755" s="31"/>
      <c r="AW755" s="31"/>
      <c r="AX755" s="29" t="s">
        <v>182</v>
      </c>
    </row>
    <row r="756" ht="16.5" customHeight="1">
      <c r="A756" s="21" t="s">
        <v>2907</v>
      </c>
      <c r="B756" s="21" t="s">
        <v>223</v>
      </c>
      <c r="C756" s="22" t="s">
        <v>228</v>
      </c>
      <c r="D756" s="21" t="s">
        <v>233</v>
      </c>
      <c r="E756" s="22" t="s">
        <v>1142</v>
      </c>
      <c r="F756" s="21">
        <v>7246.0</v>
      </c>
      <c r="G756" s="21">
        <v>7097.0</v>
      </c>
      <c r="H756" s="22" t="s">
        <v>4477</v>
      </c>
      <c r="I756" s="21">
        <v>0.0</v>
      </c>
      <c r="J756" s="25"/>
      <c r="K756" s="25"/>
      <c r="L756" s="26" t="s">
        <v>4389</v>
      </c>
      <c r="M756" s="26" t="s">
        <v>223</v>
      </c>
      <c r="N756" s="26" t="s">
        <v>4372</v>
      </c>
      <c r="O756" s="26" t="s">
        <v>441</v>
      </c>
      <c r="P756" s="26" t="s">
        <v>1102</v>
      </c>
      <c r="Q756" s="26" t="s">
        <v>277</v>
      </c>
      <c r="R756" s="26" t="s">
        <v>3544</v>
      </c>
      <c r="S756" s="26">
        <v>0.6</v>
      </c>
      <c r="T756" s="26" t="s">
        <v>223</v>
      </c>
      <c r="U756" s="26" t="s">
        <v>223</v>
      </c>
      <c r="V756" s="26" t="s">
        <v>4853</v>
      </c>
      <c r="W756" s="26" t="s">
        <v>1812</v>
      </c>
      <c r="X756" s="26" t="s">
        <v>453</v>
      </c>
      <c r="Y756" s="26" t="s">
        <v>499</v>
      </c>
      <c r="Z756" s="26" t="s">
        <v>4854</v>
      </c>
      <c r="AA756" s="26" t="s">
        <v>457</v>
      </c>
      <c r="AB756" s="26" t="s">
        <v>1159</v>
      </c>
      <c r="AC756" s="26" t="s">
        <v>291</v>
      </c>
      <c r="AD756" s="26" t="s">
        <v>293</v>
      </c>
      <c r="AE756" s="26" t="s">
        <v>4855</v>
      </c>
      <c r="AF756" s="26" t="s">
        <v>271</v>
      </c>
      <c r="AG756" s="26" t="s">
        <v>271</v>
      </c>
      <c r="AH756" s="26" t="s">
        <v>4856</v>
      </c>
      <c r="AI756" s="26" t="s">
        <v>1349</v>
      </c>
      <c r="AJ756" s="26" t="s">
        <v>4394</v>
      </c>
      <c r="AK756" s="26" t="s">
        <v>223</v>
      </c>
      <c r="AL756" s="26" t="s">
        <v>467</v>
      </c>
      <c r="AM756" s="26" t="s">
        <v>304</v>
      </c>
      <c r="AN756" s="91"/>
      <c r="AO756" s="93" t="s">
        <v>5211</v>
      </c>
      <c r="AP756" s="27" t="s">
        <v>223</v>
      </c>
      <c r="AQ756" s="27" t="s">
        <v>1026</v>
      </c>
      <c r="AR756" s="27" t="s">
        <v>223</v>
      </c>
      <c r="AS756" s="27" t="s">
        <v>1205</v>
      </c>
      <c r="AT756" s="27" t="s">
        <v>1309</v>
      </c>
      <c r="AU756" s="39"/>
      <c r="AV756" s="94">
        <v>46250.0</v>
      </c>
      <c r="AW756" s="27">
        <v>7.798413227772E12</v>
      </c>
      <c r="AX756" s="29" t="s">
        <v>342</v>
      </c>
    </row>
    <row r="757" ht="16.5" customHeight="1">
      <c r="A757" s="21" t="s">
        <v>2908</v>
      </c>
      <c r="B757" s="21" t="s">
        <v>223</v>
      </c>
      <c r="C757" s="22" t="s">
        <v>1087</v>
      </c>
      <c r="D757" s="21" t="s">
        <v>233</v>
      </c>
      <c r="E757" s="22" t="s">
        <v>236</v>
      </c>
      <c r="F757" s="21">
        <v>7248.0</v>
      </c>
      <c r="G757" s="21">
        <v>6736.0</v>
      </c>
      <c r="H757" s="22" t="s">
        <v>5212</v>
      </c>
      <c r="I757" s="24">
        <v>1.0</v>
      </c>
      <c r="J757" s="36"/>
      <c r="K757" s="36"/>
      <c r="L757" s="26" t="s">
        <v>438</v>
      </c>
      <c r="M757" s="26" t="s">
        <v>1941</v>
      </c>
      <c r="N757" s="26" t="s">
        <v>223</v>
      </c>
      <c r="O757" s="26" t="s">
        <v>441</v>
      </c>
      <c r="P757" s="26" t="s">
        <v>1102</v>
      </c>
      <c r="Q757" s="26" t="s">
        <v>277</v>
      </c>
      <c r="R757" s="26" t="s">
        <v>700</v>
      </c>
      <c r="S757" s="27">
        <v>0.5</v>
      </c>
      <c r="T757" s="26" t="s">
        <v>223</v>
      </c>
      <c r="U757" s="26" t="s">
        <v>223</v>
      </c>
      <c r="V757" s="26" t="s">
        <v>5163</v>
      </c>
      <c r="W757" s="26" t="s">
        <v>3546</v>
      </c>
      <c r="X757" s="26" t="s">
        <v>3868</v>
      </c>
      <c r="Y757" s="26" t="s">
        <v>499</v>
      </c>
      <c r="Z757" s="26" t="s">
        <v>3869</v>
      </c>
      <c r="AA757" s="26" t="s">
        <v>636</v>
      </c>
      <c r="AB757" s="26" t="s">
        <v>5164</v>
      </c>
      <c r="AC757" s="26" t="s">
        <v>291</v>
      </c>
      <c r="AD757" s="26" t="s">
        <v>293</v>
      </c>
      <c r="AE757" s="26" t="s">
        <v>3870</v>
      </c>
      <c r="AF757" s="26" t="s">
        <v>271</v>
      </c>
      <c r="AG757" s="26" t="s">
        <v>271</v>
      </c>
      <c r="AH757" s="26" t="s">
        <v>299</v>
      </c>
      <c r="AI757" s="26" t="s">
        <v>714</v>
      </c>
      <c r="AJ757" s="26" t="s">
        <v>4077</v>
      </c>
      <c r="AK757" s="26" t="s">
        <v>223</v>
      </c>
      <c r="AL757" s="26" t="s">
        <v>467</v>
      </c>
      <c r="AM757" s="26" t="s">
        <v>304</v>
      </c>
      <c r="AN757" s="86" t="s">
        <v>5165</v>
      </c>
      <c r="AO757" s="27" t="s">
        <v>5213</v>
      </c>
      <c r="AP757" s="27" t="s">
        <v>5214</v>
      </c>
      <c r="AQ757" s="29" t="s">
        <v>896</v>
      </c>
      <c r="AR757" s="29" t="s">
        <v>223</v>
      </c>
      <c r="AS757" s="30"/>
      <c r="AT757" s="29" t="s">
        <v>1638</v>
      </c>
      <c r="AU757" s="31"/>
      <c r="AV757" s="35">
        <v>46223.0</v>
      </c>
      <c r="AW757" s="29">
        <v>7.798413227796E12</v>
      </c>
      <c r="AX757" s="29" t="s">
        <v>861</v>
      </c>
    </row>
    <row r="758" ht="16.5" customHeight="1">
      <c r="A758" s="21" t="s">
        <v>2909</v>
      </c>
      <c r="B758" s="21" t="s">
        <v>223</v>
      </c>
      <c r="C758" s="22" t="s">
        <v>1087</v>
      </c>
      <c r="D758" s="21" t="s">
        <v>233</v>
      </c>
      <c r="E758" s="22" t="s">
        <v>236</v>
      </c>
      <c r="F758" s="21">
        <v>7249.0</v>
      </c>
      <c r="G758" s="21">
        <v>6736.0</v>
      </c>
      <c r="H758" s="22" t="s">
        <v>5212</v>
      </c>
      <c r="I758" s="24">
        <v>1.0</v>
      </c>
      <c r="J758" s="36"/>
      <c r="K758" s="36"/>
      <c r="L758" s="26" t="s">
        <v>438</v>
      </c>
      <c r="M758" s="26" t="s">
        <v>1941</v>
      </c>
      <c r="N758" s="26" t="s">
        <v>223</v>
      </c>
      <c r="O758" s="26" t="s">
        <v>441</v>
      </c>
      <c r="P758" s="26" t="s">
        <v>1102</v>
      </c>
      <c r="Q758" s="26" t="s">
        <v>277</v>
      </c>
      <c r="R758" s="26" t="s">
        <v>3941</v>
      </c>
      <c r="S758" s="27">
        <v>0.45</v>
      </c>
      <c r="T758" s="26" t="s">
        <v>223</v>
      </c>
      <c r="U758" s="26" t="s">
        <v>223</v>
      </c>
      <c r="V758" s="26" t="s">
        <v>5171</v>
      </c>
      <c r="W758" s="26" t="s">
        <v>4607</v>
      </c>
      <c r="X758" s="26" t="s">
        <v>3868</v>
      </c>
      <c r="Y758" s="26" t="s">
        <v>499</v>
      </c>
      <c r="Z758" s="26" t="s">
        <v>3869</v>
      </c>
      <c r="AA758" s="26" t="s">
        <v>636</v>
      </c>
      <c r="AB758" s="26" t="s">
        <v>5164</v>
      </c>
      <c r="AC758" s="26" t="s">
        <v>291</v>
      </c>
      <c r="AD758" s="26" t="s">
        <v>293</v>
      </c>
      <c r="AE758" s="26" t="s">
        <v>4419</v>
      </c>
      <c r="AF758" s="26" t="s">
        <v>271</v>
      </c>
      <c r="AG758" s="26" t="s">
        <v>271</v>
      </c>
      <c r="AH758" s="26" t="s">
        <v>299</v>
      </c>
      <c r="AI758" s="26" t="s">
        <v>714</v>
      </c>
      <c r="AJ758" s="26" t="s">
        <v>4077</v>
      </c>
      <c r="AK758" s="26" t="s">
        <v>223</v>
      </c>
      <c r="AL758" s="26" t="s">
        <v>467</v>
      </c>
      <c r="AM758" s="26" t="s">
        <v>304</v>
      </c>
      <c r="AN758" s="86" t="s">
        <v>5165</v>
      </c>
      <c r="AO758" s="27" t="s">
        <v>5215</v>
      </c>
      <c r="AP758" s="27" t="s">
        <v>5216</v>
      </c>
      <c r="AQ758" s="29" t="s">
        <v>896</v>
      </c>
      <c r="AR758" s="29" t="s">
        <v>223</v>
      </c>
      <c r="AS758" s="30"/>
      <c r="AT758" s="29" t="s">
        <v>1360</v>
      </c>
      <c r="AU758" s="31"/>
      <c r="AV758" s="35">
        <v>46223.0</v>
      </c>
      <c r="AW758" s="29">
        <v>7.798413227802E12</v>
      </c>
      <c r="AX758" s="29" t="s">
        <v>861</v>
      </c>
    </row>
    <row r="759">
      <c r="A759" s="21" t="s">
        <v>2912</v>
      </c>
      <c r="B759" s="21" t="s">
        <v>4036</v>
      </c>
      <c r="C759" s="22" t="s">
        <v>1087</v>
      </c>
      <c r="D759" s="21" t="s">
        <v>1088</v>
      </c>
      <c r="E759" s="22" t="s">
        <v>1142</v>
      </c>
      <c r="F759" s="21">
        <v>7250.0</v>
      </c>
      <c r="G759" s="21">
        <v>7065.0</v>
      </c>
      <c r="H759" s="22" t="s">
        <v>4477</v>
      </c>
      <c r="I759" s="24">
        <v>1.0</v>
      </c>
      <c r="J759" s="36"/>
      <c r="K759" s="36"/>
      <c r="L759" s="26" t="s">
        <v>4389</v>
      </c>
      <c r="M759" s="26" t="s">
        <v>4705</v>
      </c>
      <c r="N759" s="26" t="s">
        <v>4372</v>
      </c>
      <c r="O759" s="26" t="s">
        <v>441</v>
      </c>
      <c r="P759" s="26" t="s">
        <v>276</v>
      </c>
      <c r="Q759" s="26" t="s">
        <v>277</v>
      </c>
      <c r="R759" s="26" t="s">
        <v>4706</v>
      </c>
      <c r="S759" s="27">
        <v>0.95</v>
      </c>
      <c r="T759" s="26" t="s">
        <v>223</v>
      </c>
      <c r="U759" s="26" t="s">
        <v>223</v>
      </c>
      <c r="V759" s="26" t="s">
        <v>4707</v>
      </c>
      <c r="W759" s="26" t="s">
        <v>3793</v>
      </c>
      <c r="X759" s="26" t="s">
        <v>453</v>
      </c>
      <c r="Y759" s="26" t="s">
        <v>499</v>
      </c>
      <c r="Z759" s="26" t="s">
        <v>4708</v>
      </c>
      <c r="AA759" s="26" t="s">
        <v>3906</v>
      </c>
      <c r="AB759" s="26" t="s">
        <v>1159</v>
      </c>
      <c r="AC759" s="26" t="s">
        <v>291</v>
      </c>
      <c r="AD759" s="26" t="s">
        <v>1115</v>
      </c>
      <c r="AE759" s="26" t="s">
        <v>4709</v>
      </c>
      <c r="AF759" s="26" t="s">
        <v>271</v>
      </c>
      <c r="AG759" s="26" t="s">
        <v>271</v>
      </c>
      <c r="AH759" s="26" t="s">
        <v>4710</v>
      </c>
      <c r="AI759" s="26" t="s">
        <v>507</v>
      </c>
      <c r="AJ759" s="26" t="s">
        <v>301</v>
      </c>
      <c r="AK759" s="26" t="s">
        <v>223</v>
      </c>
      <c r="AL759" s="26" t="s">
        <v>3639</v>
      </c>
      <c r="AM759" s="26" t="s">
        <v>1626</v>
      </c>
      <c r="AN759" s="86"/>
      <c r="AO759" s="93" t="s">
        <v>5217</v>
      </c>
      <c r="AP759" s="27" t="s">
        <v>5218</v>
      </c>
      <c r="AQ759" s="29" t="s">
        <v>5219</v>
      </c>
      <c r="AR759" s="29" t="s">
        <v>223</v>
      </c>
      <c r="AS759" s="26" t="s">
        <v>1218</v>
      </c>
      <c r="AT759" s="29" t="s">
        <v>1312</v>
      </c>
      <c r="AU759" s="29" t="s">
        <v>4715</v>
      </c>
      <c r="AV759" s="35">
        <v>46262.0</v>
      </c>
      <c r="AW759" s="29">
        <v>7.79841322784E12</v>
      </c>
      <c r="AX759" s="29" t="s">
        <v>577</v>
      </c>
    </row>
    <row r="760">
      <c r="A760" s="21" t="s">
        <v>2913</v>
      </c>
      <c r="B760" s="21" t="s">
        <v>4036</v>
      </c>
      <c r="C760" s="22" t="s">
        <v>1087</v>
      </c>
      <c r="D760" s="21" t="s">
        <v>1088</v>
      </c>
      <c r="E760" s="22" t="s">
        <v>1142</v>
      </c>
      <c r="F760" s="21">
        <v>7251.0</v>
      </c>
      <c r="G760" s="21">
        <v>7065.0</v>
      </c>
      <c r="H760" s="22" t="s">
        <v>5212</v>
      </c>
      <c r="I760" s="21">
        <v>1.0</v>
      </c>
      <c r="J760" s="25"/>
      <c r="K760" s="25"/>
      <c r="L760" s="26" t="s">
        <v>4389</v>
      </c>
      <c r="M760" s="26" t="s">
        <v>4705</v>
      </c>
      <c r="N760" s="26" t="s">
        <v>4372</v>
      </c>
      <c r="O760" s="26" t="s">
        <v>441</v>
      </c>
      <c r="P760" s="26" t="s">
        <v>276</v>
      </c>
      <c r="Q760" s="26" t="s">
        <v>277</v>
      </c>
      <c r="R760" s="26" t="s">
        <v>4706</v>
      </c>
      <c r="S760" s="26">
        <v>0.95</v>
      </c>
      <c r="T760" s="26" t="s">
        <v>223</v>
      </c>
      <c r="U760" s="26" t="s">
        <v>223</v>
      </c>
      <c r="V760" s="26" t="s">
        <v>4707</v>
      </c>
      <c r="W760" s="26" t="s">
        <v>3793</v>
      </c>
      <c r="X760" s="26" t="s">
        <v>453</v>
      </c>
      <c r="Y760" s="26" t="s">
        <v>499</v>
      </c>
      <c r="Z760" s="26" t="s">
        <v>4708</v>
      </c>
      <c r="AA760" s="26" t="s">
        <v>3906</v>
      </c>
      <c r="AB760" s="26" t="s">
        <v>1159</v>
      </c>
      <c r="AC760" s="26" t="s">
        <v>291</v>
      </c>
      <c r="AD760" s="26" t="s">
        <v>1115</v>
      </c>
      <c r="AE760" s="26" t="s">
        <v>4709</v>
      </c>
      <c r="AF760" s="26" t="s">
        <v>271</v>
      </c>
      <c r="AG760" s="26" t="s">
        <v>271</v>
      </c>
      <c r="AH760" s="26" t="s">
        <v>4710</v>
      </c>
      <c r="AI760" s="26" t="s">
        <v>507</v>
      </c>
      <c r="AJ760" s="26" t="s">
        <v>4060</v>
      </c>
      <c r="AK760" s="26" t="s">
        <v>223</v>
      </c>
      <c r="AL760" s="26" t="s">
        <v>3639</v>
      </c>
      <c r="AM760" s="26" t="s">
        <v>1626</v>
      </c>
      <c r="AN760" s="91"/>
      <c r="AO760" s="93" t="s">
        <v>5220</v>
      </c>
      <c r="AP760" s="27" t="s">
        <v>5221</v>
      </c>
      <c r="AQ760" s="27" t="s">
        <v>5219</v>
      </c>
      <c r="AR760" s="27" t="s">
        <v>223</v>
      </c>
      <c r="AS760" s="27" t="s">
        <v>1218</v>
      </c>
      <c r="AT760" s="27" t="s">
        <v>1312</v>
      </c>
      <c r="AU760" s="27" t="s">
        <v>4715</v>
      </c>
      <c r="AV760" s="94">
        <v>46250.0</v>
      </c>
      <c r="AW760" s="27">
        <v>7.798413227857E12</v>
      </c>
      <c r="AX760" s="29" t="s">
        <v>577</v>
      </c>
    </row>
    <row r="761">
      <c r="A761" s="21" t="s">
        <v>2914</v>
      </c>
      <c r="B761" s="21" t="s">
        <v>4036</v>
      </c>
      <c r="C761" s="22" t="s">
        <v>1087</v>
      </c>
      <c r="D761" s="21" t="s">
        <v>1088</v>
      </c>
      <c r="E761" s="22" t="s">
        <v>1142</v>
      </c>
      <c r="F761" s="21">
        <v>7252.0</v>
      </c>
      <c r="G761" s="21"/>
      <c r="H761" s="22" t="s">
        <v>5212</v>
      </c>
      <c r="I761" s="21">
        <v>1.0</v>
      </c>
      <c r="J761" s="25"/>
      <c r="K761" s="25"/>
      <c r="L761" s="26" t="s">
        <v>4389</v>
      </c>
      <c r="M761" s="26" t="s">
        <v>4705</v>
      </c>
      <c r="N761" s="26" t="s">
        <v>4372</v>
      </c>
      <c r="O761" s="26" t="s">
        <v>441</v>
      </c>
      <c r="P761" s="26" t="s">
        <v>276</v>
      </c>
      <c r="Q761" s="26" t="s">
        <v>277</v>
      </c>
      <c r="R761" s="26" t="s">
        <v>5222</v>
      </c>
      <c r="S761" s="26">
        <v>0.95</v>
      </c>
      <c r="T761" s="26" t="s">
        <v>223</v>
      </c>
      <c r="U761" s="26" t="s">
        <v>223</v>
      </c>
      <c r="V761" s="26" t="s">
        <v>5223</v>
      </c>
      <c r="W761" s="26" t="s">
        <v>2396</v>
      </c>
      <c r="X761" s="26" t="s">
        <v>453</v>
      </c>
      <c r="Y761" s="26" t="s">
        <v>499</v>
      </c>
      <c r="Z761" s="26" t="s">
        <v>4708</v>
      </c>
      <c r="AA761" s="26" t="s">
        <v>3906</v>
      </c>
      <c r="AB761" s="26" t="s">
        <v>1159</v>
      </c>
      <c r="AC761" s="26" t="s">
        <v>291</v>
      </c>
      <c r="AD761" s="26" t="s">
        <v>1115</v>
      </c>
      <c r="AE761" s="26" t="s">
        <v>5224</v>
      </c>
      <c r="AF761" s="26" t="s">
        <v>271</v>
      </c>
      <c r="AG761" s="26" t="s">
        <v>271</v>
      </c>
      <c r="AH761" s="26" t="s">
        <v>4710</v>
      </c>
      <c r="AI761" s="26" t="s">
        <v>507</v>
      </c>
      <c r="AJ761" s="26" t="s">
        <v>301</v>
      </c>
      <c r="AK761" s="26" t="s">
        <v>223</v>
      </c>
      <c r="AL761" s="26" t="s">
        <v>3639</v>
      </c>
      <c r="AM761" s="26" t="s">
        <v>1626</v>
      </c>
      <c r="AN761" s="91"/>
      <c r="AO761" s="93" t="s">
        <v>5225</v>
      </c>
      <c r="AP761" s="27" t="s">
        <v>5226</v>
      </c>
      <c r="AQ761" s="27" t="s">
        <v>5219</v>
      </c>
      <c r="AR761" s="27" t="s">
        <v>5227</v>
      </c>
      <c r="AS761" s="27" t="s">
        <v>1219</v>
      </c>
      <c r="AT761" s="27" t="s">
        <v>1634</v>
      </c>
      <c r="AU761" s="27" t="s">
        <v>5228</v>
      </c>
      <c r="AV761" s="94">
        <v>46262.0</v>
      </c>
      <c r="AW761" s="27">
        <v>7.798413227864E12</v>
      </c>
      <c r="AX761" s="29" t="s">
        <v>577</v>
      </c>
    </row>
    <row r="762">
      <c r="A762" s="21" t="s">
        <v>2916</v>
      </c>
      <c r="B762" s="21" t="s">
        <v>4036</v>
      </c>
      <c r="C762" s="22" t="s">
        <v>1087</v>
      </c>
      <c r="D762" s="21" t="s">
        <v>1088</v>
      </c>
      <c r="E762" s="22" t="s">
        <v>1142</v>
      </c>
      <c r="F762" s="21">
        <v>7252.0</v>
      </c>
      <c r="G762" s="21">
        <v>7252.0</v>
      </c>
      <c r="H762" s="22" t="s">
        <v>5212</v>
      </c>
      <c r="I762" s="21">
        <v>1.0</v>
      </c>
      <c r="J762" s="25"/>
      <c r="K762" s="25"/>
      <c r="L762" s="26" t="s">
        <v>4389</v>
      </c>
      <c r="M762" s="26" t="s">
        <v>4705</v>
      </c>
      <c r="N762" s="26" t="s">
        <v>4372</v>
      </c>
      <c r="O762" s="26" t="s">
        <v>441</v>
      </c>
      <c r="P762" s="26" t="s">
        <v>276</v>
      </c>
      <c r="Q762" s="26" t="s">
        <v>277</v>
      </c>
      <c r="R762" s="26" t="s">
        <v>5222</v>
      </c>
      <c r="S762" s="26">
        <v>0.95</v>
      </c>
      <c r="T762" s="26" t="s">
        <v>223</v>
      </c>
      <c r="U762" s="26" t="s">
        <v>223</v>
      </c>
      <c r="V762" s="26" t="s">
        <v>5223</v>
      </c>
      <c r="W762" s="26" t="s">
        <v>2396</v>
      </c>
      <c r="X762" s="26" t="s">
        <v>453</v>
      </c>
      <c r="Y762" s="26" t="s">
        <v>499</v>
      </c>
      <c r="Z762" s="26" t="s">
        <v>4708</v>
      </c>
      <c r="AA762" s="26" t="s">
        <v>3906</v>
      </c>
      <c r="AB762" s="26" t="s">
        <v>1159</v>
      </c>
      <c r="AC762" s="26" t="s">
        <v>291</v>
      </c>
      <c r="AD762" s="26" t="s">
        <v>1115</v>
      </c>
      <c r="AE762" s="26" t="s">
        <v>5224</v>
      </c>
      <c r="AF762" s="26" t="s">
        <v>271</v>
      </c>
      <c r="AG762" s="26" t="s">
        <v>271</v>
      </c>
      <c r="AH762" s="26" t="s">
        <v>4710</v>
      </c>
      <c r="AI762" s="26" t="s">
        <v>507</v>
      </c>
      <c r="AJ762" s="26" t="s">
        <v>301</v>
      </c>
      <c r="AK762" s="26" t="s">
        <v>223</v>
      </c>
      <c r="AL762" s="26" t="s">
        <v>3639</v>
      </c>
      <c r="AM762" s="26" t="s">
        <v>1626</v>
      </c>
      <c r="AN762" s="91"/>
      <c r="AO762" s="93" t="s">
        <v>5225</v>
      </c>
      <c r="AP762" s="27" t="s">
        <v>5226</v>
      </c>
      <c r="AQ762" s="27" t="s">
        <v>5219</v>
      </c>
      <c r="AR762" s="27" t="s">
        <v>5227</v>
      </c>
      <c r="AS762" s="27" t="s">
        <v>1219</v>
      </c>
      <c r="AT762" s="27" t="s">
        <v>1634</v>
      </c>
      <c r="AU762" s="27" t="s">
        <v>5228</v>
      </c>
      <c r="AV762" s="94">
        <v>46262.0</v>
      </c>
      <c r="AW762" s="27">
        <v>7.798413227864E12</v>
      </c>
      <c r="AX762" s="29" t="s">
        <v>577</v>
      </c>
    </row>
    <row r="763">
      <c r="A763" s="21" t="s">
        <v>2917</v>
      </c>
      <c r="B763" s="21" t="s">
        <v>4036</v>
      </c>
      <c r="C763" s="22" t="s">
        <v>1087</v>
      </c>
      <c r="D763" s="21" t="s">
        <v>1088</v>
      </c>
      <c r="E763" s="22" t="s">
        <v>1142</v>
      </c>
      <c r="F763" s="21">
        <v>7253.0</v>
      </c>
      <c r="G763" s="21">
        <v>7252.0</v>
      </c>
      <c r="H763" s="22" t="s">
        <v>5212</v>
      </c>
      <c r="I763" s="21">
        <v>1.0</v>
      </c>
      <c r="J763" s="25"/>
      <c r="K763" s="25"/>
      <c r="L763" s="26" t="s">
        <v>4389</v>
      </c>
      <c r="M763" s="26" t="s">
        <v>4705</v>
      </c>
      <c r="N763" s="26" t="s">
        <v>4372</v>
      </c>
      <c r="O763" s="26" t="s">
        <v>441</v>
      </c>
      <c r="P763" s="26" t="s">
        <v>276</v>
      </c>
      <c r="Q763" s="26" t="s">
        <v>277</v>
      </c>
      <c r="R763" s="26" t="s">
        <v>5222</v>
      </c>
      <c r="S763" s="26">
        <v>0.95</v>
      </c>
      <c r="T763" s="26" t="s">
        <v>223</v>
      </c>
      <c r="U763" s="26" t="s">
        <v>223</v>
      </c>
      <c r="V763" s="26" t="s">
        <v>5223</v>
      </c>
      <c r="W763" s="26" t="s">
        <v>2396</v>
      </c>
      <c r="X763" s="26" t="s">
        <v>453</v>
      </c>
      <c r="Y763" s="26" t="s">
        <v>499</v>
      </c>
      <c r="Z763" s="26" t="s">
        <v>4708</v>
      </c>
      <c r="AA763" s="26" t="s">
        <v>3906</v>
      </c>
      <c r="AB763" s="26" t="s">
        <v>1159</v>
      </c>
      <c r="AC763" s="26" t="s">
        <v>291</v>
      </c>
      <c r="AD763" s="26" t="s">
        <v>1115</v>
      </c>
      <c r="AE763" s="26" t="s">
        <v>5224</v>
      </c>
      <c r="AF763" s="26" t="s">
        <v>271</v>
      </c>
      <c r="AG763" s="26" t="s">
        <v>271</v>
      </c>
      <c r="AH763" s="26" t="s">
        <v>4710</v>
      </c>
      <c r="AI763" s="26" t="s">
        <v>507</v>
      </c>
      <c r="AJ763" s="26" t="s">
        <v>4071</v>
      </c>
      <c r="AK763" s="26" t="s">
        <v>223</v>
      </c>
      <c r="AL763" s="26" t="s">
        <v>3639</v>
      </c>
      <c r="AM763" s="26" t="s">
        <v>1626</v>
      </c>
      <c r="AN763" s="91"/>
      <c r="AO763" s="27" t="s">
        <v>5229</v>
      </c>
      <c r="AP763" s="27" t="s">
        <v>5230</v>
      </c>
      <c r="AQ763" s="27" t="s">
        <v>5219</v>
      </c>
      <c r="AR763" s="27" t="s">
        <v>5227</v>
      </c>
      <c r="AS763" s="27" t="s">
        <v>1219</v>
      </c>
      <c r="AT763" s="27" t="s">
        <v>1634</v>
      </c>
      <c r="AU763" s="27" t="s">
        <v>5228</v>
      </c>
      <c r="AV763" s="94">
        <v>46262.0</v>
      </c>
      <c r="AW763" s="27">
        <v>7.798413227871E12</v>
      </c>
      <c r="AX763" s="29" t="s">
        <v>577</v>
      </c>
    </row>
    <row r="764">
      <c r="A764" s="87" t="s">
        <v>2922</v>
      </c>
      <c r="B764" s="87" t="s">
        <v>5044</v>
      </c>
      <c r="C764" s="87" t="s">
        <v>1087</v>
      </c>
      <c r="D764" s="87" t="s">
        <v>1381</v>
      </c>
      <c r="E764" s="87" t="s">
        <v>1142</v>
      </c>
      <c r="F764" s="87">
        <v>7185.0</v>
      </c>
      <c r="G764" s="87">
        <v>7185.0</v>
      </c>
      <c r="H764" s="87" t="s">
        <v>4477</v>
      </c>
      <c r="I764" s="87">
        <v>1.0</v>
      </c>
      <c r="J764" s="87"/>
      <c r="K764" s="87"/>
      <c r="L764" s="87" t="s">
        <v>4720</v>
      </c>
      <c r="M764" s="87" t="s">
        <v>599</v>
      </c>
      <c r="N764" s="87" t="s">
        <v>3759</v>
      </c>
      <c r="O764" s="87" t="s">
        <v>3760</v>
      </c>
      <c r="P764" s="87" t="s">
        <v>1102</v>
      </c>
      <c r="Q764" s="87" t="s">
        <v>277</v>
      </c>
      <c r="R764" s="87" t="s">
        <v>3544</v>
      </c>
      <c r="S764" s="87">
        <v>0.95</v>
      </c>
      <c r="T764" s="87" t="s">
        <v>223</v>
      </c>
      <c r="U764" s="87" t="s">
        <v>223</v>
      </c>
      <c r="V764" s="87" t="s">
        <v>5085</v>
      </c>
      <c r="W764" s="87" t="s">
        <v>5086</v>
      </c>
      <c r="X764" s="87" t="s">
        <v>3709</v>
      </c>
      <c r="Y764" s="87" t="s">
        <v>499</v>
      </c>
      <c r="Z764" s="87" t="s">
        <v>2347</v>
      </c>
      <c r="AA764" s="87" t="s">
        <v>3906</v>
      </c>
      <c r="AB764" s="87" t="s">
        <v>1159</v>
      </c>
      <c r="AC764" s="87" t="s">
        <v>291</v>
      </c>
      <c r="AD764" s="87" t="s">
        <v>1365</v>
      </c>
      <c r="AE764" s="87" t="s">
        <v>5087</v>
      </c>
      <c r="AF764" s="87" t="s">
        <v>5088</v>
      </c>
      <c r="AG764" s="87" t="s">
        <v>5048</v>
      </c>
      <c r="AH764" s="87" t="s">
        <v>299</v>
      </c>
      <c r="AI764" s="87" t="s">
        <v>714</v>
      </c>
      <c r="AJ764" s="87" t="s">
        <v>1441</v>
      </c>
      <c r="AK764" s="87" t="s">
        <v>223</v>
      </c>
      <c r="AL764" s="87" t="s">
        <v>4448</v>
      </c>
      <c r="AM764" s="87" t="s">
        <v>4319</v>
      </c>
      <c r="AN764" s="87"/>
      <c r="AO764" s="87" t="s">
        <v>5100</v>
      </c>
      <c r="AP764" s="87" t="s">
        <v>5101</v>
      </c>
      <c r="AQ764" s="87" t="s">
        <v>5051</v>
      </c>
      <c r="AR764" s="95" t="s">
        <v>5091</v>
      </c>
      <c r="AS764" s="95"/>
      <c r="AT764" s="95" t="s">
        <v>1328</v>
      </c>
      <c r="AU764" s="87"/>
      <c r="AV764" s="89">
        <v>46256.0</v>
      </c>
      <c r="AW764" s="90">
        <v>7.798413227369E12</v>
      </c>
      <c r="AX764" s="87" t="s">
        <v>830</v>
      </c>
    </row>
    <row r="765">
      <c r="A765" s="87" t="s">
        <v>2923</v>
      </c>
      <c r="B765" s="87" t="s">
        <v>5044</v>
      </c>
      <c r="C765" s="87"/>
      <c r="D765" s="87"/>
      <c r="E765" s="87"/>
      <c r="F765" s="87">
        <v>7186.0</v>
      </c>
      <c r="G765" s="87">
        <v>7185.0</v>
      </c>
      <c r="H765" s="87" t="s">
        <v>4477</v>
      </c>
      <c r="I765" s="87">
        <v>1.0</v>
      </c>
      <c r="J765" s="87"/>
      <c r="K765" s="87"/>
      <c r="L765" s="87" t="s">
        <v>4720</v>
      </c>
      <c r="M765" s="87" t="s">
        <v>599</v>
      </c>
      <c r="N765" s="87" t="s">
        <v>3759</v>
      </c>
      <c r="O765" s="87" t="s">
        <v>3760</v>
      </c>
      <c r="P765" s="87" t="s">
        <v>1102</v>
      </c>
      <c r="Q765" s="87" t="s">
        <v>277</v>
      </c>
      <c r="R765" s="87" t="s">
        <v>3544</v>
      </c>
      <c r="S765" s="87">
        <v>0.95</v>
      </c>
      <c r="T765" s="87" t="s">
        <v>223</v>
      </c>
      <c r="U765" s="87" t="s">
        <v>223</v>
      </c>
      <c r="V765" s="87" t="s">
        <v>5085</v>
      </c>
      <c r="W765" s="87" t="s">
        <v>5086</v>
      </c>
      <c r="X765" s="87" t="s">
        <v>453</v>
      </c>
      <c r="Y765" s="87" t="s">
        <v>499</v>
      </c>
      <c r="Z765" s="87" t="s">
        <v>2347</v>
      </c>
      <c r="AA765" s="87" t="s">
        <v>3906</v>
      </c>
      <c r="AB765" s="87" t="s">
        <v>1159</v>
      </c>
      <c r="AC765" s="87" t="s">
        <v>291</v>
      </c>
      <c r="AD765" s="87" t="s">
        <v>1365</v>
      </c>
      <c r="AE765" s="87" t="s">
        <v>5087</v>
      </c>
      <c r="AF765" s="87" t="s">
        <v>5088</v>
      </c>
      <c r="AG765" s="87" t="s">
        <v>5048</v>
      </c>
      <c r="AH765" s="87" t="s">
        <v>299</v>
      </c>
      <c r="AI765" s="87" t="s">
        <v>714</v>
      </c>
      <c r="AJ765" s="87" t="s">
        <v>1441</v>
      </c>
      <c r="AK765" s="87" t="s">
        <v>223</v>
      </c>
      <c r="AL765" s="87" t="s">
        <v>4448</v>
      </c>
      <c r="AM765" s="87" t="s">
        <v>4319</v>
      </c>
      <c r="AN765" s="87"/>
      <c r="AO765" s="87" t="s">
        <v>5231</v>
      </c>
      <c r="AP765" s="87" t="s">
        <v>5232</v>
      </c>
      <c r="AQ765" s="87" t="s">
        <v>5051</v>
      </c>
      <c r="AR765" s="95" t="s">
        <v>5091</v>
      </c>
      <c r="AS765" s="95"/>
      <c r="AT765" s="95" t="s">
        <v>1328</v>
      </c>
      <c r="AU765" s="87"/>
      <c r="AV765" s="89">
        <v>46256.0</v>
      </c>
      <c r="AW765" s="90">
        <v>7.798413227376E12</v>
      </c>
      <c r="AX765" s="87" t="s">
        <v>830</v>
      </c>
    </row>
    <row r="766">
      <c r="A766" s="87" t="s">
        <v>2925</v>
      </c>
      <c r="B766" s="87" t="s">
        <v>5044</v>
      </c>
      <c r="C766" s="87" t="s">
        <v>1087</v>
      </c>
      <c r="D766" s="87" t="s">
        <v>1381</v>
      </c>
      <c r="E766" s="87" t="s">
        <v>1142</v>
      </c>
      <c r="F766" s="87">
        <v>7287.0</v>
      </c>
      <c r="G766" s="87">
        <v>7185.0</v>
      </c>
      <c r="H766" s="87" t="s">
        <v>4477</v>
      </c>
      <c r="I766" s="87">
        <v>1.0</v>
      </c>
      <c r="J766" s="87"/>
      <c r="K766" s="87"/>
      <c r="L766" s="87" t="s">
        <v>4720</v>
      </c>
      <c r="M766" s="87" t="s">
        <v>599</v>
      </c>
      <c r="N766" s="87" t="s">
        <v>3759</v>
      </c>
      <c r="O766" s="87" t="s">
        <v>3760</v>
      </c>
      <c r="P766" s="87" t="s">
        <v>1102</v>
      </c>
      <c r="Q766" s="87" t="s">
        <v>277</v>
      </c>
      <c r="R766" s="87" t="s">
        <v>3544</v>
      </c>
      <c r="S766" s="87">
        <v>0.95</v>
      </c>
      <c r="T766" s="87" t="s">
        <v>223</v>
      </c>
      <c r="U766" s="87" t="s">
        <v>223</v>
      </c>
      <c r="V766" s="87" t="s">
        <v>5085</v>
      </c>
      <c r="W766" s="87" t="s">
        <v>5086</v>
      </c>
      <c r="X766" s="87" t="s">
        <v>3709</v>
      </c>
      <c r="Y766" s="87" t="s">
        <v>499</v>
      </c>
      <c r="Z766" s="87" t="s">
        <v>2347</v>
      </c>
      <c r="AA766" s="87" t="s">
        <v>3906</v>
      </c>
      <c r="AB766" s="87" t="s">
        <v>1159</v>
      </c>
      <c r="AC766" s="87" t="s">
        <v>291</v>
      </c>
      <c r="AD766" s="87" t="s">
        <v>1365</v>
      </c>
      <c r="AE766" s="87" t="s">
        <v>5087</v>
      </c>
      <c r="AF766" s="87" t="s">
        <v>5088</v>
      </c>
      <c r="AG766" s="87" t="s">
        <v>5048</v>
      </c>
      <c r="AH766" s="87" t="s">
        <v>299</v>
      </c>
      <c r="AI766" s="87" t="s">
        <v>714</v>
      </c>
      <c r="AJ766" s="87" t="s">
        <v>464</v>
      </c>
      <c r="AK766" s="87" t="s">
        <v>223</v>
      </c>
      <c r="AL766" s="87" t="s">
        <v>4448</v>
      </c>
      <c r="AM766" s="87" t="s">
        <v>4319</v>
      </c>
      <c r="AN766" s="87"/>
      <c r="AO766" s="87" t="s">
        <v>5233</v>
      </c>
      <c r="AP766" s="87" t="s">
        <v>223</v>
      </c>
      <c r="AQ766" s="87" t="s">
        <v>5051</v>
      </c>
      <c r="AR766" s="95" t="s">
        <v>223</v>
      </c>
      <c r="AS766" s="95"/>
      <c r="AT766" s="95" t="s">
        <v>1328</v>
      </c>
      <c r="AU766" s="87"/>
      <c r="AV766" s="89">
        <v>46256.0</v>
      </c>
      <c r="AW766" s="90">
        <v>7.798413228274E12</v>
      </c>
      <c r="AX766" s="87" t="s">
        <v>830</v>
      </c>
    </row>
    <row r="767">
      <c r="A767" s="87" t="s">
        <v>2929</v>
      </c>
      <c r="B767" s="87" t="s">
        <v>5044</v>
      </c>
      <c r="C767" s="87" t="s">
        <v>1087</v>
      </c>
      <c r="D767" s="87" t="s">
        <v>1381</v>
      </c>
      <c r="E767" s="87" t="s">
        <v>1142</v>
      </c>
      <c r="F767" s="87">
        <v>7288.0</v>
      </c>
      <c r="G767" s="87">
        <v>7185.0</v>
      </c>
      <c r="H767" s="87" t="s">
        <v>4477</v>
      </c>
      <c r="I767" s="87">
        <v>1.0</v>
      </c>
      <c r="J767" s="87"/>
      <c r="K767" s="87"/>
      <c r="L767" s="87" t="s">
        <v>4720</v>
      </c>
      <c r="M767" s="87" t="s">
        <v>599</v>
      </c>
      <c r="N767" s="87" t="s">
        <v>3759</v>
      </c>
      <c r="O767" s="87" t="s">
        <v>3760</v>
      </c>
      <c r="P767" s="87" t="s">
        <v>1102</v>
      </c>
      <c r="Q767" s="87" t="s">
        <v>277</v>
      </c>
      <c r="R767" s="87" t="s">
        <v>3544</v>
      </c>
      <c r="S767" s="87">
        <v>0.95</v>
      </c>
      <c r="T767" s="87" t="s">
        <v>223</v>
      </c>
      <c r="U767" s="87" t="s">
        <v>223</v>
      </c>
      <c r="V767" s="87" t="s">
        <v>5085</v>
      </c>
      <c r="W767" s="87" t="s">
        <v>5086</v>
      </c>
      <c r="X767" s="87" t="s">
        <v>453</v>
      </c>
      <c r="Y767" s="87" t="s">
        <v>499</v>
      </c>
      <c r="Z767" s="87" t="s">
        <v>2347</v>
      </c>
      <c r="AA767" s="87" t="s">
        <v>3906</v>
      </c>
      <c r="AB767" s="87" t="s">
        <v>1159</v>
      </c>
      <c r="AC767" s="87" t="s">
        <v>291</v>
      </c>
      <c r="AD767" s="87" t="s">
        <v>1365</v>
      </c>
      <c r="AE767" s="87" t="s">
        <v>5087</v>
      </c>
      <c r="AF767" s="87" t="s">
        <v>5088</v>
      </c>
      <c r="AG767" s="87" t="s">
        <v>5048</v>
      </c>
      <c r="AH767" s="87" t="s">
        <v>299</v>
      </c>
      <c r="AI767" s="87" t="s">
        <v>714</v>
      </c>
      <c r="AJ767" s="87" t="s">
        <v>464</v>
      </c>
      <c r="AK767" s="87" t="s">
        <v>223</v>
      </c>
      <c r="AL767" s="87" t="s">
        <v>4448</v>
      </c>
      <c r="AM767" s="87" t="s">
        <v>4319</v>
      </c>
      <c r="AN767" s="87"/>
      <c r="AO767" s="87" t="s">
        <v>5234</v>
      </c>
      <c r="AP767" s="87" t="s">
        <v>223</v>
      </c>
      <c r="AQ767" s="87" t="s">
        <v>5051</v>
      </c>
      <c r="AR767" s="95" t="s">
        <v>223</v>
      </c>
      <c r="AS767" s="95"/>
      <c r="AT767" s="95" t="s">
        <v>1328</v>
      </c>
      <c r="AU767" s="87"/>
      <c r="AV767" s="89">
        <v>46256.0</v>
      </c>
      <c r="AW767" s="90">
        <v>7.798413228281E12</v>
      </c>
      <c r="AX767" s="87" t="s">
        <v>830</v>
      </c>
    </row>
    <row r="768">
      <c r="A768" s="87" t="s">
        <v>841</v>
      </c>
      <c r="B768" s="87" t="s">
        <v>5044</v>
      </c>
      <c r="C768" s="87" t="s">
        <v>1087</v>
      </c>
      <c r="D768" s="87" t="s">
        <v>1381</v>
      </c>
      <c r="E768" s="87" t="s">
        <v>1142</v>
      </c>
      <c r="F768" s="87">
        <v>7192.0</v>
      </c>
      <c r="G768" s="87"/>
      <c r="H768" s="87" t="s">
        <v>4477</v>
      </c>
      <c r="I768" s="87">
        <v>1.0</v>
      </c>
      <c r="J768" s="87"/>
      <c r="K768" s="87"/>
      <c r="L768" s="87" t="s">
        <v>4720</v>
      </c>
      <c r="M768" s="87" t="s">
        <v>599</v>
      </c>
      <c r="N768" s="87" t="s">
        <v>3623</v>
      </c>
      <c r="O768" s="87" t="s">
        <v>441</v>
      </c>
      <c r="P768" s="87" t="s">
        <v>1102</v>
      </c>
      <c r="Q768" s="87" t="s">
        <v>277</v>
      </c>
      <c r="R768" s="87" t="s">
        <v>3941</v>
      </c>
      <c r="S768" s="87">
        <v>0.5</v>
      </c>
      <c r="T768" s="87" t="s">
        <v>223</v>
      </c>
      <c r="U768" s="87" t="s">
        <v>223</v>
      </c>
      <c r="V768" s="87" t="s">
        <v>4363</v>
      </c>
      <c r="W768" s="87" t="s">
        <v>4526</v>
      </c>
      <c r="X768" s="87" t="s">
        <v>3709</v>
      </c>
      <c r="Y768" s="87" t="s">
        <v>499</v>
      </c>
      <c r="Z768" s="87" t="s">
        <v>2347</v>
      </c>
      <c r="AA768" s="87" t="s">
        <v>3928</v>
      </c>
      <c r="AB768" s="87" t="s">
        <v>1159</v>
      </c>
      <c r="AC768" s="87" t="s">
        <v>291</v>
      </c>
      <c r="AD768" s="87" t="s">
        <v>1365</v>
      </c>
      <c r="AE768" s="87" t="s">
        <v>5235</v>
      </c>
      <c r="AF768" s="87" t="s">
        <v>5236</v>
      </c>
      <c r="AG768" s="87" t="s">
        <v>5121</v>
      </c>
      <c r="AH768" s="87" t="s">
        <v>299</v>
      </c>
      <c r="AI768" s="87" t="s">
        <v>714</v>
      </c>
      <c r="AJ768" s="87" t="s">
        <v>5073</v>
      </c>
      <c r="AK768" s="87" t="s">
        <v>223</v>
      </c>
      <c r="AL768" s="87" t="s">
        <v>223</v>
      </c>
      <c r="AM768" s="87" t="s">
        <v>4319</v>
      </c>
      <c r="AN768" s="87"/>
      <c r="AO768" s="87" t="s">
        <v>5237</v>
      </c>
      <c r="AP768" s="87" t="s">
        <v>5238</v>
      </c>
      <c r="AQ768" s="87" t="s">
        <v>5051</v>
      </c>
      <c r="AR768" s="95" t="s">
        <v>5239</v>
      </c>
      <c r="AS768" s="95"/>
      <c r="AT768" s="95" t="s">
        <v>1327</v>
      </c>
      <c r="AU768" s="87"/>
      <c r="AV768" s="88"/>
      <c r="AW768" s="88"/>
      <c r="AX768" s="87" t="s">
        <v>841</v>
      </c>
    </row>
    <row r="769">
      <c r="A769" s="87" t="s">
        <v>2930</v>
      </c>
      <c r="B769" s="87" t="s">
        <v>5044</v>
      </c>
      <c r="C769" s="87" t="s">
        <v>1087</v>
      </c>
      <c r="D769" s="87" t="s">
        <v>1381</v>
      </c>
      <c r="E769" s="87" t="s">
        <v>1142</v>
      </c>
      <c r="F769" s="87">
        <v>7192.0</v>
      </c>
      <c r="G769" s="87">
        <v>7192.0</v>
      </c>
      <c r="H769" s="87" t="s">
        <v>4477</v>
      </c>
      <c r="I769" s="87">
        <v>1.0</v>
      </c>
      <c r="J769" s="87"/>
      <c r="K769" s="87"/>
      <c r="L769" s="87" t="s">
        <v>4720</v>
      </c>
      <c r="M769" s="87" t="s">
        <v>599</v>
      </c>
      <c r="N769" s="87" t="s">
        <v>3623</v>
      </c>
      <c r="O769" s="87" t="s">
        <v>441</v>
      </c>
      <c r="P769" s="87" t="s">
        <v>1102</v>
      </c>
      <c r="Q769" s="87" t="s">
        <v>277</v>
      </c>
      <c r="R769" s="87" t="s">
        <v>3941</v>
      </c>
      <c r="S769" s="87">
        <v>0.5</v>
      </c>
      <c r="T769" s="87" t="s">
        <v>223</v>
      </c>
      <c r="U769" s="87" t="s">
        <v>223</v>
      </c>
      <c r="V769" s="87" t="s">
        <v>4363</v>
      </c>
      <c r="W769" s="87" t="s">
        <v>4526</v>
      </c>
      <c r="X769" s="87" t="s">
        <v>3709</v>
      </c>
      <c r="Y769" s="87" t="s">
        <v>499</v>
      </c>
      <c r="Z769" s="87" t="s">
        <v>2347</v>
      </c>
      <c r="AA769" s="87" t="s">
        <v>3928</v>
      </c>
      <c r="AB769" s="87" t="s">
        <v>1159</v>
      </c>
      <c r="AC769" s="87" t="s">
        <v>291</v>
      </c>
      <c r="AD769" s="87" t="s">
        <v>1365</v>
      </c>
      <c r="AE769" s="87" t="s">
        <v>5235</v>
      </c>
      <c r="AF769" s="87" t="s">
        <v>5236</v>
      </c>
      <c r="AG769" s="87" t="s">
        <v>5121</v>
      </c>
      <c r="AH769" s="87" t="s">
        <v>299</v>
      </c>
      <c r="AI769" s="87" t="s">
        <v>714</v>
      </c>
      <c r="AJ769" s="87" t="s">
        <v>1392</v>
      </c>
      <c r="AK769" s="87" t="s">
        <v>223</v>
      </c>
      <c r="AL769" s="87" t="s">
        <v>4448</v>
      </c>
      <c r="AM769" s="87" t="s">
        <v>4319</v>
      </c>
      <c r="AN769" s="87"/>
      <c r="AO769" s="87" t="s">
        <v>5237</v>
      </c>
      <c r="AP769" s="87" t="s">
        <v>5238</v>
      </c>
      <c r="AQ769" s="87" t="s">
        <v>5051</v>
      </c>
      <c r="AR769" s="95" t="s">
        <v>5239</v>
      </c>
      <c r="AS769" s="95"/>
      <c r="AT769" s="95" t="s">
        <v>1327</v>
      </c>
      <c r="AU769" s="87"/>
      <c r="AV769" s="89">
        <v>46256.0</v>
      </c>
      <c r="AW769" s="90">
        <v>7.798413227437E12</v>
      </c>
      <c r="AX769" s="87" t="s">
        <v>841</v>
      </c>
    </row>
    <row r="770">
      <c r="A770" s="87" t="s">
        <v>2931</v>
      </c>
      <c r="B770" s="87" t="s">
        <v>5044</v>
      </c>
      <c r="C770" s="87" t="s">
        <v>1087</v>
      </c>
      <c r="D770" s="87" t="s">
        <v>1381</v>
      </c>
      <c r="E770" s="87" t="s">
        <v>1142</v>
      </c>
      <c r="F770" s="87">
        <v>7193.0</v>
      </c>
      <c r="G770" s="87">
        <v>7192.0</v>
      </c>
      <c r="H770" s="87" t="s">
        <v>4477</v>
      </c>
      <c r="I770" s="87">
        <v>1.0</v>
      </c>
      <c r="J770" s="87"/>
      <c r="K770" s="87"/>
      <c r="L770" s="87" t="s">
        <v>4720</v>
      </c>
      <c r="M770" s="87" t="s">
        <v>599</v>
      </c>
      <c r="N770" s="87" t="s">
        <v>3623</v>
      </c>
      <c r="O770" s="87" t="s">
        <v>441</v>
      </c>
      <c r="P770" s="87" t="s">
        <v>1102</v>
      </c>
      <c r="Q770" s="87" t="s">
        <v>277</v>
      </c>
      <c r="R770" s="87" t="s">
        <v>3941</v>
      </c>
      <c r="S770" s="87">
        <v>0.5</v>
      </c>
      <c r="T770" s="87" t="s">
        <v>223</v>
      </c>
      <c r="U770" s="87" t="s">
        <v>223</v>
      </c>
      <c r="V770" s="87" t="s">
        <v>4363</v>
      </c>
      <c r="W770" s="87" t="s">
        <v>4526</v>
      </c>
      <c r="X770" s="87" t="s">
        <v>3709</v>
      </c>
      <c r="Y770" s="87" t="s">
        <v>499</v>
      </c>
      <c r="Z770" s="87" t="s">
        <v>2347</v>
      </c>
      <c r="AA770" s="87" t="s">
        <v>3928</v>
      </c>
      <c r="AB770" s="87" t="s">
        <v>1159</v>
      </c>
      <c r="AC770" s="87" t="s">
        <v>291</v>
      </c>
      <c r="AD770" s="87" t="s">
        <v>1365</v>
      </c>
      <c r="AE770" s="87" t="s">
        <v>5235</v>
      </c>
      <c r="AF770" s="87" t="s">
        <v>5236</v>
      </c>
      <c r="AG770" s="87" t="s">
        <v>5121</v>
      </c>
      <c r="AH770" s="87" t="s">
        <v>299</v>
      </c>
      <c r="AI770" s="87" t="s">
        <v>714</v>
      </c>
      <c r="AJ770" s="87" t="s">
        <v>1441</v>
      </c>
      <c r="AK770" s="87" t="s">
        <v>223</v>
      </c>
      <c r="AL770" s="87" t="s">
        <v>4448</v>
      </c>
      <c r="AM770" s="87" t="s">
        <v>4319</v>
      </c>
      <c r="AN770" s="87"/>
      <c r="AO770" s="87" t="s">
        <v>5240</v>
      </c>
      <c r="AP770" s="87" t="s">
        <v>5241</v>
      </c>
      <c r="AQ770" s="87" t="s">
        <v>5051</v>
      </c>
      <c r="AR770" s="95" t="s">
        <v>5239</v>
      </c>
      <c r="AS770" s="95"/>
      <c r="AT770" s="95" t="s">
        <v>1327</v>
      </c>
      <c r="AU770" s="87"/>
      <c r="AV770" s="89">
        <v>46256.0</v>
      </c>
      <c r="AW770" s="90">
        <v>7.798413227444E12</v>
      </c>
      <c r="AX770" s="87" t="s">
        <v>841</v>
      </c>
    </row>
    <row r="771">
      <c r="A771" s="87" t="s">
        <v>2933</v>
      </c>
      <c r="B771" s="87" t="s">
        <v>5044</v>
      </c>
      <c r="C771" s="87" t="s">
        <v>1087</v>
      </c>
      <c r="D771" s="87" t="s">
        <v>1381</v>
      </c>
      <c r="E771" s="87" t="s">
        <v>1142</v>
      </c>
      <c r="F771" s="87">
        <v>7194.0</v>
      </c>
      <c r="G771" s="87">
        <v>7192.0</v>
      </c>
      <c r="H771" s="87" t="s">
        <v>4477</v>
      </c>
      <c r="I771" s="87">
        <v>1.0</v>
      </c>
      <c r="J771" s="87"/>
      <c r="K771" s="87"/>
      <c r="L771" s="87" t="s">
        <v>4720</v>
      </c>
      <c r="M771" s="87" t="s">
        <v>599</v>
      </c>
      <c r="N771" s="87" t="s">
        <v>3623</v>
      </c>
      <c r="O771" s="87" t="s">
        <v>441</v>
      </c>
      <c r="P771" s="87" t="s">
        <v>1102</v>
      </c>
      <c r="Q771" s="87" t="s">
        <v>277</v>
      </c>
      <c r="R771" s="87" t="s">
        <v>3941</v>
      </c>
      <c r="S771" s="87">
        <v>0.5</v>
      </c>
      <c r="T771" s="87" t="s">
        <v>223</v>
      </c>
      <c r="U771" s="87" t="s">
        <v>223</v>
      </c>
      <c r="V771" s="87" t="s">
        <v>4363</v>
      </c>
      <c r="W771" s="87" t="s">
        <v>4526</v>
      </c>
      <c r="X771" s="87" t="s">
        <v>453</v>
      </c>
      <c r="Y771" s="87" t="s">
        <v>499</v>
      </c>
      <c r="Z771" s="87" t="s">
        <v>2347</v>
      </c>
      <c r="AA771" s="87" t="s">
        <v>3928</v>
      </c>
      <c r="AB771" s="87" t="s">
        <v>1159</v>
      </c>
      <c r="AC771" s="87" t="s">
        <v>291</v>
      </c>
      <c r="AD771" s="87" t="s">
        <v>1365</v>
      </c>
      <c r="AE771" s="87" t="s">
        <v>5235</v>
      </c>
      <c r="AF771" s="87" t="s">
        <v>5236</v>
      </c>
      <c r="AG771" s="87" t="s">
        <v>5121</v>
      </c>
      <c r="AH771" s="87" t="s">
        <v>299</v>
      </c>
      <c r="AI771" s="87" t="s">
        <v>714</v>
      </c>
      <c r="AJ771" s="87" t="s">
        <v>1441</v>
      </c>
      <c r="AK771" s="87" t="s">
        <v>223</v>
      </c>
      <c r="AL771" s="87" t="s">
        <v>4448</v>
      </c>
      <c r="AM771" s="87" t="s">
        <v>4319</v>
      </c>
      <c r="AN771" s="87"/>
      <c r="AO771" s="87" t="s">
        <v>5242</v>
      </c>
      <c r="AP771" s="87" t="s">
        <v>5243</v>
      </c>
      <c r="AQ771" s="87" t="s">
        <v>5051</v>
      </c>
      <c r="AR771" s="95" t="s">
        <v>5239</v>
      </c>
      <c r="AS771" s="95"/>
      <c r="AT771" s="95" t="s">
        <v>1327</v>
      </c>
      <c r="AU771" s="87"/>
      <c r="AV771" s="89">
        <v>46256.0</v>
      </c>
      <c r="AW771" s="90">
        <v>7.798413227451E12</v>
      </c>
      <c r="AX771" s="87" t="s">
        <v>841</v>
      </c>
    </row>
    <row r="772">
      <c r="A772" s="87" t="s">
        <v>2934</v>
      </c>
      <c r="B772" s="87" t="s">
        <v>5044</v>
      </c>
      <c r="C772" s="87" t="s">
        <v>1087</v>
      </c>
      <c r="D772" s="87" t="s">
        <v>1381</v>
      </c>
      <c r="E772" s="87" t="s">
        <v>1142</v>
      </c>
      <c r="F772" s="87">
        <v>7294.0</v>
      </c>
      <c r="G772" s="87">
        <v>7192.0</v>
      </c>
      <c r="H772" s="87" t="s">
        <v>4477</v>
      </c>
      <c r="I772" s="87">
        <v>1.0</v>
      </c>
      <c r="J772" s="87"/>
      <c r="K772" s="87"/>
      <c r="L772" s="87" t="s">
        <v>4720</v>
      </c>
      <c r="M772" s="87" t="s">
        <v>599</v>
      </c>
      <c r="N772" s="87" t="s">
        <v>3623</v>
      </c>
      <c r="O772" s="87" t="s">
        <v>441</v>
      </c>
      <c r="P772" s="87" t="s">
        <v>1102</v>
      </c>
      <c r="Q772" s="87" t="s">
        <v>277</v>
      </c>
      <c r="R772" s="87" t="s">
        <v>3941</v>
      </c>
      <c r="S772" s="87">
        <v>0.5</v>
      </c>
      <c r="T772" s="87" t="s">
        <v>223</v>
      </c>
      <c r="U772" s="87" t="s">
        <v>223</v>
      </c>
      <c r="V772" s="87" t="s">
        <v>4363</v>
      </c>
      <c r="W772" s="87" t="s">
        <v>4526</v>
      </c>
      <c r="X772" s="87" t="s">
        <v>453</v>
      </c>
      <c r="Y772" s="87" t="s">
        <v>499</v>
      </c>
      <c r="Z772" s="87" t="s">
        <v>2347</v>
      </c>
      <c r="AA772" s="87" t="s">
        <v>3928</v>
      </c>
      <c r="AB772" s="87" t="s">
        <v>1159</v>
      </c>
      <c r="AC772" s="87" t="s">
        <v>291</v>
      </c>
      <c r="AD772" s="87" t="s">
        <v>1365</v>
      </c>
      <c r="AE772" s="87" t="s">
        <v>5235</v>
      </c>
      <c r="AF772" s="87" t="s">
        <v>5236</v>
      </c>
      <c r="AG772" s="87" t="s">
        <v>5121</v>
      </c>
      <c r="AH772" s="87" t="s">
        <v>299</v>
      </c>
      <c r="AI772" s="87" t="s">
        <v>714</v>
      </c>
      <c r="AJ772" s="87" t="s">
        <v>508</v>
      </c>
      <c r="AK772" s="87" t="s">
        <v>223</v>
      </c>
      <c r="AL772" s="87" t="s">
        <v>4448</v>
      </c>
      <c r="AM772" s="87" t="s">
        <v>4319</v>
      </c>
      <c r="AN772" s="87"/>
      <c r="AO772" s="87" t="s">
        <v>5244</v>
      </c>
      <c r="AP772" s="87" t="s">
        <v>5245</v>
      </c>
      <c r="AQ772" s="87" t="s">
        <v>5051</v>
      </c>
      <c r="AR772" s="95" t="s">
        <v>223</v>
      </c>
      <c r="AS772" s="95"/>
      <c r="AT772" s="95" t="s">
        <v>1327</v>
      </c>
      <c r="AU772" s="87"/>
      <c r="AV772" s="89">
        <v>46256.0</v>
      </c>
      <c r="AW772" s="90">
        <v>7.798413228342E12</v>
      </c>
      <c r="AX772" s="87" t="s">
        <v>841</v>
      </c>
    </row>
    <row r="773">
      <c r="A773" s="87" t="s">
        <v>2935</v>
      </c>
      <c r="B773" s="87" t="s">
        <v>5044</v>
      </c>
      <c r="C773" s="87" t="s">
        <v>1087</v>
      </c>
      <c r="D773" s="87" t="s">
        <v>1381</v>
      </c>
      <c r="E773" s="87" t="s">
        <v>1142</v>
      </c>
      <c r="F773" s="87">
        <v>7295.0</v>
      </c>
      <c r="G773" s="87">
        <v>7192.0</v>
      </c>
      <c r="H773" s="87" t="s">
        <v>4477</v>
      </c>
      <c r="I773" s="87">
        <v>1.0</v>
      </c>
      <c r="J773" s="87"/>
      <c r="K773" s="87"/>
      <c r="L773" s="87" t="s">
        <v>4720</v>
      </c>
      <c r="M773" s="87" t="s">
        <v>599</v>
      </c>
      <c r="N773" s="87" t="s">
        <v>3623</v>
      </c>
      <c r="O773" s="87" t="s">
        <v>441</v>
      </c>
      <c r="P773" s="87" t="s">
        <v>1102</v>
      </c>
      <c r="Q773" s="87" t="s">
        <v>277</v>
      </c>
      <c r="R773" s="87" t="s">
        <v>3941</v>
      </c>
      <c r="S773" s="87">
        <v>0.5</v>
      </c>
      <c r="T773" s="87" t="s">
        <v>223</v>
      </c>
      <c r="U773" s="87" t="s">
        <v>223</v>
      </c>
      <c r="V773" s="87" t="s">
        <v>4363</v>
      </c>
      <c r="W773" s="87" t="s">
        <v>4526</v>
      </c>
      <c r="X773" s="87" t="s">
        <v>3709</v>
      </c>
      <c r="Y773" s="87" t="s">
        <v>499</v>
      </c>
      <c r="Z773" s="87" t="s">
        <v>2347</v>
      </c>
      <c r="AA773" s="87" t="s">
        <v>3928</v>
      </c>
      <c r="AB773" s="87" t="s">
        <v>1159</v>
      </c>
      <c r="AC773" s="87" t="s">
        <v>291</v>
      </c>
      <c r="AD773" s="87" t="s">
        <v>1365</v>
      </c>
      <c r="AE773" s="87" t="s">
        <v>5235</v>
      </c>
      <c r="AF773" s="87" t="s">
        <v>5236</v>
      </c>
      <c r="AG773" s="87" t="s">
        <v>5121</v>
      </c>
      <c r="AH773" s="87" t="s">
        <v>299</v>
      </c>
      <c r="AI773" s="87" t="s">
        <v>714</v>
      </c>
      <c r="AJ773" s="87" t="s">
        <v>464</v>
      </c>
      <c r="AK773" s="87" t="s">
        <v>223</v>
      </c>
      <c r="AL773" s="87" t="s">
        <v>4448</v>
      </c>
      <c r="AM773" s="87" t="s">
        <v>4319</v>
      </c>
      <c r="AN773" s="87"/>
      <c r="AO773" s="87" t="s">
        <v>5246</v>
      </c>
      <c r="AP773" s="87" t="s">
        <v>5247</v>
      </c>
      <c r="AQ773" s="87" t="s">
        <v>5051</v>
      </c>
      <c r="AR773" s="95" t="s">
        <v>223</v>
      </c>
      <c r="AS773" s="95"/>
      <c r="AT773" s="95" t="s">
        <v>1327</v>
      </c>
      <c r="AU773" s="87"/>
      <c r="AV773" s="89">
        <v>46256.0</v>
      </c>
      <c r="AW773" s="90">
        <v>7.798413228359E12</v>
      </c>
      <c r="AX773" s="87" t="s">
        <v>841</v>
      </c>
    </row>
    <row r="774">
      <c r="A774" s="87" t="s">
        <v>2936</v>
      </c>
      <c r="B774" s="87" t="s">
        <v>5044</v>
      </c>
      <c r="C774" s="87" t="s">
        <v>1087</v>
      </c>
      <c r="D774" s="87" t="s">
        <v>1381</v>
      </c>
      <c r="E774" s="87" t="s">
        <v>1142</v>
      </c>
      <c r="F774" s="87">
        <v>7296.0</v>
      </c>
      <c r="G774" s="87">
        <v>7192.0</v>
      </c>
      <c r="H774" s="87" t="s">
        <v>4477</v>
      </c>
      <c r="I774" s="87">
        <v>1.0</v>
      </c>
      <c r="J774" s="87"/>
      <c r="K774" s="87"/>
      <c r="L774" s="87" t="s">
        <v>4720</v>
      </c>
      <c r="M774" s="87" t="s">
        <v>599</v>
      </c>
      <c r="N774" s="87" t="s">
        <v>3623</v>
      </c>
      <c r="O774" s="87" t="s">
        <v>441</v>
      </c>
      <c r="P774" s="87" t="s">
        <v>1102</v>
      </c>
      <c r="Q774" s="87" t="s">
        <v>277</v>
      </c>
      <c r="R774" s="87" t="s">
        <v>3941</v>
      </c>
      <c r="S774" s="87">
        <v>0.5</v>
      </c>
      <c r="T774" s="87" t="s">
        <v>223</v>
      </c>
      <c r="U774" s="87" t="s">
        <v>223</v>
      </c>
      <c r="V774" s="87" t="s">
        <v>4363</v>
      </c>
      <c r="W774" s="87" t="s">
        <v>4526</v>
      </c>
      <c r="X774" s="87" t="s">
        <v>453</v>
      </c>
      <c r="Y774" s="87" t="s">
        <v>499</v>
      </c>
      <c r="Z774" s="87" t="s">
        <v>2347</v>
      </c>
      <c r="AA774" s="87" t="s">
        <v>3928</v>
      </c>
      <c r="AB774" s="87" t="s">
        <v>1159</v>
      </c>
      <c r="AC774" s="87" t="s">
        <v>291</v>
      </c>
      <c r="AD774" s="87" t="s">
        <v>1365</v>
      </c>
      <c r="AE774" s="87" t="s">
        <v>5235</v>
      </c>
      <c r="AF774" s="87" t="s">
        <v>5236</v>
      </c>
      <c r="AG774" s="87" t="s">
        <v>5121</v>
      </c>
      <c r="AH774" s="87" t="s">
        <v>299</v>
      </c>
      <c r="AI774" s="87" t="s">
        <v>714</v>
      </c>
      <c r="AJ774" s="87" t="s">
        <v>464</v>
      </c>
      <c r="AK774" s="87" t="s">
        <v>223</v>
      </c>
      <c r="AL774" s="87" t="s">
        <v>4448</v>
      </c>
      <c r="AM774" s="87" t="s">
        <v>4319</v>
      </c>
      <c r="AN774" s="87"/>
      <c r="AO774" s="87" t="s">
        <v>5248</v>
      </c>
      <c r="AP774" s="87" t="s">
        <v>5249</v>
      </c>
      <c r="AQ774" s="87" t="s">
        <v>5051</v>
      </c>
      <c r="AR774" s="95" t="s">
        <v>223</v>
      </c>
      <c r="AS774" s="95"/>
      <c r="AT774" s="95" t="s">
        <v>1327</v>
      </c>
      <c r="AU774" s="87"/>
      <c r="AV774" s="89">
        <v>46256.0</v>
      </c>
      <c r="AW774" s="90">
        <v>7.798413228366E12</v>
      </c>
      <c r="AX774" s="87" t="s">
        <v>841</v>
      </c>
    </row>
    <row r="775">
      <c r="A775" s="87" t="s">
        <v>2937</v>
      </c>
      <c r="B775" s="87" t="s">
        <v>5044</v>
      </c>
      <c r="C775" s="87" t="s">
        <v>1087</v>
      </c>
      <c r="D775" s="87" t="s">
        <v>1381</v>
      </c>
      <c r="E775" s="87" t="s">
        <v>1142</v>
      </c>
      <c r="F775" s="87">
        <v>7190.0</v>
      </c>
      <c r="G775" s="87"/>
      <c r="H775" s="87" t="s">
        <v>4477</v>
      </c>
      <c r="I775" s="87">
        <v>1.0</v>
      </c>
      <c r="J775" s="87"/>
      <c r="K775" s="87"/>
      <c r="L775" s="87" t="s">
        <v>4720</v>
      </c>
      <c r="M775" s="87" t="s">
        <v>599</v>
      </c>
      <c r="N775" s="87" t="s">
        <v>3759</v>
      </c>
      <c r="O775" s="87" t="s">
        <v>3760</v>
      </c>
      <c r="P775" s="87" t="s">
        <v>1102</v>
      </c>
      <c r="Q775" s="87" t="s">
        <v>277</v>
      </c>
      <c r="R775" s="87" t="s">
        <v>3941</v>
      </c>
      <c r="S775" s="87">
        <v>0.95</v>
      </c>
      <c r="T775" s="87" t="s">
        <v>223</v>
      </c>
      <c r="U775" s="87" t="s">
        <v>223</v>
      </c>
      <c r="V775" s="87" t="s">
        <v>4363</v>
      </c>
      <c r="W775" s="87" t="s">
        <v>4526</v>
      </c>
      <c r="X775" s="87" t="s">
        <v>3709</v>
      </c>
      <c r="Y775" s="87" t="s">
        <v>499</v>
      </c>
      <c r="Z775" s="87" t="s">
        <v>2347</v>
      </c>
      <c r="AA775" s="87" t="s">
        <v>3928</v>
      </c>
      <c r="AB775" s="87" t="s">
        <v>1159</v>
      </c>
      <c r="AC775" s="87" t="s">
        <v>291</v>
      </c>
      <c r="AD775" s="87" t="s">
        <v>1365</v>
      </c>
      <c r="AE775" s="87" t="s">
        <v>5235</v>
      </c>
      <c r="AF775" s="87" t="s">
        <v>5236</v>
      </c>
      <c r="AG775" s="87" t="s">
        <v>5121</v>
      </c>
      <c r="AH775" s="87" t="s">
        <v>299</v>
      </c>
      <c r="AI775" s="87" t="s">
        <v>714</v>
      </c>
      <c r="AJ775" s="87" t="s">
        <v>1441</v>
      </c>
      <c r="AK775" s="87" t="s">
        <v>223</v>
      </c>
      <c r="AL775" s="87" t="s">
        <v>223</v>
      </c>
      <c r="AM775" s="87" t="s">
        <v>4319</v>
      </c>
      <c r="AN775" s="87"/>
      <c r="AO775" s="87" t="s">
        <v>5250</v>
      </c>
      <c r="AP775" s="87" t="s">
        <v>5251</v>
      </c>
      <c r="AQ775" s="87" t="s">
        <v>5051</v>
      </c>
      <c r="AR775" s="95" t="s">
        <v>5239</v>
      </c>
      <c r="AS775" s="95"/>
      <c r="AT775" s="95" t="s">
        <v>1327</v>
      </c>
      <c r="AU775" s="87"/>
      <c r="AV775" s="88"/>
      <c r="AW775" s="88"/>
      <c r="AX775" s="87" t="s">
        <v>841</v>
      </c>
    </row>
    <row r="776">
      <c r="A776" s="87" t="s">
        <v>2938</v>
      </c>
      <c r="B776" s="87" t="s">
        <v>5044</v>
      </c>
      <c r="C776" s="87" t="s">
        <v>1087</v>
      </c>
      <c r="D776" s="87" t="s">
        <v>1381</v>
      </c>
      <c r="E776" s="87" t="s">
        <v>1142</v>
      </c>
      <c r="F776" s="87">
        <v>7190.0</v>
      </c>
      <c r="G776" s="87">
        <v>7190.0</v>
      </c>
      <c r="H776" s="87" t="s">
        <v>4477</v>
      </c>
      <c r="I776" s="87">
        <v>1.0</v>
      </c>
      <c r="J776" s="87"/>
      <c r="K776" s="87"/>
      <c r="L776" s="87" t="s">
        <v>4720</v>
      </c>
      <c r="M776" s="87" t="s">
        <v>599</v>
      </c>
      <c r="N776" s="87" t="s">
        <v>3759</v>
      </c>
      <c r="O776" s="87" t="s">
        <v>3760</v>
      </c>
      <c r="P776" s="87" t="s">
        <v>1102</v>
      </c>
      <c r="Q776" s="87" t="s">
        <v>277</v>
      </c>
      <c r="R776" s="87" t="s">
        <v>3941</v>
      </c>
      <c r="S776" s="87">
        <v>0.95</v>
      </c>
      <c r="T776" s="87" t="s">
        <v>223</v>
      </c>
      <c r="U776" s="87" t="s">
        <v>223</v>
      </c>
      <c r="V776" s="87" t="s">
        <v>4363</v>
      </c>
      <c r="W776" s="87" t="s">
        <v>4526</v>
      </c>
      <c r="X776" s="87" t="s">
        <v>3709</v>
      </c>
      <c r="Y776" s="87" t="s">
        <v>499</v>
      </c>
      <c r="Z776" s="87" t="s">
        <v>2347</v>
      </c>
      <c r="AA776" s="87" t="s">
        <v>3928</v>
      </c>
      <c r="AB776" s="87" t="s">
        <v>1159</v>
      </c>
      <c r="AC776" s="87" t="s">
        <v>291</v>
      </c>
      <c r="AD776" s="87" t="s">
        <v>1365</v>
      </c>
      <c r="AE776" s="87" t="s">
        <v>5235</v>
      </c>
      <c r="AF776" s="87" t="s">
        <v>5236</v>
      </c>
      <c r="AG776" s="87" t="s">
        <v>5121</v>
      </c>
      <c r="AH776" s="87" t="s">
        <v>299</v>
      </c>
      <c r="AI776" s="87" t="s">
        <v>714</v>
      </c>
      <c r="AJ776" s="87" t="s">
        <v>1441</v>
      </c>
      <c r="AK776" s="87" t="s">
        <v>223</v>
      </c>
      <c r="AL776" s="87" t="s">
        <v>4448</v>
      </c>
      <c r="AM776" s="87" t="s">
        <v>4319</v>
      </c>
      <c r="AN776" s="87"/>
      <c r="AO776" s="87" t="s">
        <v>5250</v>
      </c>
      <c r="AP776" s="87" t="s">
        <v>5251</v>
      </c>
      <c r="AQ776" s="87" t="s">
        <v>5051</v>
      </c>
      <c r="AR776" s="95" t="s">
        <v>5239</v>
      </c>
      <c r="AS776" s="95"/>
      <c r="AT776" s="95" t="s">
        <v>1327</v>
      </c>
      <c r="AU776" s="87"/>
      <c r="AV776" s="89">
        <v>46256.0</v>
      </c>
      <c r="AW776" s="90">
        <v>7.798413227413E12</v>
      </c>
      <c r="AX776" s="87" t="s">
        <v>841</v>
      </c>
    </row>
    <row r="777">
      <c r="A777" s="87" t="s">
        <v>2939</v>
      </c>
      <c r="B777" s="87" t="s">
        <v>5044</v>
      </c>
      <c r="C777" s="87" t="s">
        <v>1087</v>
      </c>
      <c r="D777" s="87" t="s">
        <v>1381</v>
      </c>
      <c r="E777" s="87" t="s">
        <v>1142</v>
      </c>
      <c r="F777" s="87">
        <v>7191.0</v>
      </c>
      <c r="G777" s="87">
        <v>7190.0</v>
      </c>
      <c r="H777" s="87" t="s">
        <v>4477</v>
      </c>
      <c r="I777" s="87">
        <v>1.0</v>
      </c>
      <c r="J777" s="87"/>
      <c r="K777" s="87"/>
      <c r="L777" s="87" t="s">
        <v>4720</v>
      </c>
      <c r="M777" s="87" t="s">
        <v>599</v>
      </c>
      <c r="N777" s="87" t="s">
        <v>3759</v>
      </c>
      <c r="O777" s="87" t="s">
        <v>3760</v>
      </c>
      <c r="P777" s="87" t="s">
        <v>1102</v>
      </c>
      <c r="Q777" s="87" t="s">
        <v>277</v>
      </c>
      <c r="R777" s="87" t="s">
        <v>3941</v>
      </c>
      <c r="S777" s="87">
        <v>0.95</v>
      </c>
      <c r="T777" s="87" t="s">
        <v>223</v>
      </c>
      <c r="U777" s="87" t="s">
        <v>223</v>
      </c>
      <c r="V777" s="87" t="s">
        <v>4363</v>
      </c>
      <c r="W777" s="87" t="s">
        <v>4526</v>
      </c>
      <c r="X777" s="87" t="s">
        <v>453</v>
      </c>
      <c r="Y777" s="87" t="s">
        <v>499</v>
      </c>
      <c r="Z777" s="87" t="s">
        <v>2347</v>
      </c>
      <c r="AA777" s="87" t="s">
        <v>3928</v>
      </c>
      <c r="AB777" s="87" t="s">
        <v>1159</v>
      </c>
      <c r="AC777" s="87" t="s">
        <v>291</v>
      </c>
      <c r="AD777" s="87" t="s">
        <v>1365</v>
      </c>
      <c r="AE777" s="87" t="s">
        <v>5235</v>
      </c>
      <c r="AF777" s="87" t="s">
        <v>5236</v>
      </c>
      <c r="AG777" s="87" t="s">
        <v>5121</v>
      </c>
      <c r="AH777" s="87" t="s">
        <v>299</v>
      </c>
      <c r="AI777" s="87" t="s">
        <v>714</v>
      </c>
      <c r="AJ777" s="87" t="s">
        <v>1441</v>
      </c>
      <c r="AK777" s="87" t="s">
        <v>223</v>
      </c>
      <c r="AL777" s="87" t="s">
        <v>4448</v>
      </c>
      <c r="AM777" s="87" t="s">
        <v>4319</v>
      </c>
      <c r="AN777" s="87"/>
      <c r="AO777" s="87" t="s">
        <v>5252</v>
      </c>
      <c r="AP777" s="87" t="s">
        <v>5253</v>
      </c>
      <c r="AQ777" s="87" t="s">
        <v>5051</v>
      </c>
      <c r="AR777" s="95" t="s">
        <v>5239</v>
      </c>
      <c r="AS777" s="95"/>
      <c r="AT777" s="95" t="s">
        <v>1327</v>
      </c>
      <c r="AU777" s="87"/>
      <c r="AV777" s="89">
        <v>46256.0</v>
      </c>
      <c r="AW777" s="90">
        <v>7.79841322742E12</v>
      </c>
      <c r="AX777" s="87" t="s">
        <v>841</v>
      </c>
    </row>
    <row r="778">
      <c r="A778" s="87" t="s">
        <v>2940</v>
      </c>
      <c r="B778" s="87" t="s">
        <v>5044</v>
      </c>
      <c r="C778" s="87" t="s">
        <v>1087</v>
      </c>
      <c r="D778" s="87" t="s">
        <v>1381</v>
      </c>
      <c r="E778" s="87" t="s">
        <v>1142</v>
      </c>
      <c r="F778" s="87">
        <v>7292.0</v>
      </c>
      <c r="G778" s="87">
        <v>7190.0</v>
      </c>
      <c r="H778" s="87" t="s">
        <v>4477</v>
      </c>
      <c r="I778" s="87">
        <v>1.0</v>
      </c>
      <c r="J778" s="87"/>
      <c r="K778" s="87"/>
      <c r="L778" s="87" t="s">
        <v>4720</v>
      </c>
      <c r="M778" s="87" t="s">
        <v>599</v>
      </c>
      <c r="N778" s="87" t="s">
        <v>3759</v>
      </c>
      <c r="O778" s="87" t="s">
        <v>3760</v>
      </c>
      <c r="P778" s="87" t="s">
        <v>1102</v>
      </c>
      <c r="Q778" s="87" t="s">
        <v>277</v>
      </c>
      <c r="R778" s="87" t="s">
        <v>3941</v>
      </c>
      <c r="S778" s="87">
        <v>0.95</v>
      </c>
      <c r="T778" s="87" t="s">
        <v>223</v>
      </c>
      <c r="U778" s="87" t="s">
        <v>223</v>
      </c>
      <c r="V778" s="87" t="s">
        <v>4363</v>
      </c>
      <c r="W778" s="87" t="s">
        <v>4526</v>
      </c>
      <c r="X778" s="87" t="s">
        <v>3709</v>
      </c>
      <c r="Y778" s="87" t="s">
        <v>499</v>
      </c>
      <c r="Z778" s="87" t="s">
        <v>2347</v>
      </c>
      <c r="AA778" s="87" t="s">
        <v>3928</v>
      </c>
      <c r="AB778" s="87" t="s">
        <v>1159</v>
      </c>
      <c r="AC778" s="87" t="s">
        <v>291</v>
      </c>
      <c r="AD778" s="87" t="s">
        <v>1365</v>
      </c>
      <c r="AE778" s="87" t="s">
        <v>5235</v>
      </c>
      <c r="AF778" s="87" t="s">
        <v>5236</v>
      </c>
      <c r="AG778" s="87" t="s">
        <v>5121</v>
      </c>
      <c r="AH778" s="87" t="s">
        <v>299</v>
      </c>
      <c r="AI778" s="87" t="s">
        <v>714</v>
      </c>
      <c r="AJ778" s="87" t="s">
        <v>464</v>
      </c>
      <c r="AK778" s="87" t="s">
        <v>223</v>
      </c>
      <c r="AL778" s="87" t="s">
        <v>4448</v>
      </c>
      <c r="AM778" s="87" t="s">
        <v>4319</v>
      </c>
      <c r="AN778" s="87"/>
      <c r="AO778" s="87" t="s">
        <v>5254</v>
      </c>
      <c r="AP778" s="87" t="s">
        <v>5255</v>
      </c>
      <c r="AQ778" s="87" t="s">
        <v>5051</v>
      </c>
      <c r="AR778" s="95" t="s">
        <v>223</v>
      </c>
      <c r="AS778" s="95"/>
      <c r="AT778" s="95" t="s">
        <v>1327</v>
      </c>
      <c r="AU778" s="87"/>
      <c r="AV778" s="89">
        <v>46256.0</v>
      </c>
      <c r="AW778" s="90">
        <v>7.798413228328E12</v>
      </c>
      <c r="AX778" s="87" t="s">
        <v>841</v>
      </c>
    </row>
    <row r="779">
      <c r="A779" s="87" t="s">
        <v>2941</v>
      </c>
      <c r="B779" s="87" t="s">
        <v>5044</v>
      </c>
      <c r="C779" s="87" t="s">
        <v>1087</v>
      </c>
      <c r="D779" s="87" t="s">
        <v>1381</v>
      </c>
      <c r="E779" s="87" t="s">
        <v>1142</v>
      </c>
      <c r="F779" s="87">
        <v>7293.0</v>
      </c>
      <c r="G779" s="87">
        <v>7190.0</v>
      </c>
      <c r="H779" s="87" t="s">
        <v>4477</v>
      </c>
      <c r="I779" s="87">
        <v>1.0</v>
      </c>
      <c r="J779" s="87"/>
      <c r="K779" s="87"/>
      <c r="L779" s="87" t="s">
        <v>4720</v>
      </c>
      <c r="M779" s="87" t="s">
        <v>599</v>
      </c>
      <c r="N779" s="87" t="s">
        <v>3759</v>
      </c>
      <c r="O779" s="87" t="s">
        <v>3760</v>
      </c>
      <c r="P779" s="87" t="s">
        <v>1102</v>
      </c>
      <c r="Q779" s="87" t="s">
        <v>277</v>
      </c>
      <c r="R779" s="87" t="s">
        <v>3941</v>
      </c>
      <c r="S779" s="87">
        <v>0.95</v>
      </c>
      <c r="T779" s="87" t="s">
        <v>223</v>
      </c>
      <c r="U779" s="87" t="s">
        <v>223</v>
      </c>
      <c r="V779" s="87" t="s">
        <v>4363</v>
      </c>
      <c r="W779" s="87" t="s">
        <v>4526</v>
      </c>
      <c r="X779" s="87" t="s">
        <v>453</v>
      </c>
      <c r="Y779" s="87" t="s">
        <v>499</v>
      </c>
      <c r="Z779" s="87" t="s">
        <v>2347</v>
      </c>
      <c r="AA779" s="87" t="s">
        <v>3928</v>
      </c>
      <c r="AB779" s="87" t="s">
        <v>1159</v>
      </c>
      <c r="AC779" s="87" t="s">
        <v>291</v>
      </c>
      <c r="AD779" s="87" t="s">
        <v>1365</v>
      </c>
      <c r="AE779" s="87" t="s">
        <v>5235</v>
      </c>
      <c r="AF779" s="87" t="s">
        <v>5236</v>
      </c>
      <c r="AG779" s="87" t="s">
        <v>5121</v>
      </c>
      <c r="AH779" s="87" t="s">
        <v>299</v>
      </c>
      <c r="AI779" s="87" t="s">
        <v>714</v>
      </c>
      <c r="AJ779" s="87" t="s">
        <v>464</v>
      </c>
      <c r="AK779" s="87" t="s">
        <v>223</v>
      </c>
      <c r="AL779" s="87" t="s">
        <v>4448</v>
      </c>
      <c r="AM779" s="87" t="s">
        <v>4319</v>
      </c>
      <c r="AN779" s="87"/>
      <c r="AO779" s="87" t="s">
        <v>5256</v>
      </c>
      <c r="AP779" s="87" t="s">
        <v>5257</v>
      </c>
      <c r="AQ779" s="87" t="s">
        <v>5051</v>
      </c>
      <c r="AR779" s="95" t="s">
        <v>223</v>
      </c>
      <c r="AS779" s="95"/>
      <c r="AT779" s="95" t="s">
        <v>1327</v>
      </c>
      <c r="AU779" s="87"/>
      <c r="AV779" s="89">
        <v>46256.0</v>
      </c>
      <c r="AW779" s="90">
        <v>7.798413228335E12</v>
      </c>
      <c r="AX779" s="87" t="s">
        <v>841</v>
      </c>
    </row>
    <row r="780">
      <c r="A780" s="87" t="s">
        <v>836</v>
      </c>
      <c r="B780" s="87" t="s">
        <v>5044</v>
      </c>
      <c r="C780" s="87" t="s">
        <v>1087</v>
      </c>
      <c r="D780" s="87" t="s">
        <v>233</v>
      </c>
      <c r="E780" s="87" t="s">
        <v>1142</v>
      </c>
      <c r="F780" s="87">
        <v>7195.0</v>
      </c>
      <c r="G780" s="87"/>
      <c r="H780" s="87" t="s">
        <v>4477</v>
      </c>
      <c r="I780" s="87">
        <v>1.0</v>
      </c>
      <c r="J780" s="87"/>
      <c r="K780" s="87"/>
      <c r="L780" s="87" t="s">
        <v>4720</v>
      </c>
      <c r="M780" s="87" t="s">
        <v>599</v>
      </c>
      <c r="N780" s="87" t="s">
        <v>223</v>
      </c>
      <c r="O780" s="87" t="s">
        <v>441</v>
      </c>
      <c r="P780" s="87" t="s">
        <v>1102</v>
      </c>
      <c r="Q780" s="87" t="s">
        <v>277</v>
      </c>
      <c r="R780" s="87" t="s">
        <v>3956</v>
      </c>
      <c r="S780" s="87">
        <v>0.45</v>
      </c>
      <c r="T780" s="87" t="s">
        <v>223</v>
      </c>
      <c r="U780" s="87" t="s">
        <v>223</v>
      </c>
      <c r="V780" s="87" t="s">
        <v>5258</v>
      </c>
      <c r="W780" s="87" t="s">
        <v>5259</v>
      </c>
      <c r="X780" s="87" t="s">
        <v>3709</v>
      </c>
      <c r="Y780" s="87" t="s">
        <v>499</v>
      </c>
      <c r="Z780" s="87" t="s">
        <v>2347</v>
      </c>
      <c r="AA780" s="87" t="s">
        <v>3928</v>
      </c>
      <c r="AB780" s="87" t="s">
        <v>1159</v>
      </c>
      <c r="AC780" s="87" t="s">
        <v>291</v>
      </c>
      <c r="AD780" s="87" t="s">
        <v>293</v>
      </c>
      <c r="AE780" s="87" t="s">
        <v>5260</v>
      </c>
      <c r="AF780" s="87" t="s">
        <v>271</v>
      </c>
      <c r="AG780" s="87" t="s">
        <v>271</v>
      </c>
      <c r="AH780" s="87" t="s">
        <v>299</v>
      </c>
      <c r="AI780" s="87" t="s">
        <v>714</v>
      </c>
      <c r="AJ780" s="87" t="s">
        <v>5073</v>
      </c>
      <c r="AK780" s="87" t="s">
        <v>223</v>
      </c>
      <c r="AL780" s="87" t="s">
        <v>223</v>
      </c>
      <c r="AM780" s="87" t="s">
        <v>4319</v>
      </c>
      <c r="AN780" s="87"/>
      <c r="AO780" s="87" t="s">
        <v>5261</v>
      </c>
      <c r="AP780" s="87" t="s">
        <v>5262</v>
      </c>
      <c r="AQ780" s="87" t="s">
        <v>5051</v>
      </c>
      <c r="AR780" s="95" t="s">
        <v>5263</v>
      </c>
      <c r="AS780" s="95"/>
      <c r="AT780" s="95" t="s">
        <v>1325</v>
      </c>
      <c r="AU780" s="87"/>
      <c r="AV780" s="88"/>
      <c r="AW780" s="88"/>
      <c r="AX780" s="87" t="s">
        <v>836</v>
      </c>
    </row>
    <row r="781">
      <c r="A781" s="87" t="s">
        <v>2943</v>
      </c>
      <c r="B781" s="87" t="s">
        <v>5044</v>
      </c>
      <c r="C781" s="87" t="s">
        <v>1087</v>
      </c>
      <c r="D781" s="87" t="s">
        <v>233</v>
      </c>
      <c r="E781" s="87" t="s">
        <v>1142</v>
      </c>
      <c r="F781" s="87">
        <v>7195.0</v>
      </c>
      <c r="G781" s="87">
        <v>7195.0</v>
      </c>
      <c r="H781" s="87" t="s">
        <v>4477</v>
      </c>
      <c r="I781" s="87">
        <v>1.0</v>
      </c>
      <c r="J781" s="87"/>
      <c r="K781" s="87"/>
      <c r="L781" s="87" t="s">
        <v>4720</v>
      </c>
      <c r="M781" s="87" t="s">
        <v>599</v>
      </c>
      <c r="N781" s="87" t="s">
        <v>223</v>
      </c>
      <c r="O781" s="87" t="s">
        <v>441</v>
      </c>
      <c r="P781" s="87" t="s">
        <v>1102</v>
      </c>
      <c r="Q781" s="87" t="s">
        <v>277</v>
      </c>
      <c r="R781" s="87" t="s">
        <v>3956</v>
      </c>
      <c r="S781" s="87">
        <v>0.45</v>
      </c>
      <c r="T781" s="87" t="s">
        <v>223</v>
      </c>
      <c r="U781" s="87" t="s">
        <v>223</v>
      </c>
      <c r="V781" s="87" t="s">
        <v>5258</v>
      </c>
      <c r="W781" s="87" t="s">
        <v>5259</v>
      </c>
      <c r="X781" s="87" t="s">
        <v>3709</v>
      </c>
      <c r="Y781" s="87" t="s">
        <v>499</v>
      </c>
      <c r="Z781" s="87" t="s">
        <v>2347</v>
      </c>
      <c r="AA781" s="87" t="s">
        <v>3928</v>
      </c>
      <c r="AB781" s="87" t="s">
        <v>1159</v>
      </c>
      <c r="AC781" s="87" t="s">
        <v>291</v>
      </c>
      <c r="AD781" s="87" t="s">
        <v>293</v>
      </c>
      <c r="AE781" s="87" t="s">
        <v>5260</v>
      </c>
      <c r="AF781" s="87" t="s">
        <v>271</v>
      </c>
      <c r="AG781" s="87" t="s">
        <v>271</v>
      </c>
      <c r="AH781" s="87" t="s">
        <v>299</v>
      </c>
      <c r="AI781" s="87" t="s">
        <v>714</v>
      </c>
      <c r="AJ781" s="87" t="s">
        <v>508</v>
      </c>
      <c r="AK781" s="87" t="s">
        <v>223</v>
      </c>
      <c r="AL781" s="87" t="s">
        <v>4448</v>
      </c>
      <c r="AM781" s="87" t="s">
        <v>4319</v>
      </c>
      <c r="AN781" s="87"/>
      <c r="AO781" s="87" t="s">
        <v>5264</v>
      </c>
      <c r="AP781" s="87" t="s">
        <v>5265</v>
      </c>
      <c r="AQ781" s="87" t="s">
        <v>5051</v>
      </c>
      <c r="AR781" s="95" t="s">
        <v>5263</v>
      </c>
      <c r="AS781" s="95"/>
      <c r="AT781" s="95" t="s">
        <v>1325</v>
      </c>
      <c r="AU781" s="87"/>
      <c r="AV781" s="89">
        <v>46256.0</v>
      </c>
      <c r="AW781" s="90">
        <v>7.798413227468E12</v>
      </c>
      <c r="AX781" s="87" t="s">
        <v>836</v>
      </c>
    </row>
    <row r="782">
      <c r="A782" s="87" t="s">
        <v>2944</v>
      </c>
      <c r="B782" s="87" t="s">
        <v>5044</v>
      </c>
      <c r="C782" s="87" t="s">
        <v>1087</v>
      </c>
      <c r="D782" s="87" t="s">
        <v>233</v>
      </c>
      <c r="E782" s="87" t="s">
        <v>1142</v>
      </c>
      <c r="F782" s="87">
        <v>7196.0</v>
      </c>
      <c r="G782" s="87">
        <v>7195.0</v>
      </c>
      <c r="H782" s="87" t="s">
        <v>4477</v>
      </c>
      <c r="I782" s="87">
        <v>1.0</v>
      </c>
      <c r="J782" s="87"/>
      <c r="K782" s="87"/>
      <c r="L782" s="87" t="s">
        <v>4720</v>
      </c>
      <c r="M782" s="87" t="s">
        <v>599</v>
      </c>
      <c r="N782" s="87" t="s">
        <v>223</v>
      </c>
      <c r="O782" s="87" t="s">
        <v>441</v>
      </c>
      <c r="P782" s="87" t="s">
        <v>1102</v>
      </c>
      <c r="Q782" s="87" t="s">
        <v>277</v>
      </c>
      <c r="R782" s="87" t="s">
        <v>3956</v>
      </c>
      <c r="S782" s="87">
        <v>0.45</v>
      </c>
      <c r="T782" s="87" t="s">
        <v>223</v>
      </c>
      <c r="U782" s="87" t="s">
        <v>223</v>
      </c>
      <c r="V782" s="87" t="s">
        <v>5258</v>
      </c>
      <c r="W782" s="87" t="s">
        <v>5259</v>
      </c>
      <c r="X782" s="87" t="s">
        <v>3709</v>
      </c>
      <c r="Y782" s="87" t="s">
        <v>499</v>
      </c>
      <c r="Z782" s="87" t="s">
        <v>2347</v>
      </c>
      <c r="AA782" s="87" t="s">
        <v>3928</v>
      </c>
      <c r="AB782" s="87" t="s">
        <v>1159</v>
      </c>
      <c r="AC782" s="87" t="s">
        <v>291</v>
      </c>
      <c r="AD782" s="87" t="s">
        <v>293</v>
      </c>
      <c r="AE782" s="87" t="s">
        <v>5260</v>
      </c>
      <c r="AF782" s="87" t="s">
        <v>271</v>
      </c>
      <c r="AG782" s="87" t="s">
        <v>271</v>
      </c>
      <c r="AH782" s="87" t="s">
        <v>299</v>
      </c>
      <c r="AI782" s="87" t="s">
        <v>714</v>
      </c>
      <c r="AJ782" s="87" t="s">
        <v>1441</v>
      </c>
      <c r="AK782" s="87" t="s">
        <v>223</v>
      </c>
      <c r="AL782" s="87" t="s">
        <v>4448</v>
      </c>
      <c r="AM782" s="87" t="s">
        <v>4319</v>
      </c>
      <c r="AN782" s="87"/>
      <c r="AO782" s="87" t="s">
        <v>5266</v>
      </c>
      <c r="AP782" s="87" t="s">
        <v>5267</v>
      </c>
      <c r="AQ782" s="87" t="s">
        <v>5051</v>
      </c>
      <c r="AR782" s="95" t="s">
        <v>5263</v>
      </c>
      <c r="AS782" s="95"/>
      <c r="AT782" s="95" t="s">
        <v>1325</v>
      </c>
      <c r="AU782" s="87"/>
      <c r="AV782" s="89">
        <v>46256.0</v>
      </c>
      <c r="AW782" s="90">
        <v>7.798413227475E12</v>
      </c>
      <c r="AX782" s="87" t="s">
        <v>836</v>
      </c>
    </row>
    <row r="783">
      <c r="A783" s="87" t="s">
        <v>2946</v>
      </c>
      <c r="B783" s="87" t="s">
        <v>5044</v>
      </c>
      <c r="C783" s="87" t="s">
        <v>1087</v>
      </c>
      <c r="D783" s="87" t="s">
        <v>233</v>
      </c>
      <c r="E783" s="87" t="s">
        <v>1142</v>
      </c>
      <c r="F783" s="87">
        <v>7197.0</v>
      </c>
      <c r="G783" s="87">
        <v>7195.0</v>
      </c>
      <c r="H783" s="87" t="s">
        <v>4477</v>
      </c>
      <c r="I783" s="87">
        <v>1.0</v>
      </c>
      <c r="J783" s="87"/>
      <c r="K783" s="87"/>
      <c r="L783" s="87" t="s">
        <v>4720</v>
      </c>
      <c r="M783" s="87" t="s">
        <v>599</v>
      </c>
      <c r="N783" s="87" t="s">
        <v>223</v>
      </c>
      <c r="O783" s="87" t="s">
        <v>441</v>
      </c>
      <c r="P783" s="87" t="s">
        <v>1102</v>
      </c>
      <c r="Q783" s="87" t="s">
        <v>277</v>
      </c>
      <c r="R783" s="87" t="s">
        <v>3956</v>
      </c>
      <c r="S783" s="87">
        <v>0.45</v>
      </c>
      <c r="T783" s="87" t="s">
        <v>223</v>
      </c>
      <c r="U783" s="87" t="s">
        <v>223</v>
      </c>
      <c r="V783" s="87" t="s">
        <v>5258</v>
      </c>
      <c r="W783" s="87" t="s">
        <v>5259</v>
      </c>
      <c r="X783" s="87" t="s">
        <v>453</v>
      </c>
      <c r="Y783" s="87" t="s">
        <v>499</v>
      </c>
      <c r="Z783" s="87" t="s">
        <v>2347</v>
      </c>
      <c r="AA783" s="87" t="s">
        <v>3928</v>
      </c>
      <c r="AB783" s="87" t="s">
        <v>1159</v>
      </c>
      <c r="AC783" s="87" t="s">
        <v>291</v>
      </c>
      <c r="AD783" s="87" t="s">
        <v>293</v>
      </c>
      <c r="AE783" s="87" t="s">
        <v>5260</v>
      </c>
      <c r="AF783" s="87" t="s">
        <v>271</v>
      </c>
      <c r="AG783" s="87" t="s">
        <v>271</v>
      </c>
      <c r="AH783" s="87" t="s">
        <v>299</v>
      </c>
      <c r="AI783" s="87" t="s">
        <v>714</v>
      </c>
      <c r="AJ783" s="87" t="s">
        <v>1441</v>
      </c>
      <c r="AK783" s="87" t="s">
        <v>223</v>
      </c>
      <c r="AL783" s="87" t="s">
        <v>4448</v>
      </c>
      <c r="AM783" s="87" t="s">
        <v>4319</v>
      </c>
      <c r="AN783" s="87"/>
      <c r="AO783" s="87" t="s">
        <v>5268</v>
      </c>
      <c r="AP783" s="87" t="s">
        <v>5269</v>
      </c>
      <c r="AQ783" s="87" t="s">
        <v>5051</v>
      </c>
      <c r="AR783" s="95" t="s">
        <v>5263</v>
      </c>
      <c r="AS783" s="95"/>
      <c r="AT783" s="95" t="s">
        <v>1325</v>
      </c>
      <c r="AU783" s="87"/>
      <c r="AV783" s="89">
        <v>46361.0</v>
      </c>
      <c r="AW783" s="90">
        <v>7.798413227482E12</v>
      </c>
      <c r="AX783" s="87" t="s">
        <v>836</v>
      </c>
    </row>
    <row r="784">
      <c r="A784" s="87" t="s">
        <v>2947</v>
      </c>
      <c r="B784" s="87" t="s">
        <v>5044</v>
      </c>
      <c r="C784" s="87" t="s">
        <v>1087</v>
      </c>
      <c r="D784" s="87" t="s">
        <v>233</v>
      </c>
      <c r="E784" s="87" t="s">
        <v>1142</v>
      </c>
      <c r="F784" s="87">
        <v>7297.0</v>
      </c>
      <c r="G784" s="87">
        <v>7195.0</v>
      </c>
      <c r="H784" s="87" t="s">
        <v>5212</v>
      </c>
      <c r="I784" s="87">
        <v>1.0</v>
      </c>
      <c r="J784" s="87"/>
      <c r="K784" s="87"/>
      <c r="L784" s="87" t="s">
        <v>4720</v>
      </c>
      <c r="M784" s="87" t="s">
        <v>599</v>
      </c>
      <c r="N784" s="87" t="s">
        <v>223</v>
      </c>
      <c r="O784" s="87" t="s">
        <v>441</v>
      </c>
      <c r="P784" s="87" t="s">
        <v>1102</v>
      </c>
      <c r="Q784" s="87" t="s">
        <v>277</v>
      </c>
      <c r="R784" s="87" t="s">
        <v>3956</v>
      </c>
      <c r="S784" s="87">
        <v>0.45</v>
      </c>
      <c r="T784" s="87" t="s">
        <v>223</v>
      </c>
      <c r="U784" s="87" t="s">
        <v>223</v>
      </c>
      <c r="V784" s="87" t="s">
        <v>5258</v>
      </c>
      <c r="W784" s="87" t="s">
        <v>5259</v>
      </c>
      <c r="X784" s="87" t="s">
        <v>453</v>
      </c>
      <c r="Y784" s="87" t="s">
        <v>499</v>
      </c>
      <c r="Z784" s="87" t="s">
        <v>2347</v>
      </c>
      <c r="AA784" s="87" t="s">
        <v>3928</v>
      </c>
      <c r="AB784" s="87" t="s">
        <v>1159</v>
      </c>
      <c r="AC784" s="87" t="s">
        <v>291</v>
      </c>
      <c r="AD784" s="87" t="s">
        <v>293</v>
      </c>
      <c r="AE784" s="87" t="s">
        <v>5260</v>
      </c>
      <c r="AF784" s="87" t="s">
        <v>271</v>
      </c>
      <c r="AG784" s="87" t="s">
        <v>271</v>
      </c>
      <c r="AH784" s="87" t="s">
        <v>299</v>
      </c>
      <c r="AI784" s="87" t="s">
        <v>714</v>
      </c>
      <c r="AJ784" s="87" t="s">
        <v>508</v>
      </c>
      <c r="AK784" s="87" t="s">
        <v>223</v>
      </c>
      <c r="AL784" s="87" t="s">
        <v>4448</v>
      </c>
      <c r="AM784" s="87" t="s">
        <v>4319</v>
      </c>
      <c r="AN784" s="87"/>
      <c r="AO784" s="87" t="s">
        <v>5270</v>
      </c>
      <c r="AP784" s="87" t="s">
        <v>5271</v>
      </c>
      <c r="AQ784" s="87" t="s">
        <v>5051</v>
      </c>
      <c r="AR784" s="95" t="s">
        <v>223</v>
      </c>
      <c r="AS784" s="95"/>
      <c r="AT784" s="95" t="s">
        <v>1325</v>
      </c>
      <c r="AU784" s="87"/>
      <c r="AV784" s="89">
        <v>46361.0</v>
      </c>
      <c r="AW784" s="90">
        <v>7.798413228373E12</v>
      </c>
      <c r="AX784" s="87" t="s">
        <v>836</v>
      </c>
    </row>
    <row r="785">
      <c r="A785" s="87" t="s">
        <v>2948</v>
      </c>
      <c r="B785" s="87" t="s">
        <v>5044</v>
      </c>
      <c r="C785" s="87" t="s">
        <v>1087</v>
      </c>
      <c r="D785" s="87" t="s">
        <v>233</v>
      </c>
      <c r="E785" s="87" t="s">
        <v>1142</v>
      </c>
      <c r="F785" s="87">
        <v>7298.0</v>
      </c>
      <c r="G785" s="87">
        <v>7195.0</v>
      </c>
      <c r="H785" s="87" t="s">
        <v>5212</v>
      </c>
      <c r="I785" s="87">
        <v>1.0</v>
      </c>
      <c r="J785" s="87"/>
      <c r="K785" s="87"/>
      <c r="L785" s="87" t="s">
        <v>4720</v>
      </c>
      <c r="M785" s="87" t="s">
        <v>599</v>
      </c>
      <c r="N785" s="87" t="s">
        <v>223</v>
      </c>
      <c r="O785" s="87" t="s">
        <v>441</v>
      </c>
      <c r="P785" s="87" t="s">
        <v>1102</v>
      </c>
      <c r="Q785" s="87" t="s">
        <v>277</v>
      </c>
      <c r="R785" s="87" t="s">
        <v>3956</v>
      </c>
      <c r="S785" s="87">
        <v>0.45</v>
      </c>
      <c r="T785" s="87" t="s">
        <v>223</v>
      </c>
      <c r="U785" s="87" t="s">
        <v>223</v>
      </c>
      <c r="V785" s="87" t="s">
        <v>5258</v>
      </c>
      <c r="W785" s="87" t="s">
        <v>5259</v>
      </c>
      <c r="X785" s="87" t="s">
        <v>3709</v>
      </c>
      <c r="Y785" s="87" t="s">
        <v>499</v>
      </c>
      <c r="Z785" s="87" t="s">
        <v>2347</v>
      </c>
      <c r="AA785" s="87" t="s">
        <v>3928</v>
      </c>
      <c r="AB785" s="87" t="s">
        <v>1159</v>
      </c>
      <c r="AC785" s="87" t="s">
        <v>291</v>
      </c>
      <c r="AD785" s="87" t="s">
        <v>293</v>
      </c>
      <c r="AE785" s="87" t="s">
        <v>5260</v>
      </c>
      <c r="AF785" s="87" t="s">
        <v>271</v>
      </c>
      <c r="AG785" s="87" t="s">
        <v>271</v>
      </c>
      <c r="AH785" s="87" t="s">
        <v>299</v>
      </c>
      <c r="AI785" s="87" t="s">
        <v>714</v>
      </c>
      <c r="AJ785" s="87" t="s">
        <v>464</v>
      </c>
      <c r="AK785" s="87" t="s">
        <v>223</v>
      </c>
      <c r="AL785" s="87" t="s">
        <v>4448</v>
      </c>
      <c r="AM785" s="87" t="s">
        <v>4319</v>
      </c>
      <c r="AN785" s="87"/>
      <c r="AO785" s="87" t="s">
        <v>5272</v>
      </c>
      <c r="AP785" s="87" t="s">
        <v>223</v>
      </c>
      <c r="AQ785" s="87" t="s">
        <v>5051</v>
      </c>
      <c r="AR785" s="95" t="s">
        <v>223</v>
      </c>
      <c r="AS785" s="95"/>
      <c r="AT785" s="95" t="s">
        <v>1325</v>
      </c>
      <c r="AU785" s="87"/>
      <c r="AV785" s="89">
        <v>46361.0</v>
      </c>
      <c r="AW785" s="90">
        <v>7.79841322838E12</v>
      </c>
      <c r="AX785" s="87" t="s">
        <v>836</v>
      </c>
    </row>
    <row r="786">
      <c r="A786" s="87" t="s">
        <v>2950</v>
      </c>
      <c r="B786" s="87" t="s">
        <v>5044</v>
      </c>
      <c r="C786" s="87" t="s">
        <v>1087</v>
      </c>
      <c r="D786" s="87" t="s">
        <v>233</v>
      </c>
      <c r="E786" s="87" t="s">
        <v>1142</v>
      </c>
      <c r="F786" s="87">
        <v>7299.0</v>
      </c>
      <c r="G786" s="87">
        <v>7195.0</v>
      </c>
      <c r="H786" s="87" t="s">
        <v>5212</v>
      </c>
      <c r="I786" s="87">
        <v>1.0</v>
      </c>
      <c r="J786" s="87"/>
      <c r="K786" s="87"/>
      <c r="L786" s="87" t="s">
        <v>4720</v>
      </c>
      <c r="M786" s="87" t="s">
        <v>599</v>
      </c>
      <c r="N786" s="87" t="s">
        <v>223</v>
      </c>
      <c r="O786" s="87" t="s">
        <v>441</v>
      </c>
      <c r="P786" s="87" t="s">
        <v>1102</v>
      </c>
      <c r="Q786" s="87" t="s">
        <v>277</v>
      </c>
      <c r="R786" s="87" t="s">
        <v>3956</v>
      </c>
      <c r="S786" s="87">
        <v>0.45</v>
      </c>
      <c r="T786" s="87" t="s">
        <v>223</v>
      </c>
      <c r="U786" s="87" t="s">
        <v>223</v>
      </c>
      <c r="V786" s="87" t="s">
        <v>5258</v>
      </c>
      <c r="W786" s="87" t="s">
        <v>5259</v>
      </c>
      <c r="X786" s="87" t="s">
        <v>453</v>
      </c>
      <c r="Y786" s="87" t="s">
        <v>499</v>
      </c>
      <c r="Z786" s="87" t="s">
        <v>2347</v>
      </c>
      <c r="AA786" s="87" t="s">
        <v>3928</v>
      </c>
      <c r="AB786" s="87" t="s">
        <v>1159</v>
      </c>
      <c r="AC786" s="87" t="s">
        <v>291</v>
      </c>
      <c r="AD786" s="87" t="s">
        <v>293</v>
      </c>
      <c r="AE786" s="87" t="s">
        <v>5260</v>
      </c>
      <c r="AF786" s="87" t="s">
        <v>271</v>
      </c>
      <c r="AG786" s="87" t="s">
        <v>271</v>
      </c>
      <c r="AH786" s="87" t="s">
        <v>299</v>
      </c>
      <c r="AI786" s="87" t="s">
        <v>714</v>
      </c>
      <c r="AJ786" s="87" t="s">
        <v>464</v>
      </c>
      <c r="AK786" s="87" t="s">
        <v>223</v>
      </c>
      <c r="AL786" s="87" t="s">
        <v>4448</v>
      </c>
      <c r="AM786" s="87" t="s">
        <v>4319</v>
      </c>
      <c r="AN786" s="87"/>
      <c r="AO786" s="87" t="s">
        <v>5272</v>
      </c>
      <c r="AP786" s="87" t="s">
        <v>223</v>
      </c>
      <c r="AQ786" s="87" t="s">
        <v>5051</v>
      </c>
      <c r="AR786" s="95" t="s">
        <v>223</v>
      </c>
      <c r="AS786" s="95"/>
      <c r="AT786" s="95" t="s">
        <v>1325</v>
      </c>
      <c r="AU786" s="87"/>
      <c r="AV786" s="89">
        <v>46361.0</v>
      </c>
      <c r="AW786" s="90">
        <v>7.798413228397E12</v>
      </c>
      <c r="AX786" s="87" t="s">
        <v>836</v>
      </c>
    </row>
    <row r="787">
      <c r="A787" s="87" t="s">
        <v>849</v>
      </c>
      <c r="B787" s="87" t="s">
        <v>5044</v>
      </c>
      <c r="C787" s="87" t="s">
        <v>1087</v>
      </c>
      <c r="D787" s="87" t="s">
        <v>233</v>
      </c>
      <c r="E787" s="87" t="s">
        <v>1142</v>
      </c>
      <c r="F787" s="87">
        <v>7198.0</v>
      </c>
      <c r="G787" s="87"/>
      <c r="H787" s="87" t="s">
        <v>4477</v>
      </c>
      <c r="I787" s="87">
        <v>1.0</v>
      </c>
      <c r="J787" s="87"/>
      <c r="K787" s="87"/>
      <c r="L787" s="87" t="s">
        <v>4720</v>
      </c>
      <c r="M787" s="87" t="s">
        <v>599</v>
      </c>
      <c r="N787" s="87" t="s">
        <v>223</v>
      </c>
      <c r="O787" s="87" t="s">
        <v>441</v>
      </c>
      <c r="P787" s="87" t="s">
        <v>1102</v>
      </c>
      <c r="Q787" s="87" t="s">
        <v>277</v>
      </c>
      <c r="R787" s="87" t="s">
        <v>4088</v>
      </c>
      <c r="S787" s="87">
        <v>0.5</v>
      </c>
      <c r="T787" s="87" t="s">
        <v>223</v>
      </c>
      <c r="U787" s="87" t="s">
        <v>223</v>
      </c>
      <c r="V787" s="87" t="s">
        <v>5273</v>
      </c>
      <c r="W787" s="87" t="s">
        <v>5274</v>
      </c>
      <c r="X787" s="87" t="s">
        <v>3709</v>
      </c>
      <c r="Y787" s="87" t="s">
        <v>499</v>
      </c>
      <c r="Z787" s="87" t="s">
        <v>2347</v>
      </c>
      <c r="AA787" s="87" t="s">
        <v>457</v>
      </c>
      <c r="AB787" s="87" t="s">
        <v>1159</v>
      </c>
      <c r="AC787" s="87" t="s">
        <v>291</v>
      </c>
      <c r="AD787" s="87" t="s">
        <v>293</v>
      </c>
      <c r="AE787" s="87" t="s">
        <v>5275</v>
      </c>
      <c r="AF787" s="87" t="s">
        <v>271</v>
      </c>
      <c r="AG787" s="87" t="s">
        <v>271</v>
      </c>
      <c r="AH787" s="87" t="s">
        <v>299</v>
      </c>
      <c r="AI787" s="87" t="s">
        <v>714</v>
      </c>
      <c r="AJ787" s="87" t="s">
        <v>5073</v>
      </c>
      <c r="AK787" s="87" t="s">
        <v>223</v>
      </c>
      <c r="AL787" s="87" t="s">
        <v>223</v>
      </c>
      <c r="AM787" s="87" t="s">
        <v>4319</v>
      </c>
      <c r="AN787" s="87"/>
      <c r="AO787" s="87" t="s">
        <v>5276</v>
      </c>
      <c r="AP787" s="87" t="s">
        <v>5277</v>
      </c>
      <c r="AQ787" s="87" t="s">
        <v>5051</v>
      </c>
      <c r="AR787" s="95" t="s">
        <v>5278</v>
      </c>
      <c r="AS787" s="95"/>
      <c r="AT787" s="95" t="s">
        <v>1322</v>
      </c>
      <c r="AU787" s="87"/>
      <c r="AV787" s="88"/>
      <c r="AW787" s="88"/>
      <c r="AX787" s="87" t="s">
        <v>849</v>
      </c>
    </row>
    <row r="788">
      <c r="A788" s="87" t="s">
        <v>2952</v>
      </c>
      <c r="B788" s="87" t="s">
        <v>5044</v>
      </c>
      <c r="C788" s="87" t="s">
        <v>1087</v>
      </c>
      <c r="D788" s="87" t="s">
        <v>233</v>
      </c>
      <c r="E788" s="87" t="s">
        <v>1142</v>
      </c>
      <c r="F788" s="87">
        <v>7198.0</v>
      </c>
      <c r="G788" s="87">
        <v>7198.0</v>
      </c>
      <c r="H788" s="87" t="s">
        <v>4477</v>
      </c>
      <c r="I788" s="87">
        <v>1.0</v>
      </c>
      <c r="J788" s="87"/>
      <c r="K788" s="87"/>
      <c r="L788" s="87" t="s">
        <v>4720</v>
      </c>
      <c r="M788" s="87" t="s">
        <v>599</v>
      </c>
      <c r="N788" s="87" t="s">
        <v>223</v>
      </c>
      <c r="O788" s="87" t="s">
        <v>441</v>
      </c>
      <c r="P788" s="87" t="s">
        <v>1102</v>
      </c>
      <c r="Q788" s="87" t="s">
        <v>277</v>
      </c>
      <c r="R788" s="87" t="s">
        <v>4088</v>
      </c>
      <c r="S788" s="87">
        <v>0.5</v>
      </c>
      <c r="T788" s="87" t="s">
        <v>223</v>
      </c>
      <c r="U788" s="87" t="s">
        <v>223</v>
      </c>
      <c r="V788" s="87" t="s">
        <v>5273</v>
      </c>
      <c r="W788" s="87" t="s">
        <v>5274</v>
      </c>
      <c r="X788" s="87" t="s">
        <v>3709</v>
      </c>
      <c r="Y788" s="87" t="s">
        <v>499</v>
      </c>
      <c r="Z788" s="87" t="s">
        <v>2347</v>
      </c>
      <c r="AA788" s="87" t="s">
        <v>457</v>
      </c>
      <c r="AB788" s="87" t="s">
        <v>1159</v>
      </c>
      <c r="AC788" s="87" t="s">
        <v>291</v>
      </c>
      <c r="AD788" s="87" t="s">
        <v>293</v>
      </c>
      <c r="AE788" s="87" t="s">
        <v>5275</v>
      </c>
      <c r="AF788" s="87" t="s">
        <v>271</v>
      </c>
      <c r="AG788" s="87" t="s">
        <v>271</v>
      </c>
      <c r="AH788" s="87" t="s">
        <v>299</v>
      </c>
      <c r="AI788" s="87" t="s">
        <v>714</v>
      </c>
      <c r="AJ788" s="87" t="s">
        <v>508</v>
      </c>
      <c r="AK788" s="87" t="s">
        <v>223</v>
      </c>
      <c r="AL788" s="87" t="s">
        <v>4448</v>
      </c>
      <c r="AM788" s="87" t="s">
        <v>4319</v>
      </c>
      <c r="AN788" s="87"/>
      <c r="AO788" s="87" t="s">
        <v>5276</v>
      </c>
      <c r="AP788" s="87" t="s">
        <v>5277</v>
      </c>
      <c r="AQ788" s="87" t="s">
        <v>5051</v>
      </c>
      <c r="AR788" s="95" t="s">
        <v>5278</v>
      </c>
      <c r="AS788" s="95"/>
      <c r="AT788" s="95" t="s">
        <v>1322</v>
      </c>
      <c r="AU788" s="87"/>
      <c r="AV788" s="89">
        <v>46256.0</v>
      </c>
      <c r="AW788" s="90">
        <v>7.798413227499E12</v>
      </c>
      <c r="AX788" s="87" t="s">
        <v>849</v>
      </c>
    </row>
    <row r="789">
      <c r="A789" s="87" t="s">
        <v>2954</v>
      </c>
      <c r="B789" s="87" t="s">
        <v>5044</v>
      </c>
      <c r="C789" s="87" t="s">
        <v>1087</v>
      </c>
      <c r="D789" s="87" t="s">
        <v>233</v>
      </c>
      <c r="E789" s="87" t="s">
        <v>1142</v>
      </c>
      <c r="F789" s="87">
        <v>7199.0</v>
      </c>
      <c r="G789" s="87">
        <v>7198.0</v>
      </c>
      <c r="H789" s="87" t="s">
        <v>4477</v>
      </c>
      <c r="I789" s="87">
        <v>1.0</v>
      </c>
      <c r="J789" s="87"/>
      <c r="K789" s="87"/>
      <c r="L789" s="87" t="s">
        <v>4720</v>
      </c>
      <c r="M789" s="87" t="s">
        <v>599</v>
      </c>
      <c r="N789" s="87" t="s">
        <v>223</v>
      </c>
      <c r="O789" s="87" t="s">
        <v>441</v>
      </c>
      <c r="P789" s="87" t="s">
        <v>1102</v>
      </c>
      <c r="Q789" s="87" t="s">
        <v>277</v>
      </c>
      <c r="R789" s="87" t="s">
        <v>4088</v>
      </c>
      <c r="S789" s="87">
        <v>0.5</v>
      </c>
      <c r="T789" s="87" t="s">
        <v>223</v>
      </c>
      <c r="U789" s="87" t="s">
        <v>223</v>
      </c>
      <c r="V789" s="87" t="s">
        <v>5273</v>
      </c>
      <c r="W789" s="87" t="s">
        <v>5274</v>
      </c>
      <c r="X789" s="87" t="s">
        <v>3709</v>
      </c>
      <c r="Y789" s="87" t="s">
        <v>499</v>
      </c>
      <c r="Z789" s="87" t="s">
        <v>2347</v>
      </c>
      <c r="AA789" s="87" t="s">
        <v>457</v>
      </c>
      <c r="AB789" s="87" t="s">
        <v>1159</v>
      </c>
      <c r="AC789" s="87" t="s">
        <v>291</v>
      </c>
      <c r="AD789" s="87" t="s">
        <v>293</v>
      </c>
      <c r="AE789" s="87" t="s">
        <v>5275</v>
      </c>
      <c r="AF789" s="87" t="s">
        <v>271</v>
      </c>
      <c r="AG789" s="87" t="s">
        <v>271</v>
      </c>
      <c r="AH789" s="87" t="s">
        <v>299</v>
      </c>
      <c r="AI789" s="87" t="s">
        <v>714</v>
      </c>
      <c r="AJ789" s="87" t="s">
        <v>1441</v>
      </c>
      <c r="AK789" s="87" t="s">
        <v>223</v>
      </c>
      <c r="AL789" s="87" t="s">
        <v>4448</v>
      </c>
      <c r="AM789" s="87" t="s">
        <v>4319</v>
      </c>
      <c r="AN789" s="87"/>
      <c r="AO789" s="87" t="s">
        <v>5279</v>
      </c>
      <c r="AP789" s="87" t="s">
        <v>5280</v>
      </c>
      <c r="AQ789" s="87" t="s">
        <v>5051</v>
      </c>
      <c r="AR789" s="95" t="s">
        <v>5278</v>
      </c>
      <c r="AS789" s="95"/>
      <c r="AT789" s="95" t="s">
        <v>1322</v>
      </c>
      <c r="AU789" s="87"/>
      <c r="AV789" s="89">
        <v>46256.0</v>
      </c>
      <c r="AW789" s="90">
        <v>7.798413227505E12</v>
      </c>
      <c r="AX789" s="87" t="s">
        <v>849</v>
      </c>
    </row>
    <row r="790">
      <c r="A790" s="87" t="s">
        <v>2955</v>
      </c>
      <c r="B790" s="87" t="s">
        <v>5044</v>
      </c>
      <c r="C790" s="87" t="s">
        <v>1087</v>
      </c>
      <c r="D790" s="87" t="s">
        <v>233</v>
      </c>
      <c r="E790" s="87" t="s">
        <v>1142</v>
      </c>
      <c r="F790" s="87">
        <v>7200.0</v>
      </c>
      <c r="G790" s="87">
        <v>7198.0</v>
      </c>
      <c r="H790" s="87" t="s">
        <v>4477</v>
      </c>
      <c r="I790" s="87">
        <v>1.0</v>
      </c>
      <c r="J790" s="87"/>
      <c r="K790" s="87"/>
      <c r="L790" s="87" t="s">
        <v>4720</v>
      </c>
      <c r="M790" s="87" t="s">
        <v>599</v>
      </c>
      <c r="N790" s="87" t="s">
        <v>223</v>
      </c>
      <c r="O790" s="87" t="s">
        <v>441</v>
      </c>
      <c r="P790" s="87" t="s">
        <v>1102</v>
      </c>
      <c r="Q790" s="87" t="s">
        <v>277</v>
      </c>
      <c r="R790" s="87" t="s">
        <v>4088</v>
      </c>
      <c r="S790" s="87">
        <v>0.5</v>
      </c>
      <c r="T790" s="87" t="s">
        <v>223</v>
      </c>
      <c r="U790" s="87" t="s">
        <v>223</v>
      </c>
      <c r="V790" s="87" t="s">
        <v>5273</v>
      </c>
      <c r="W790" s="87" t="s">
        <v>5274</v>
      </c>
      <c r="X790" s="87" t="s">
        <v>453</v>
      </c>
      <c r="Y790" s="87" t="s">
        <v>499</v>
      </c>
      <c r="Z790" s="87" t="s">
        <v>2347</v>
      </c>
      <c r="AA790" s="87" t="s">
        <v>457</v>
      </c>
      <c r="AB790" s="87" t="s">
        <v>1159</v>
      </c>
      <c r="AC790" s="87" t="s">
        <v>291</v>
      </c>
      <c r="AD790" s="87" t="s">
        <v>293</v>
      </c>
      <c r="AE790" s="87" t="s">
        <v>5275</v>
      </c>
      <c r="AF790" s="87" t="s">
        <v>271</v>
      </c>
      <c r="AG790" s="87" t="s">
        <v>271</v>
      </c>
      <c r="AH790" s="87" t="s">
        <v>299</v>
      </c>
      <c r="AI790" s="87" t="s">
        <v>714</v>
      </c>
      <c r="AJ790" s="87" t="s">
        <v>1441</v>
      </c>
      <c r="AK790" s="87" t="s">
        <v>223</v>
      </c>
      <c r="AL790" s="87" t="s">
        <v>4448</v>
      </c>
      <c r="AM790" s="87" t="s">
        <v>4319</v>
      </c>
      <c r="AN790" s="87"/>
      <c r="AO790" s="87" t="s">
        <v>5281</v>
      </c>
      <c r="AP790" s="87" t="s">
        <v>5282</v>
      </c>
      <c r="AQ790" s="87" t="s">
        <v>5051</v>
      </c>
      <c r="AR790" s="95" t="s">
        <v>5278</v>
      </c>
      <c r="AS790" s="95"/>
      <c r="AT790" s="95" t="s">
        <v>1322</v>
      </c>
      <c r="AU790" s="87"/>
      <c r="AV790" s="89">
        <v>46361.0</v>
      </c>
      <c r="AW790" s="90">
        <v>7.798413227512E12</v>
      </c>
      <c r="AX790" s="87" t="s">
        <v>849</v>
      </c>
    </row>
    <row r="791">
      <c r="A791" s="87" t="s">
        <v>2957</v>
      </c>
      <c r="B791" s="87" t="s">
        <v>5044</v>
      </c>
      <c r="C791" s="87" t="s">
        <v>1087</v>
      </c>
      <c r="D791" s="87" t="s">
        <v>233</v>
      </c>
      <c r="E791" s="87" t="s">
        <v>1142</v>
      </c>
      <c r="F791" s="87">
        <v>7300.0</v>
      </c>
      <c r="G791" s="87">
        <v>7198.0</v>
      </c>
      <c r="H791" s="87" t="s">
        <v>5212</v>
      </c>
      <c r="I791" s="87">
        <v>1.0</v>
      </c>
      <c r="J791" s="87"/>
      <c r="K791" s="87"/>
      <c r="L791" s="87" t="s">
        <v>4720</v>
      </c>
      <c r="M791" s="87" t="s">
        <v>599</v>
      </c>
      <c r="N791" s="87" t="s">
        <v>223</v>
      </c>
      <c r="O791" s="87" t="s">
        <v>441</v>
      </c>
      <c r="P791" s="87" t="s">
        <v>1102</v>
      </c>
      <c r="Q791" s="87" t="s">
        <v>277</v>
      </c>
      <c r="R791" s="87" t="s">
        <v>4088</v>
      </c>
      <c r="S791" s="87">
        <v>0.5</v>
      </c>
      <c r="T791" s="87" t="s">
        <v>223</v>
      </c>
      <c r="U791" s="87" t="s">
        <v>223</v>
      </c>
      <c r="V791" s="87" t="s">
        <v>5273</v>
      </c>
      <c r="W791" s="87" t="s">
        <v>5274</v>
      </c>
      <c r="X791" s="87" t="s">
        <v>453</v>
      </c>
      <c r="Y791" s="87" t="s">
        <v>499</v>
      </c>
      <c r="Z791" s="87" t="s">
        <v>2347</v>
      </c>
      <c r="AA791" s="87" t="s">
        <v>457</v>
      </c>
      <c r="AB791" s="87" t="s">
        <v>1159</v>
      </c>
      <c r="AC791" s="87" t="s">
        <v>291</v>
      </c>
      <c r="AD791" s="87" t="s">
        <v>293</v>
      </c>
      <c r="AE791" s="87" t="s">
        <v>5275</v>
      </c>
      <c r="AF791" s="87" t="s">
        <v>271</v>
      </c>
      <c r="AG791" s="87" t="s">
        <v>271</v>
      </c>
      <c r="AH791" s="87" t="s">
        <v>299</v>
      </c>
      <c r="AI791" s="87" t="s">
        <v>714</v>
      </c>
      <c r="AJ791" s="87" t="s">
        <v>508</v>
      </c>
      <c r="AK791" s="87" t="s">
        <v>223</v>
      </c>
      <c r="AL791" s="87" t="s">
        <v>4448</v>
      </c>
      <c r="AM791" s="87" t="s">
        <v>4319</v>
      </c>
      <c r="AN791" s="87"/>
      <c r="AO791" s="87" t="s">
        <v>5283</v>
      </c>
      <c r="AP791" s="87" t="s">
        <v>5284</v>
      </c>
      <c r="AQ791" s="87" t="s">
        <v>5051</v>
      </c>
      <c r="AR791" s="95" t="s">
        <v>223</v>
      </c>
      <c r="AS791" s="95"/>
      <c r="AT791" s="95" t="s">
        <v>1322</v>
      </c>
      <c r="AU791" s="87"/>
      <c r="AV791" s="89">
        <v>46361.0</v>
      </c>
      <c r="AW791" s="90">
        <v>7.798413228403E12</v>
      </c>
      <c r="AX791" s="87" t="s">
        <v>849</v>
      </c>
    </row>
    <row r="792">
      <c r="A792" s="87" t="s">
        <v>2958</v>
      </c>
      <c r="B792" s="87" t="s">
        <v>5044</v>
      </c>
      <c r="C792" s="87" t="s">
        <v>1087</v>
      </c>
      <c r="D792" s="87" t="s">
        <v>233</v>
      </c>
      <c r="E792" s="87" t="s">
        <v>1142</v>
      </c>
      <c r="F792" s="87">
        <v>7301.0</v>
      </c>
      <c r="G792" s="87">
        <v>7198.0</v>
      </c>
      <c r="H792" s="87" t="s">
        <v>5212</v>
      </c>
      <c r="I792" s="87">
        <v>1.0</v>
      </c>
      <c r="J792" s="87"/>
      <c r="K792" s="87"/>
      <c r="L792" s="87" t="s">
        <v>4720</v>
      </c>
      <c r="M792" s="87" t="s">
        <v>599</v>
      </c>
      <c r="N792" s="87" t="s">
        <v>223</v>
      </c>
      <c r="O792" s="87" t="s">
        <v>441</v>
      </c>
      <c r="P792" s="87" t="s">
        <v>1102</v>
      </c>
      <c r="Q792" s="87" t="s">
        <v>277</v>
      </c>
      <c r="R792" s="87" t="s">
        <v>4088</v>
      </c>
      <c r="S792" s="87">
        <v>0.5</v>
      </c>
      <c r="T792" s="87" t="s">
        <v>223</v>
      </c>
      <c r="U792" s="87" t="s">
        <v>223</v>
      </c>
      <c r="V792" s="87" t="s">
        <v>5273</v>
      </c>
      <c r="W792" s="87" t="s">
        <v>5274</v>
      </c>
      <c r="X792" s="87" t="s">
        <v>3709</v>
      </c>
      <c r="Y792" s="87" t="s">
        <v>499</v>
      </c>
      <c r="Z792" s="87" t="s">
        <v>2347</v>
      </c>
      <c r="AA792" s="87" t="s">
        <v>457</v>
      </c>
      <c r="AB792" s="87" t="s">
        <v>1159</v>
      </c>
      <c r="AC792" s="87" t="s">
        <v>291</v>
      </c>
      <c r="AD792" s="87" t="s">
        <v>293</v>
      </c>
      <c r="AE792" s="87" t="s">
        <v>5275</v>
      </c>
      <c r="AF792" s="87" t="s">
        <v>271</v>
      </c>
      <c r="AG792" s="87" t="s">
        <v>271</v>
      </c>
      <c r="AH792" s="87" t="s">
        <v>299</v>
      </c>
      <c r="AI792" s="87" t="s">
        <v>714</v>
      </c>
      <c r="AJ792" s="87" t="s">
        <v>464</v>
      </c>
      <c r="AK792" s="87" t="s">
        <v>223</v>
      </c>
      <c r="AL792" s="87" t="s">
        <v>4448</v>
      </c>
      <c r="AM792" s="87" t="s">
        <v>4319</v>
      </c>
      <c r="AN792" s="87"/>
      <c r="AO792" s="87" t="s">
        <v>5285</v>
      </c>
      <c r="AP792" s="87" t="s">
        <v>223</v>
      </c>
      <c r="AQ792" s="87" t="s">
        <v>5051</v>
      </c>
      <c r="AR792" s="95" t="s">
        <v>223</v>
      </c>
      <c r="AS792" s="95"/>
      <c r="AT792" s="95" t="s">
        <v>1322</v>
      </c>
      <c r="AU792" s="87"/>
      <c r="AV792" s="89">
        <v>46361.0</v>
      </c>
      <c r="AW792" s="90">
        <v>7.79841322841E12</v>
      </c>
      <c r="AX792" s="87" t="s">
        <v>849</v>
      </c>
    </row>
    <row r="793">
      <c r="A793" s="87" t="s">
        <v>2959</v>
      </c>
      <c r="B793" s="87" t="s">
        <v>5044</v>
      </c>
      <c r="C793" s="87" t="s">
        <v>1087</v>
      </c>
      <c r="D793" s="87" t="s">
        <v>233</v>
      </c>
      <c r="E793" s="87" t="s">
        <v>1142</v>
      </c>
      <c r="F793" s="87">
        <v>7302.0</v>
      </c>
      <c r="G793" s="87">
        <v>7198.0</v>
      </c>
      <c r="H793" s="87" t="s">
        <v>5212</v>
      </c>
      <c r="I793" s="87">
        <v>1.0</v>
      </c>
      <c r="J793" s="87"/>
      <c r="K793" s="87"/>
      <c r="L793" s="87" t="s">
        <v>4720</v>
      </c>
      <c r="M793" s="87" t="s">
        <v>599</v>
      </c>
      <c r="N793" s="87" t="s">
        <v>223</v>
      </c>
      <c r="O793" s="87" t="s">
        <v>441</v>
      </c>
      <c r="P793" s="87" t="s">
        <v>1102</v>
      </c>
      <c r="Q793" s="87" t="s">
        <v>277</v>
      </c>
      <c r="R793" s="87" t="s">
        <v>4088</v>
      </c>
      <c r="S793" s="87">
        <v>0.5</v>
      </c>
      <c r="T793" s="87" t="s">
        <v>223</v>
      </c>
      <c r="U793" s="87" t="s">
        <v>223</v>
      </c>
      <c r="V793" s="87" t="s">
        <v>5273</v>
      </c>
      <c r="W793" s="87" t="s">
        <v>5274</v>
      </c>
      <c r="X793" s="87" t="s">
        <v>453</v>
      </c>
      <c r="Y793" s="87" t="s">
        <v>499</v>
      </c>
      <c r="Z793" s="87" t="s">
        <v>2347</v>
      </c>
      <c r="AA793" s="87" t="s">
        <v>457</v>
      </c>
      <c r="AB793" s="87" t="s">
        <v>1159</v>
      </c>
      <c r="AC793" s="87" t="s">
        <v>291</v>
      </c>
      <c r="AD793" s="87" t="s">
        <v>293</v>
      </c>
      <c r="AE793" s="87" t="s">
        <v>5275</v>
      </c>
      <c r="AF793" s="87" t="s">
        <v>271</v>
      </c>
      <c r="AG793" s="87" t="s">
        <v>271</v>
      </c>
      <c r="AH793" s="87" t="s">
        <v>299</v>
      </c>
      <c r="AI793" s="87" t="s">
        <v>714</v>
      </c>
      <c r="AJ793" s="87" t="s">
        <v>464</v>
      </c>
      <c r="AK793" s="87" t="s">
        <v>223</v>
      </c>
      <c r="AL793" s="87" t="s">
        <v>4448</v>
      </c>
      <c r="AM793" s="87" t="s">
        <v>4319</v>
      </c>
      <c r="AN793" s="87"/>
      <c r="AO793" s="87" t="s">
        <v>5285</v>
      </c>
      <c r="AP793" s="87" t="s">
        <v>223</v>
      </c>
      <c r="AQ793" s="87" t="s">
        <v>5051</v>
      </c>
      <c r="AR793" s="95" t="s">
        <v>223</v>
      </c>
      <c r="AS793" s="95"/>
      <c r="AT793" s="95" t="s">
        <v>1322</v>
      </c>
      <c r="AU793" s="87"/>
      <c r="AV793" s="89">
        <v>46361.0</v>
      </c>
      <c r="AW793" s="90">
        <v>7.798413228427E12</v>
      </c>
      <c r="AX793" s="87" t="s">
        <v>849</v>
      </c>
    </row>
    <row r="794">
      <c r="A794" s="96"/>
      <c r="B794" s="97"/>
      <c r="C794" s="98"/>
      <c r="D794" s="99"/>
      <c r="E794" s="98"/>
      <c r="F794" s="97"/>
      <c r="G794" s="100"/>
      <c r="H794" s="101"/>
      <c r="I794" s="100"/>
      <c r="J794" s="102"/>
      <c r="K794" s="102"/>
      <c r="L794" s="102"/>
      <c r="M794" s="102"/>
      <c r="N794" s="102"/>
      <c r="O794" s="102"/>
      <c r="P794" s="102"/>
      <c r="Q794" s="102"/>
      <c r="R794" s="102"/>
      <c r="S794" s="103"/>
      <c r="T794" s="104"/>
      <c r="U794" s="104"/>
      <c r="V794" s="104"/>
      <c r="W794" s="104"/>
      <c r="X794" s="104"/>
      <c r="Y794" s="105"/>
      <c r="Z794" s="104"/>
      <c r="AA794" s="102"/>
      <c r="AB794" s="102"/>
      <c r="AC794" s="102"/>
      <c r="AD794" s="102"/>
      <c r="AE794" s="102"/>
      <c r="AF794" s="104"/>
      <c r="AG794" s="104"/>
      <c r="AH794" s="102"/>
      <c r="AI794" s="102"/>
      <c r="AJ794" s="102"/>
      <c r="AK794" s="104"/>
      <c r="AL794" s="104"/>
      <c r="AM794" s="102"/>
      <c r="AN794" s="106"/>
      <c r="AO794" s="107"/>
      <c r="AP794" s="107"/>
      <c r="AQ794" s="107"/>
      <c r="AR794" s="107"/>
      <c r="AS794" s="107"/>
      <c r="AT794" s="108"/>
      <c r="AU794" s="107"/>
      <c r="AV794" s="107"/>
      <c r="AW794" s="107"/>
      <c r="AX794" s="107"/>
    </row>
    <row r="795">
      <c r="A795" s="96"/>
      <c r="B795" s="97"/>
      <c r="C795" s="98"/>
      <c r="D795" s="99"/>
      <c r="E795" s="98"/>
      <c r="F795" s="97"/>
      <c r="G795" s="100"/>
      <c r="H795" s="101"/>
      <c r="I795" s="100"/>
      <c r="J795" s="102"/>
      <c r="K795" s="102"/>
      <c r="L795" s="102"/>
      <c r="M795" s="102"/>
      <c r="N795" s="102"/>
      <c r="O795" s="102"/>
      <c r="P795" s="102"/>
      <c r="Q795" s="102"/>
      <c r="R795" s="102"/>
      <c r="S795" s="103"/>
      <c r="T795" s="104"/>
      <c r="U795" s="104"/>
      <c r="V795" s="104"/>
      <c r="W795" s="104"/>
      <c r="X795" s="104"/>
      <c r="Y795" s="105"/>
      <c r="Z795" s="104"/>
      <c r="AA795" s="102"/>
      <c r="AB795" s="102"/>
      <c r="AC795" s="102"/>
      <c r="AD795" s="102"/>
      <c r="AE795" s="102"/>
      <c r="AF795" s="104"/>
      <c r="AG795" s="104"/>
      <c r="AH795" s="102"/>
      <c r="AI795" s="102"/>
      <c r="AJ795" s="102"/>
      <c r="AK795" s="104"/>
      <c r="AL795" s="104"/>
      <c r="AM795" s="102"/>
      <c r="AN795" s="106"/>
      <c r="AO795" s="107"/>
      <c r="AP795" s="107"/>
      <c r="AQ795" s="107"/>
      <c r="AR795" s="107"/>
      <c r="AS795" s="107"/>
      <c r="AT795" s="108"/>
      <c r="AU795" s="107"/>
      <c r="AV795" s="107"/>
      <c r="AW795" s="107"/>
      <c r="AX795" s="107"/>
    </row>
    <row r="796">
      <c r="A796" s="96"/>
      <c r="B796" s="97"/>
      <c r="C796" s="98"/>
      <c r="D796" s="99"/>
      <c r="E796" s="98"/>
      <c r="F796" s="97"/>
      <c r="G796" s="100"/>
      <c r="H796" s="101"/>
      <c r="I796" s="100"/>
      <c r="J796" s="102"/>
      <c r="K796" s="102"/>
      <c r="L796" s="102"/>
      <c r="M796" s="102"/>
      <c r="N796" s="102"/>
      <c r="O796" s="102"/>
      <c r="P796" s="102"/>
      <c r="Q796" s="102"/>
      <c r="R796" s="102"/>
      <c r="S796" s="103"/>
      <c r="T796" s="104"/>
      <c r="U796" s="104"/>
      <c r="V796" s="104"/>
      <c r="W796" s="104"/>
      <c r="X796" s="104"/>
      <c r="Y796" s="105"/>
      <c r="Z796" s="104"/>
      <c r="AA796" s="102"/>
      <c r="AB796" s="102"/>
      <c r="AC796" s="102"/>
      <c r="AD796" s="102"/>
      <c r="AE796" s="102"/>
      <c r="AF796" s="104"/>
      <c r="AG796" s="104"/>
      <c r="AH796" s="102"/>
      <c r="AI796" s="102"/>
      <c r="AJ796" s="102"/>
      <c r="AK796" s="104"/>
      <c r="AL796" s="104"/>
      <c r="AM796" s="102"/>
      <c r="AN796" s="106"/>
      <c r="AO796" s="107"/>
      <c r="AP796" s="107"/>
      <c r="AQ796" s="107"/>
      <c r="AR796" s="107"/>
      <c r="AS796" s="107"/>
      <c r="AT796" s="108"/>
      <c r="AU796" s="107"/>
      <c r="AV796" s="107"/>
      <c r="AW796" s="107"/>
      <c r="AX796" s="107"/>
    </row>
    <row r="797">
      <c r="A797" s="96"/>
      <c r="B797" s="97"/>
      <c r="C797" s="98"/>
      <c r="D797" s="99"/>
      <c r="E797" s="98"/>
      <c r="F797" s="97"/>
      <c r="G797" s="100"/>
      <c r="H797" s="101"/>
      <c r="I797" s="100"/>
      <c r="J797" s="102"/>
      <c r="K797" s="102"/>
      <c r="L797" s="102"/>
      <c r="M797" s="102"/>
      <c r="N797" s="102"/>
      <c r="O797" s="102"/>
      <c r="P797" s="102"/>
      <c r="Q797" s="102"/>
      <c r="R797" s="102"/>
      <c r="S797" s="103"/>
      <c r="T797" s="104"/>
      <c r="U797" s="104"/>
      <c r="V797" s="104"/>
      <c r="W797" s="104"/>
      <c r="X797" s="104"/>
      <c r="Y797" s="105"/>
      <c r="Z797" s="104"/>
      <c r="AA797" s="102"/>
      <c r="AB797" s="102"/>
      <c r="AC797" s="102"/>
      <c r="AD797" s="102"/>
      <c r="AE797" s="102"/>
      <c r="AF797" s="104"/>
      <c r="AG797" s="104"/>
      <c r="AH797" s="102"/>
      <c r="AI797" s="102"/>
      <c r="AJ797" s="102"/>
      <c r="AK797" s="104"/>
      <c r="AL797" s="104"/>
      <c r="AM797" s="102"/>
      <c r="AN797" s="106"/>
      <c r="AO797" s="107"/>
      <c r="AP797" s="107"/>
      <c r="AQ797" s="107"/>
      <c r="AR797" s="107"/>
      <c r="AS797" s="107"/>
      <c r="AT797" s="108"/>
      <c r="AU797" s="107"/>
      <c r="AV797" s="107"/>
      <c r="AW797" s="107"/>
      <c r="AX797" s="107"/>
    </row>
    <row r="798">
      <c r="A798" s="96"/>
      <c r="B798" s="97"/>
      <c r="C798" s="98"/>
      <c r="D798" s="99"/>
      <c r="E798" s="98"/>
      <c r="F798" s="97"/>
      <c r="G798" s="100"/>
      <c r="H798" s="101"/>
      <c r="I798" s="100"/>
      <c r="J798" s="102"/>
      <c r="K798" s="102"/>
      <c r="L798" s="102"/>
      <c r="M798" s="102"/>
      <c r="N798" s="102"/>
      <c r="O798" s="102"/>
      <c r="P798" s="102"/>
      <c r="Q798" s="102"/>
      <c r="R798" s="102"/>
      <c r="S798" s="103"/>
      <c r="T798" s="104"/>
      <c r="U798" s="104"/>
      <c r="V798" s="104"/>
      <c r="W798" s="104"/>
      <c r="X798" s="104"/>
      <c r="Y798" s="105"/>
      <c r="Z798" s="104"/>
      <c r="AA798" s="102"/>
      <c r="AB798" s="102"/>
      <c r="AC798" s="102"/>
      <c r="AD798" s="102"/>
      <c r="AE798" s="102"/>
      <c r="AF798" s="104"/>
      <c r="AG798" s="104"/>
      <c r="AH798" s="102"/>
      <c r="AI798" s="102"/>
      <c r="AJ798" s="102"/>
      <c r="AK798" s="104"/>
      <c r="AL798" s="104"/>
      <c r="AM798" s="102"/>
      <c r="AN798" s="106"/>
      <c r="AO798" s="107"/>
      <c r="AP798" s="107"/>
      <c r="AQ798" s="107"/>
      <c r="AR798" s="107"/>
      <c r="AS798" s="107"/>
      <c r="AT798" s="108"/>
      <c r="AU798" s="107"/>
      <c r="AV798" s="107"/>
      <c r="AW798" s="107"/>
      <c r="AX798" s="107"/>
    </row>
    <row r="799">
      <c r="A799" s="96"/>
      <c r="B799" s="97"/>
      <c r="C799" s="98"/>
      <c r="D799" s="99"/>
      <c r="E799" s="98"/>
      <c r="F799" s="97"/>
      <c r="G799" s="100"/>
      <c r="H799" s="101"/>
      <c r="I799" s="100"/>
      <c r="J799" s="102"/>
      <c r="K799" s="102"/>
      <c r="L799" s="102"/>
      <c r="M799" s="102"/>
      <c r="N799" s="102"/>
      <c r="O799" s="102"/>
      <c r="P799" s="102"/>
      <c r="Q799" s="102"/>
      <c r="R799" s="102"/>
      <c r="S799" s="103"/>
      <c r="T799" s="104"/>
      <c r="U799" s="104"/>
      <c r="V799" s="104"/>
      <c r="W799" s="104"/>
      <c r="X799" s="104"/>
      <c r="Y799" s="105"/>
      <c r="Z799" s="104"/>
      <c r="AA799" s="102"/>
      <c r="AB799" s="102"/>
      <c r="AC799" s="102"/>
      <c r="AD799" s="102"/>
      <c r="AE799" s="102"/>
      <c r="AF799" s="104"/>
      <c r="AG799" s="104"/>
      <c r="AH799" s="102"/>
      <c r="AI799" s="102"/>
      <c r="AJ799" s="102"/>
      <c r="AK799" s="104"/>
      <c r="AL799" s="104"/>
      <c r="AM799" s="102"/>
      <c r="AN799" s="106"/>
      <c r="AO799" s="107"/>
      <c r="AP799" s="107"/>
      <c r="AQ799" s="107"/>
      <c r="AR799" s="107"/>
      <c r="AS799" s="107"/>
      <c r="AT799" s="108"/>
      <c r="AU799" s="107"/>
      <c r="AV799" s="107"/>
      <c r="AW799" s="107"/>
      <c r="AX799" s="107"/>
    </row>
    <row r="800">
      <c r="A800" s="96"/>
      <c r="B800" s="97"/>
      <c r="C800" s="98"/>
      <c r="D800" s="99"/>
      <c r="E800" s="98"/>
      <c r="F800" s="97"/>
      <c r="G800" s="100"/>
      <c r="H800" s="101"/>
      <c r="I800" s="100"/>
      <c r="J800" s="102"/>
      <c r="K800" s="102"/>
      <c r="L800" s="102"/>
      <c r="M800" s="102"/>
      <c r="N800" s="102"/>
      <c r="O800" s="102"/>
      <c r="P800" s="102"/>
      <c r="Q800" s="102"/>
      <c r="R800" s="102"/>
      <c r="S800" s="103"/>
      <c r="T800" s="104"/>
      <c r="U800" s="104"/>
      <c r="V800" s="104"/>
      <c r="W800" s="104"/>
      <c r="X800" s="104"/>
      <c r="Y800" s="105"/>
      <c r="Z800" s="104"/>
      <c r="AA800" s="102"/>
      <c r="AB800" s="102"/>
      <c r="AC800" s="102"/>
      <c r="AD800" s="102"/>
      <c r="AE800" s="102"/>
      <c r="AF800" s="104"/>
      <c r="AG800" s="104"/>
      <c r="AH800" s="102"/>
      <c r="AI800" s="102"/>
      <c r="AJ800" s="102"/>
      <c r="AK800" s="104"/>
      <c r="AL800" s="104"/>
      <c r="AM800" s="102"/>
      <c r="AN800" s="106"/>
      <c r="AO800" s="107"/>
      <c r="AP800" s="107"/>
      <c r="AQ800" s="107"/>
      <c r="AR800" s="107"/>
      <c r="AS800" s="107"/>
      <c r="AT800" s="108"/>
      <c r="AU800" s="107"/>
      <c r="AV800" s="107"/>
      <c r="AW800" s="107"/>
      <c r="AX800" s="107"/>
    </row>
    <row r="801">
      <c r="A801" s="96"/>
      <c r="B801" s="97"/>
      <c r="C801" s="98"/>
      <c r="D801" s="99"/>
      <c r="E801" s="98"/>
      <c r="F801" s="97"/>
      <c r="G801" s="100"/>
      <c r="H801" s="101"/>
      <c r="I801" s="100"/>
      <c r="J801" s="102"/>
      <c r="K801" s="102"/>
      <c r="L801" s="102"/>
      <c r="M801" s="102"/>
      <c r="N801" s="102"/>
      <c r="O801" s="102"/>
      <c r="P801" s="102"/>
      <c r="Q801" s="102"/>
      <c r="R801" s="102"/>
      <c r="S801" s="103"/>
      <c r="T801" s="104"/>
      <c r="U801" s="104"/>
      <c r="V801" s="104"/>
      <c r="W801" s="104"/>
      <c r="X801" s="104"/>
      <c r="Y801" s="105"/>
      <c r="Z801" s="104"/>
      <c r="AA801" s="102"/>
      <c r="AB801" s="102"/>
      <c r="AC801" s="102"/>
      <c r="AD801" s="102"/>
      <c r="AE801" s="102"/>
      <c r="AF801" s="104"/>
      <c r="AG801" s="104"/>
      <c r="AH801" s="102"/>
      <c r="AI801" s="102"/>
      <c r="AJ801" s="102"/>
      <c r="AK801" s="104"/>
      <c r="AL801" s="104"/>
      <c r="AM801" s="102"/>
      <c r="AN801" s="106"/>
      <c r="AO801" s="107"/>
      <c r="AP801" s="107"/>
      <c r="AQ801" s="107"/>
      <c r="AR801" s="107"/>
      <c r="AS801" s="107"/>
      <c r="AT801" s="108"/>
      <c r="AU801" s="107"/>
      <c r="AV801" s="107"/>
      <c r="AW801" s="107"/>
      <c r="AX801" s="107"/>
    </row>
    <row r="802">
      <c r="A802" s="96"/>
      <c r="B802" s="97"/>
      <c r="C802" s="98"/>
      <c r="D802" s="99"/>
      <c r="E802" s="98"/>
      <c r="F802" s="97"/>
      <c r="G802" s="100"/>
      <c r="H802" s="101"/>
      <c r="I802" s="100"/>
      <c r="J802" s="102"/>
      <c r="K802" s="102"/>
      <c r="L802" s="102"/>
      <c r="M802" s="102"/>
      <c r="N802" s="102"/>
      <c r="O802" s="102"/>
      <c r="P802" s="102"/>
      <c r="Q802" s="102"/>
      <c r="R802" s="102"/>
      <c r="S802" s="103"/>
      <c r="T802" s="104"/>
      <c r="U802" s="104"/>
      <c r="V802" s="104"/>
      <c r="W802" s="104"/>
      <c r="X802" s="104"/>
      <c r="Y802" s="105"/>
      <c r="Z802" s="104"/>
      <c r="AA802" s="102"/>
      <c r="AB802" s="102"/>
      <c r="AC802" s="102"/>
      <c r="AD802" s="102"/>
      <c r="AE802" s="102"/>
      <c r="AF802" s="104"/>
      <c r="AG802" s="104"/>
      <c r="AH802" s="102"/>
      <c r="AI802" s="102"/>
      <c r="AJ802" s="102"/>
      <c r="AK802" s="104"/>
      <c r="AL802" s="104"/>
      <c r="AM802" s="102"/>
      <c r="AN802" s="106"/>
      <c r="AO802" s="107"/>
      <c r="AP802" s="107"/>
      <c r="AQ802" s="107"/>
      <c r="AR802" s="107"/>
      <c r="AS802" s="107"/>
      <c r="AT802" s="108"/>
      <c r="AU802" s="107"/>
      <c r="AV802" s="107"/>
      <c r="AW802" s="107"/>
      <c r="AX802" s="107"/>
    </row>
    <row r="803">
      <c r="A803" s="96"/>
      <c r="B803" s="97"/>
      <c r="C803" s="98"/>
      <c r="D803" s="99"/>
      <c r="E803" s="98"/>
      <c r="F803" s="97"/>
      <c r="G803" s="100"/>
      <c r="H803" s="101"/>
      <c r="I803" s="100"/>
      <c r="J803" s="102"/>
      <c r="K803" s="102"/>
      <c r="L803" s="102"/>
      <c r="M803" s="102"/>
      <c r="N803" s="102"/>
      <c r="O803" s="102"/>
      <c r="P803" s="102"/>
      <c r="Q803" s="102"/>
      <c r="R803" s="102"/>
      <c r="S803" s="103"/>
      <c r="T803" s="104"/>
      <c r="U803" s="104"/>
      <c r="V803" s="104"/>
      <c r="W803" s="104"/>
      <c r="X803" s="104"/>
      <c r="Y803" s="105"/>
      <c r="Z803" s="104"/>
      <c r="AA803" s="102"/>
      <c r="AB803" s="102"/>
      <c r="AC803" s="102"/>
      <c r="AD803" s="102"/>
      <c r="AE803" s="102"/>
      <c r="AF803" s="104"/>
      <c r="AG803" s="104"/>
      <c r="AH803" s="102"/>
      <c r="AI803" s="102"/>
      <c r="AJ803" s="102"/>
      <c r="AK803" s="104"/>
      <c r="AL803" s="104"/>
      <c r="AM803" s="102"/>
      <c r="AN803" s="106"/>
      <c r="AO803" s="107"/>
      <c r="AP803" s="107"/>
      <c r="AQ803" s="107"/>
      <c r="AR803" s="107"/>
      <c r="AS803" s="107"/>
      <c r="AT803" s="108"/>
      <c r="AU803" s="107"/>
      <c r="AV803" s="107"/>
      <c r="AW803" s="107"/>
      <c r="AX803" s="107"/>
    </row>
    <row r="804">
      <c r="A804" s="96"/>
      <c r="B804" s="97"/>
      <c r="C804" s="98"/>
      <c r="D804" s="99"/>
      <c r="E804" s="98"/>
      <c r="F804" s="97"/>
      <c r="G804" s="100"/>
      <c r="H804" s="101"/>
      <c r="I804" s="100"/>
      <c r="J804" s="102"/>
      <c r="K804" s="102"/>
      <c r="L804" s="102"/>
      <c r="M804" s="102"/>
      <c r="N804" s="102"/>
      <c r="O804" s="102"/>
      <c r="P804" s="102"/>
      <c r="Q804" s="102"/>
      <c r="R804" s="102"/>
      <c r="S804" s="103"/>
      <c r="T804" s="104"/>
      <c r="U804" s="104"/>
      <c r="V804" s="104"/>
      <c r="W804" s="104"/>
      <c r="X804" s="104"/>
      <c r="Y804" s="105"/>
      <c r="Z804" s="104"/>
      <c r="AA804" s="102"/>
      <c r="AB804" s="102"/>
      <c r="AC804" s="102"/>
      <c r="AD804" s="102"/>
      <c r="AE804" s="102"/>
      <c r="AF804" s="104"/>
      <c r="AG804" s="104"/>
      <c r="AH804" s="102"/>
      <c r="AI804" s="102"/>
      <c r="AJ804" s="102"/>
      <c r="AK804" s="104"/>
      <c r="AL804" s="104"/>
      <c r="AM804" s="102"/>
      <c r="AN804" s="106"/>
      <c r="AO804" s="107"/>
      <c r="AP804" s="107"/>
      <c r="AQ804" s="107"/>
      <c r="AR804" s="107"/>
      <c r="AS804" s="107"/>
      <c r="AT804" s="108"/>
      <c r="AU804" s="107"/>
      <c r="AV804" s="107"/>
      <c r="AW804" s="107"/>
      <c r="AX804" s="107"/>
    </row>
    <row r="805">
      <c r="A805" s="96"/>
      <c r="B805" s="97"/>
      <c r="C805" s="98"/>
      <c r="D805" s="99"/>
      <c r="E805" s="98"/>
      <c r="F805" s="97"/>
      <c r="G805" s="100"/>
      <c r="H805" s="101"/>
      <c r="I805" s="100"/>
      <c r="J805" s="102"/>
      <c r="K805" s="102"/>
      <c r="L805" s="102"/>
      <c r="M805" s="102"/>
      <c r="N805" s="102"/>
      <c r="O805" s="102"/>
      <c r="P805" s="102"/>
      <c r="Q805" s="102"/>
      <c r="R805" s="102"/>
      <c r="S805" s="103"/>
      <c r="T805" s="104"/>
      <c r="U805" s="104"/>
      <c r="V805" s="104"/>
      <c r="W805" s="104"/>
      <c r="X805" s="104"/>
      <c r="Y805" s="105"/>
      <c r="Z805" s="104"/>
      <c r="AA805" s="102"/>
      <c r="AB805" s="102"/>
      <c r="AC805" s="102"/>
      <c r="AD805" s="102"/>
      <c r="AE805" s="102"/>
      <c r="AF805" s="104"/>
      <c r="AG805" s="104"/>
      <c r="AH805" s="102"/>
      <c r="AI805" s="102"/>
      <c r="AJ805" s="102"/>
      <c r="AK805" s="104"/>
      <c r="AL805" s="104"/>
      <c r="AM805" s="102"/>
      <c r="AN805" s="106"/>
      <c r="AO805" s="107"/>
      <c r="AP805" s="107"/>
      <c r="AQ805" s="107"/>
      <c r="AR805" s="107"/>
      <c r="AS805" s="107"/>
      <c r="AT805" s="108"/>
      <c r="AU805" s="107"/>
      <c r="AV805" s="107"/>
      <c r="AW805" s="107"/>
      <c r="AX805" s="107"/>
    </row>
    <row r="806">
      <c r="A806" s="96"/>
      <c r="B806" s="97"/>
      <c r="C806" s="98"/>
      <c r="D806" s="99"/>
      <c r="E806" s="98"/>
      <c r="F806" s="97"/>
      <c r="G806" s="100"/>
      <c r="H806" s="101"/>
      <c r="I806" s="100"/>
      <c r="J806" s="102"/>
      <c r="K806" s="102"/>
      <c r="L806" s="102"/>
      <c r="M806" s="102"/>
      <c r="N806" s="102"/>
      <c r="O806" s="102"/>
      <c r="P806" s="102"/>
      <c r="Q806" s="102"/>
      <c r="R806" s="102"/>
      <c r="S806" s="103"/>
      <c r="T806" s="104"/>
      <c r="U806" s="104"/>
      <c r="V806" s="104"/>
      <c r="W806" s="104"/>
      <c r="X806" s="104"/>
      <c r="Y806" s="105"/>
      <c r="Z806" s="104"/>
      <c r="AA806" s="102"/>
      <c r="AB806" s="102"/>
      <c r="AC806" s="102"/>
      <c r="AD806" s="102"/>
      <c r="AE806" s="102"/>
      <c r="AF806" s="104"/>
      <c r="AG806" s="104"/>
      <c r="AH806" s="102"/>
      <c r="AI806" s="102"/>
      <c r="AJ806" s="102"/>
      <c r="AK806" s="104"/>
      <c r="AL806" s="104"/>
      <c r="AM806" s="102"/>
      <c r="AN806" s="106"/>
      <c r="AO806" s="107"/>
      <c r="AP806" s="107"/>
      <c r="AQ806" s="107"/>
      <c r="AR806" s="107"/>
      <c r="AS806" s="107"/>
      <c r="AT806" s="108"/>
      <c r="AU806" s="107"/>
      <c r="AV806" s="107"/>
      <c r="AW806" s="107"/>
      <c r="AX806" s="107"/>
    </row>
    <row r="807">
      <c r="A807" s="96"/>
      <c r="B807" s="97"/>
      <c r="C807" s="98"/>
      <c r="D807" s="99"/>
      <c r="E807" s="98"/>
      <c r="F807" s="97"/>
      <c r="G807" s="100"/>
      <c r="H807" s="101"/>
      <c r="I807" s="100"/>
      <c r="J807" s="102"/>
      <c r="K807" s="102"/>
      <c r="L807" s="102"/>
      <c r="M807" s="102"/>
      <c r="N807" s="102"/>
      <c r="O807" s="102"/>
      <c r="P807" s="102"/>
      <c r="Q807" s="102"/>
      <c r="R807" s="102"/>
      <c r="S807" s="103"/>
      <c r="T807" s="104"/>
      <c r="U807" s="104"/>
      <c r="V807" s="104"/>
      <c r="W807" s="104"/>
      <c r="X807" s="104"/>
      <c r="Y807" s="105"/>
      <c r="Z807" s="104"/>
      <c r="AA807" s="102"/>
      <c r="AB807" s="102"/>
      <c r="AC807" s="102"/>
      <c r="AD807" s="102"/>
      <c r="AE807" s="102"/>
      <c r="AF807" s="104"/>
      <c r="AG807" s="104"/>
      <c r="AH807" s="102"/>
      <c r="AI807" s="102"/>
      <c r="AJ807" s="102"/>
      <c r="AK807" s="104"/>
      <c r="AL807" s="104"/>
      <c r="AM807" s="102"/>
      <c r="AN807" s="106"/>
      <c r="AO807" s="107"/>
      <c r="AP807" s="107"/>
      <c r="AQ807" s="107"/>
      <c r="AR807" s="107"/>
      <c r="AS807" s="107"/>
      <c r="AT807" s="108"/>
      <c r="AU807" s="107"/>
      <c r="AV807" s="107"/>
      <c r="AW807" s="107"/>
      <c r="AX807" s="107"/>
    </row>
    <row r="808">
      <c r="A808" s="96"/>
      <c r="B808" s="97"/>
      <c r="C808" s="98"/>
      <c r="D808" s="99"/>
      <c r="E808" s="98"/>
      <c r="F808" s="97"/>
      <c r="G808" s="100"/>
      <c r="H808" s="101"/>
      <c r="I808" s="100"/>
      <c r="J808" s="102"/>
      <c r="K808" s="102"/>
      <c r="L808" s="102"/>
      <c r="M808" s="102"/>
      <c r="N808" s="102"/>
      <c r="O808" s="102"/>
      <c r="P808" s="102"/>
      <c r="Q808" s="102"/>
      <c r="R808" s="102"/>
      <c r="S808" s="103"/>
      <c r="T808" s="104"/>
      <c r="U808" s="104"/>
      <c r="V808" s="104"/>
      <c r="W808" s="104"/>
      <c r="X808" s="104"/>
      <c r="Y808" s="105"/>
      <c r="Z808" s="104"/>
      <c r="AA808" s="102"/>
      <c r="AB808" s="102"/>
      <c r="AC808" s="102"/>
      <c r="AD808" s="102"/>
      <c r="AE808" s="102"/>
      <c r="AF808" s="104"/>
      <c r="AG808" s="104"/>
      <c r="AH808" s="102"/>
      <c r="AI808" s="102"/>
      <c r="AJ808" s="102"/>
      <c r="AK808" s="104"/>
      <c r="AL808" s="104"/>
      <c r="AM808" s="102"/>
      <c r="AN808" s="106"/>
      <c r="AO808" s="107"/>
      <c r="AP808" s="107"/>
      <c r="AQ808" s="107"/>
      <c r="AR808" s="107"/>
      <c r="AS808" s="107"/>
      <c r="AT808" s="108"/>
      <c r="AU808" s="107"/>
      <c r="AV808" s="107"/>
      <c r="AW808" s="107"/>
      <c r="AX808" s="107"/>
    </row>
    <row r="809">
      <c r="A809" s="96"/>
      <c r="B809" s="97"/>
      <c r="C809" s="98"/>
      <c r="D809" s="99"/>
      <c r="E809" s="98"/>
      <c r="F809" s="97"/>
      <c r="G809" s="100"/>
      <c r="H809" s="101"/>
      <c r="I809" s="100"/>
      <c r="J809" s="102"/>
      <c r="K809" s="102"/>
      <c r="L809" s="102"/>
      <c r="M809" s="102"/>
      <c r="N809" s="102"/>
      <c r="O809" s="102"/>
      <c r="P809" s="102"/>
      <c r="Q809" s="102"/>
      <c r="R809" s="102"/>
      <c r="S809" s="103"/>
      <c r="T809" s="104"/>
      <c r="U809" s="104"/>
      <c r="V809" s="104"/>
      <c r="W809" s="104"/>
      <c r="X809" s="104"/>
      <c r="Y809" s="105"/>
      <c r="Z809" s="104"/>
      <c r="AA809" s="102"/>
      <c r="AB809" s="102"/>
      <c r="AC809" s="102"/>
      <c r="AD809" s="102"/>
      <c r="AE809" s="102"/>
      <c r="AF809" s="104"/>
      <c r="AG809" s="104"/>
      <c r="AH809" s="102"/>
      <c r="AI809" s="102"/>
      <c r="AJ809" s="102"/>
      <c r="AK809" s="104"/>
      <c r="AL809" s="104"/>
      <c r="AM809" s="102"/>
      <c r="AN809" s="106"/>
      <c r="AO809" s="107"/>
      <c r="AP809" s="107"/>
      <c r="AQ809" s="107"/>
      <c r="AR809" s="107"/>
      <c r="AS809" s="107"/>
      <c r="AT809" s="108"/>
      <c r="AU809" s="107"/>
      <c r="AV809" s="107"/>
      <c r="AW809" s="107"/>
      <c r="AX809" s="107"/>
    </row>
    <row r="810">
      <c r="A810" s="96"/>
      <c r="B810" s="97"/>
      <c r="C810" s="98"/>
      <c r="D810" s="99"/>
      <c r="E810" s="98"/>
      <c r="F810" s="97"/>
      <c r="G810" s="100"/>
      <c r="H810" s="101"/>
      <c r="I810" s="100"/>
      <c r="J810" s="102"/>
      <c r="K810" s="102"/>
      <c r="L810" s="102"/>
      <c r="M810" s="102"/>
      <c r="N810" s="102"/>
      <c r="O810" s="102"/>
      <c r="P810" s="102"/>
      <c r="Q810" s="102"/>
      <c r="R810" s="102"/>
      <c r="S810" s="103"/>
      <c r="T810" s="104"/>
      <c r="U810" s="104"/>
      <c r="V810" s="104"/>
      <c r="W810" s="104"/>
      <c r="X810" s="104"/>
      <c r="Y810" s="105"/>
      <c r="Z810" s="104"/>
      <c r="AA810" s="102"/>
      <c r="AB810" s="102"/>
      <c r="AC810" s="102"/>
      <c r="AD810" s="102"/>
      <c r="AE810" s="102"/>
      <c r="AF810" s="104"/>
      <c r="AG810" s="104"/>
      <c r="AH810" s="102"/>
      <c r="AI810" s="102"/>
      <c r="AJ810" s="102"/>
      <c r="AK810" s="104"/>
      <c r="AL810" s="104"/>
      <c r="AM810" s="102"/>
      <c r="AN810" s="106"/>
      <c r="AO810" s="107"/>
      <c r="AP810" s="107"/>
      <c r="AQ810" s="107"/>
      <c r="AR810" s="107"/>
      <c r="AS810" s="107"/>
      <c r="AT810" s="108"/>
      <c r="AU810" s="107"/>
      <c r="AV810" s="107"/>
      <c r="AW810" s="107"/>
      <c r="AX810" s="107"/>
    </row>
    <row r="811">
      <c r="A811" s="96"/>
      <c r="B811" s="97"/>
      <c r="C811" s="98"/>
      <c r="D811" s="99"/>
      <c r="E811" s="98"/>
      <c r="F811" s="97"/>
      <c r="G811" s="100"/>
      <c r="H811" s="101"/>
      <c r="I811" s="100"/>
      <c r="J811" s="102"/>
      <c r="K811" s="102"/>
      <c r="L811" s="102"/>
      <c r="M811" s="102"/>
      <c r="N811" s="102"/>
      <c r="O811" s="102"/>
      <c r="P811" s="102"/>
      <c r="Q811" s="102"/>
      <c r="R811" s="102"/>
      <c r="S811" s="103"/>
      <c r="T811" s="104"/>
      <c r="U811" s="104"/>
      <c r="V811" s="104"/>
      <c r="W811" s="104"/>
      <c r="X811" s="104"/>
      <c r="Y811" s="105"/>
      <c r="Z811" s="104"/>
      <c r="AA811" s="102"/>
      <c r="AB811" s="102"/>
      <c r="AC811" s="102"/>
      <c r="AD811" s="102"/>
      <c r="AE811" s="102"/>
      <c r="AF811" s="104"/>
      <c r="AG811" s="104"/>
      <c r="AH811" s="102"/>
      <c r="AI811" s="102"/>
      <c r="AJ811" s="102"/>
      <c r="AK811" s="104"/>
      <c r="AL811" s="104"/>
      <c r="AM811" s="102"/>
      <c r="AN811" s="106"/>
      <c r="AO811" s="107"/>
      <c r="AP811" s="107"/>
      <c r="AQ811" s="107"/>
      <c r="AR811" s="107"/>
      <c r="AS811" s="107"/>
      <c r="AT811" s="108"/>
      <c r="AU811" s="107"/>
      <c r="AV811" s="107"/>
      <c r="AW811" s="107"/>
      <c r="AX811" s="107"/>
    </row>
    <row r="812">
      <c r="A812" s="96"/>
      <c r="B812" s="97"/>
      <c r="C812" s="98"/>
      <c r="D812" s="99"/>
      <c r="E812" s="98"/>
      <c r="F812" s="97"/>
      <c r="G812" s="100"/>
      <c r="H812" s="101"/>
      <c r="I812" s="100"/>
      <c r="J812" s="102"/>
      <c r="K812" s="102"/>
      <c r="L812" s="102"/>
      <c r="M812" s="102"/>
      <c r="N812" s="102"/>
      <c r="O812" s="102"/>
      <c r="P812" s="102"/>
      <c r="Q812" s="102"/>
      <c r="R812" s="102"/>
      <c r="S812" s="103"/>
      <c r="T812" s="104"/>
      <c r="U812" s="104"/>
      <c r="V812" s="104"/>
      <c r="W812" s="104"/>
      <c r="X812" s="104"/>
      <c r="Y812" s="105"/>
      <c r="Z812" s="104"/>
      <c r="AA812" s="102"/>
      <c r="AB812" s="102"/>
      <c r="AC812" s="102"/>
      <c r="AD812" s="102"/>
      <c r="AE812" s="102"/>
      <c r="AF812" s="104"/>
      <c r="AG812" s="104"/>
      <c r="AH812" s="102"/>
      <c r="AI812" s="102"/>
      <c r="AJ812" s="102"/>
      <c r="AK812" s="104"/>
      <c r="AL812" s="104"/>
      <c r="AM812" s="102"/>
      <c r="AN812" s="106"/>
      <c r="AO812" s="107"/>
      <c r="AP812" s="107"/>
      <c r="AQ812" s="107"/>
      <c r="AR812" s="107"/>
      <c r="AS812" s="107"/>
      <c r="AT812" s="108"/>
      <c r="AU812" s="107"/>
      <c r="AV812" s="107"/>
      <c r="AW812" s="107"/>
      <c r="AX812" s="107"/>
    </row>
    <row r="813">
      <c r="A813" s="96"/>
      <c r="B813" s="97"/>
      <c r="C813" s="98"/>
      <c r="D813" s="99"/>
      <c r="E813" s="98"/>
      <c r="F813" s="97"/>
      <c r="G813" s="100"/>
      <c r="H813" s="101"/>
      <c r="I813" s="100"/>
      <c r="J813" s="102"/>
      <c r="K813" s="102"/>
      <c r="L813" s="102"/>
      <c r="M813" s="102"/>
      <c r="N813" s="102"/>
      <c r="O813" s="102"/>
      <c r="P813" s="102"/>
      <c r="Q813" s="102"/>
      <c r="R813" s="102"/>
      <c r="S813" s="103"/>
      <c r="T813" s="104"/>
      <c r="U813" s="104"/>
      <c r="V813" s="104"/>
      <c r="W813" s="104"/>
      <c r="X813" s="104"/>
      <c r="Y813" s="105"/>
      <c r="Z813" s="104"/>
      <c r="AA813" s="102"/>
      <c r="AB813" s="102"/>
      <c r="AC813" s="102"/>
      <c r="AD813" s="102"/>
      <c r="AE813" s="102"/>
      <c r="AF813" s="104"/>
      <c r="AG813" s="104"/>
      <c r="AH813" s="102"/>
      <c r="AI813" s="102"/>
      <c r="AJ813" s="102"/>
      <c r="AK813" s="104"/>
      <c r="AL813" s="104"/>
      <c r="AM813" s="102"/>
      <c r="AN813" s="106"/>
      <c r="AO813" s="107"/>
      <c r="AP813" s="107"/>
      <c r="AQ813" s="107"/>
      <c r="AR813" s="107"/>
      <c r="AS813" s="107"/>
      <c r="AT813" s="108"/>
      <c r="AU813" s="107"/>
      <c r="AV813" s="107"/>
      <c r="AW813" s="107"/>
      <c r="AX813" s="107"/>
    </row>
    <row r="814">
      <c r="A814" s="96"/>
      <c r="B814" s="97"/>
      <c r="C814" s="98"/>
      <c r="D814" s="99"/>
      <c r="E814" s="98"/>
      <c r="F814" s="97"/>
      <c r="G814" s="100"/>
      <c r="H814" s="101"/>
      <c r="I814" s="100"/>
      <c r="J814" s="102"/>
      <c r="K814" s="102"/>
      <c r="L814" s="102"/>
      <c r="M814" s="102"/>
      <c r="N814" s="102"/>
      <c r="O814" s="102"/>
      <c r="P814" s="102"/>
      <c r="Q814" s="102"/>
      <c r="R814" s="102"/>
      <c r="S814" s="103"/>
      <c r="T814" s="104"/>
      <c r="U814" s="104"/>
      <c r="V814" s="104"/>
      <c r="W814" s="104"/>
      <c r="X814" s="104"/>
      <c r="Y814" s="105"/>
      <c r="Z814" s="104"/>
      <c r="AA814" s="102"/>
      <c r="AB814" s="102"/>
      <c r="AC814" s="102"/>
      <c r="AD814" s="102"/>
      <c r="AE814" s="102"/>
      <c r="AF814" s="104"/>
      <c r="AG814" s="104"/>
      <c r="AH814" s="102"/>
      <c r="AI814" s="102"/>
      <c r="AJ814" s="102"/>
      <c r="AK814" s="104"/>
      <c r="AL814" s="104"/>
      <c r="AM814" s="102"/>
      <c r="AN814" s="106"/>
      <c r="AO814" s="107"/>
      <c r="AP814" s="107"/>
      <c r="AQ814" s="107"/>
      <c r="AR814" s="107"/>
      <c r="AS814" s="107"/>
      <c r="AT814" s="108"/>
      <c r="AU814" s="107"/>
      <c r="AV814" s="107"/>
      <c r="AW814" s="107"/>
      <c r="AX814" s="107"/>
    </row>
    <row r="815">
      <c r="A815" s="96"/>
      <c r="B815" s="97"/>
      <c r="C815" s="98"/>
      <c r="D815" s="99"/>
      <c r="E815" s="98"/>
      <c r="F815" s="97"/>
      <c r="G815" s="100"/>
      <c r="H815" s="101"/>
      <c r="I815" s="100"/>
      <c r="J815" s="102"/>
      <c r="K815" s="102"/>
      <c r="L815" s="102"/>
      <c r="M815" s="102"/>
      <c r="N815" s="102"/>
      <c r="O815" s="102"/>
      <c r="P815" s="102"/>
      <c r="Q815" s="102"/>
      <c r="R815" s="102"/>
      <c r="S815" s="103"/>
      <c r="T815" s="104"/>
      <c r="U815" s="104"/>
      <c r="V815" s="104"/>
      <c r="W815" s="104"/>
      <c r="X815" s="104"/>
      <c r="Y815" s="105"/>
      <c r="Z815" s="104"/>
      <c r="AA815" s="102"/>
      <c r="AB815" s="102"/>
      <c r="AC815" s="102"/>
      <c r="AD815" s="102"/>
      <c r="AE815" s="102"/>
      <c r="AF815" s="104"/>
      <c r="AG815" s="104"/>
      <c r="AH815" s="102"/>
      <c r="AI815" s="102"/>
      <c r="AJ815" s="102"/>
      <c r="AK815" s="104"/>
      <c r="AL815" s="104"/>
      <c r="AM815" s="102"/>
      <c r="AN815" s="106"/>
      <c r="AO815" s="107"/>
      <c r="AP815" s="107"/>
      <c r="AQ815" s="107"/>
      <c r="AR815" s="107"/>
      <c r="AS815" s="107"/>
      <c r="AT815" s="108"/>
      <c r="AU815" s="107"/>
      <c r="AV815" s="107"/>
      <c r="AW815" s="107"/>
      <c r="AX815" s="107"/>
    </row>
    <row r="816">
      <c r="A816" s="96"/>
      <c r="B816" s="97"/>
      <c r="C816" s="98"/>
      <c r="D816" s="99"/>
      <c r="E816" s="98"/>
      <c r="F816" s="97"/>
      <c r="G816" s="100"/>
      <c r="H816" s="101"/>
      <c r="I816" s="100"/>
      <c r="J816" s="102"/>
      <c r="K816" s="102"/>
      <c r="L816" s="102"/>
      <c r="M816" s="102"/>
      <c r="N816" s="102"/>
      <c r="O816" s="102"/>
      <c r="P816" s="102"/>
      <c r="Q816" s="102"/>
      <c r="R816" s="102"/>
      <c r="S816" s="103"/>
      <c r="T816" s="104"/>
      <c r="U816" s="104"/>
      <c r="V816" s="104"/>
      <c r="W816" s="104"/>
      <c r="X816" s="104"/>
      <c r="Y816" s="105"/>
      <c r="Z816" s="104"/>
      <c r="AA816" s="102"/>
      <c r="AB816" s="102"/>
      <c r="AC816" s="102"/>
      <c r="AD816" s="102"/>
      <c r="AE816" s="102"/>
      <c r="AF816" s="104"/>
      <c r="AG816" s="104"/>
      <c r="AH816" s="102"/>
      <c r="AI816" s="102"/>
      <c r="AJ816" s="102"/>
      <c r="AK816" s="104"/>
      <c r="AL816" s="104"/>
      <c r="AM816" s="102"/>
      <c r="AN816" s="106"/>
      <c r="AO816" s="107"/>
      <c r="AP816" s="107"/>
      <c r="AQ816" s="107"/>
      <c r="AR816" s="107"/>
      <c r="AS816" s="107"/>
      <c r="AT816" s="108"/>
      <c r="AU816" s="107"/>
      <c r="AV816" s="107"/>
      <c r="AW816" s="107"/>
      <c r="AX816" s="107"/>
    </row>
    <row r="817">
      <c r="A817" s="96"/>
      <c r="B817" s="97"/>
      <c r="C817" s="98"/>
      <c r="D817" s="99"/>
      <c r="E817" s="98"/>
      <c r="F817" s="97"/>
      <c r="G817" s="100"/>
      <c r="H817" s="101"/>
      <c r="I817" s="100"/>
      <c r="J817" s="102"/>
      <c r="K817" s="102"/>
      <c r="L817" s="102"/>
      <c r="M817" s="102"/>
      <c r="N817" s="102"/>
      <c r="O817" s="102"/>
      <c r="P817" s="102"/>
      <c r="Q817" s="102"/>
      <c r="R817" s="102"/>
      <c r="S817" s="103"/>
      <c r="T817" s="104"/>
      <c r="U817" s="104"/>
      <c r="V817" s="104"/>
      <c r="W817" s="104"/>
      <c r="X817" s="104"/>
      <c r="Y817" s="105"/>
      <c r="Z817" s="104"/>
      <c r="AA817" s="102"/>
      <c r="AB817" s="102"/>
      <c r="AC817" s="102"/>
      <c r="AD817" s="102"/>
      <c r="AE817" s="102"/>
      <c r="AF817" s="104"/>
      <c r="AG817" s="104"/>
      <c r="AH817" s="102"/>
      <c r="AI817" s="102"/>
      <c r="AJ817" s="102"/>
      <c r="AK817" s="104"/>
      <c r="AL817" s="104"/>
      <c r="AM817" s="102"/>
      <c r="AN817" s="106"/>
      <c r="AO817" s="107"/>
      <c r="AP817" s="107"/>
      <c r="AQ817" s="107"/>
      <c r="AR817" s="107"/>
      <c r="AS817" s="107"/>
      <c r="AT817" s="108"/>
      <c r="AU817" s="107"/>
      <c r="AV817" s="107"/>
      <c r="AW817" s="107"/>
      <c r="AX817" s="107"/>
    </row>
    <row r="818">
      <c r="A818" s="96"/>
      <c r="B818" s="97"/>
      <c r="C818" s="98"/>
      <c r="D818" s="99"/>
      <c r="E818" s="98"/>
      <c r="F818" s="97"/>
      <c r="G818" s="100"/>
      <c r="H818" s="101"/>
      <c r="I818" s="100"/>
      <c r="J818" s="102"/>
      <c r="K818" s="102"/>
      <c r="L818" s="102"/>
      <c r="M818" s="102"/>
      <c r="N818" s="102"/>
      <c r="O818" s="102"/>
      <c r="P818" s="102"/>
      <c r="Q818" s="102"/>
      <c r="R818" s="102"/>
      <c r="S818" s="103"/>
      <c r="T818" s="104"/>
      <c r="U818" s="104"/>
      <c r="V818" s="104"/>
      <c r="W818" s="104"/>
      <c r="X818" s="104"/>
      <c r="Y818" s="105"/>
      <c r="Z818" s="104"/>
      <c r="AA818" s="102"/>
      <c r="AB818" s="102"/>
      <c r="AC818" s="102"/>
      <c r="AD818" s="102"/>
      <c r="AE818" s="102"/>
      <c r="AF818" s="104"/>
      <c r="AG818" s="104"/>
      <c r="AH818" s="102"/>
      <c r="AI818" s="102"/>
      <c r="AJ818" s="102"/>
      <c r="AK818" s="104"/>
      <c r="AL818" s="104"/>
      <c r="AM818" s="102"/>
      <c r="AN818" s="106"/>
      <c r="AO818" s="107"/>
      <c r="AP818" s="107"/>
      <c r="AQ818" s="107"/>
      <c r="AR818" s="107"/>
      <c r="AS818" s="107"/>
      <c r="AT818" s="108"/>
      <c r="AU818" s="107"/>
      <c r="AV818" s="107"/>
      <c r="AW818" s="107"/>
      <c r="AX818" s="107"/>
    </row>
    <row r="819">
      <c r="A819" s="96"/>
      <c r="B819" s="97"/>
      <c r="C819" s="98"/>
      <c r="D819" s="99"/>
      <c r="E819" s="98"/>
      <c r="F819" s="97"/>
      <c r="G819" s="100"/>
      <c r="H819" s="101"/>
      <c r="I819" s="100"/>
      <c r="J819" s="102"/>
      <c r="K819" s="102"/>
      <c r="L819" s="102"/>
      <c r="M819" s="102"/>
      <c r="N819" s="102"/>
      <c r="O819" s="102"/>
      <c r="P819" s="102"/>
      <c r="Q819" s="102"/>
      <c r="R819" s="102"/>
      <c r="S819" s="103"/>
      <c r="T819" s="104"/>
      <c r="U819" s="104"/>
      <c r="V819" s="104"/>
      <c r="W819" s="104"/>
      <c r="X819" s="104"/>
      <c r="Y819" s="105"/>
      <c r="Z819" s="104"/>
      <c r="AA819" s="102"/>
      <c r="AB819" s="102"/>
      <c r="AC819" s="102"/>
      <c r="AD819" s="102"/>
      <c r="AE819" s="102"/>
      <c r="AF819" s="104"/>
      <c r="AG819" s="104"/>
      <c r="AH819" s="102"/>
      <c r="AI819" s="102"/>
      <c r="AJ819" s="102"/>
      <c r="AK819" s="104"/>
      <c r="AL819" s="104"/>
      <c r="AM819" s="102"/>
      <c r="AN819" s="106"/>
      <c r="AO819" s="107"/>
      <c r="AP819" s="107"/>
      <c r="AQ819" s="107"/>
      <c r="AR819" s="107"/>
      <c r="AS819" s="107"/>
      <c r="AT819" s="108"/>
      <c r="AU819" s="107"/>
      <c r="AV819" s="107"/>
      <c r="AW819" s="107"/>
      <c r="AX819" s="107"/>
    </row>
    <row r="820">
      <c r="A820" s="96"/>
      <c r="B820" s="97"/>
      <c r="C820" s="98"/>
      <c r="D820" s="99"/>
      <c r="E820" s="98"/>
      <c r="F820" s="97"/>
      <c r="G820" s="100"/>
      <c r="H820" s="101"/>
      <c r="I820" s="100"/>
      <c r="J820" s="102"/>
      <c r="K820" s="102"/>
      <c r="L820" s="102"/>
      <c r="M820" s="102"/>
      <c r="N820" s="102"/>
      <c r="O820" s="102"/>
      <c r="P820" s="102"/>
      <c r="Q820" s="102"/>
      <c r="R820" s="102"/>
      <c r="S820" s="103"/>
      <c r="T820" s="104"/>
      <c r="U820" s="104"/>
      <c r="V820" s="104"/>
      <c r="W820" s="104"/>
      <c r="X820" s="104"/>
      <c r="Y820" s="105"/>
      <c r="Z820" s="104"/>
      <c r="AA820" s="102"/>
      <c r="AB820" s="102"/>
      <c r="AC820" s="102"/>
      <c r="AD820" s="102"/>
      <c r="AE820" s="102"/>
      <c r="AF820" s="104"/>
      <c r="AG820" s="104"/>
      <c r="AH820" s="102"/>
      <c r="AI820" s="102"/>
      <c r="AJ820" s="102"/>
      <c r="AK820" s="104"/>
      <c r="AL820" s="104"/>
      <c r="AM820" s="102"/>
      <c r="AN820" s="106"/>
      <c r="AO820" s="107"/>
      <c r="AP820" s="107"/>
      <c r="AQ820" s="107"/>
      <c r="AR820" s="107"/>
      <c r="AS820" s="107"/>
      <c r="AT820" s="108"/>
      <c r="AU820" s="107"/>
      <c r="AV820" s="107"/>
      <c r="AW820" s="107"/>
      <c r="AX820" s="107"/>
    </row>
    <row r="821">
      <c r="A821" s="96"/>
      <c r="B821" s="97"/>
      <c r="C821" s="98"/>
      <c r="D821" s="99"/>
      <c r="E821" s="98"/>
      <c r="F821" s="97"/>
      <c r="G821" s="100"/>
      <c r="H821" s="101"/>
      <c r="I821" s="100"/>
      <c r="J821" s="102"/>
      <c r="K821" s="102"/>
      <c r="L821" s="102"/>
      <c r="M821" s="102"/>
      <c r="N821" s="102"/>
      <c r="O821" s="102"/>
      <c r="P821" s="102"/>
      <c r="Q821" s="102"/>
      <c r="R821" s="102"/>
      <c r="S821" s="103"/>
      <c r="T821" s="104"/>
      <c r="U821" s="104"/>
      <c r="V821" s="104"/>
      <c r="W821" s="104"/>
      <c r="X821" s="104"/>
      <c r="Y821" s="105"/>
      <c r="Z821" s="104"/>
      <c r="AA821" s="102"/>
      <c r="AB821" s="102"/>
      <c r="AC821" s="102"/>
      <c r="AD821" s="102"/>
      <c r="AE821" s="102"/>
      <c r="AF821" s="104"/>
      <c r="AG821" s="104"/>
      <c r="AH821" s="102"/>
      <c r="AI821" s="102"/>
      <c r="AJ821" s="102"/>
      <c r="AK821" s="104"/>
      <c r="AL821" s="104"/>
      <c r="AM821" s="102"/>
      <c r="AN821" s="106"/>
      <c r="AO821" s="107"/>
      <c r="AP821" s="107"/>
      <c r="AQ821" s="107"/>
      <c r="AR821" s="107"/>
      <c r="AS821" s="107"/>
      <c r="AT821" s="108"/>
      <c r="AU821" s="107"/>
      <c r="AV821" s="107"/>
      <c r="AW821" s="107"/>
      <c r="AX821" s="107"/>
    </row>
    <row r="822">
      <c r="A822" s="96"/>
      <c r="B822" s="97"/>
      <c r="C822" s="98"/>
      <c r="D822" s="99"/>
      <c r="E822" s="98"/>
      <c r="F822" s="97"/>
      <c r="G822" s="100"/>
      <c r="H822" s="101"/>
      <c r="I822" s="100"/>
      <c r="J822" s="102"/>
      <c r="K822" s="102"/>
      <c r="L822" s="102"/>
      <c r="M822" s="102"/>
      <c r="N822" s="102"/>
      <c r="O822" s="102"/>
      <c r="P822" s="102"/>
      <c r="Q822" s="102"/>
      <c r="R822" s="102"/>
      <c r="S822" s="103"/>
      <c r="T822" s="104"/>
      <c r="U822" s="104"/>
      <c r="V822" s="104"/>
      <c r="W822" s="104"/>
      <c r="X822" s="104"/>
      <c r="Y822" s="105"/>
      <c r="Z822" s="104"/>
      <c r="AA822" s="102"/>
      <c r="AB822" s="102"/>
      <c r="AC822" s="102"/>
      <c r="AD822" s="102"/>
      <c r="AE822" s="102"/>
      <c r="AF822" s="104"/>
      <c r="AG822" s="104"/>
      <c r="AH822" s="102"/>
      <c r="AI822" s="102"/>
      <c r="AJ822" s="102"/>
      <c r="AK822" s="104"/>
      <c r="AL822" s="104"/>
      <c r="AM822" s="102"/>
      <c r="AN822" s="106"/>
      <c r="AO822" s="107"/>
      <c r="AP822" s="107"/>
      <c r="AQ822" s="107"/>
      <c r="AR822" s="107"/>
      <c r="AS822" s="107"/>
      <c r="AT822" s="108"/>
      <c r="AU822" s="107"/>
      <c r="AV822" s="107"/>
      <c r="AW822" s="107"/>
      <c r="AX822" s="107"/>
    </row>
    <row r="823">
      <c r="A823" s="96"/>
      <c r="B823" s="97"/>
      <c r="C823" s="98"/>
      <c r="D823" s="99"/>
      <c r="E823" s="98"/>
      <c r="F823" s="97"/>
      <c r="G823" s="100"/>
      <c r="H823" s="101"/>
      <c r="I823" s="100"/>
      <c r="J823" s="102"/>
      <c r="K823" s="102"/>
      <c r="L823" s="102"/>
      <c r="M823" s="102"/>
      <c r="N823" s="102"/>
      <c r="O823" s="102"/>
      <c r="P823" s="102"/>
      <c r="Q823" s="102"/>
      <c r="R823" s="102"/>
      <c r="S823" s="103"/>
      <c r="T823" s="104"/>
      <c r="U823" s="104"/>
      <c r="V823" s="104"/>
      <c r="W823" s="104"/>
      <c r="X823" s="104"/>
      <c r="Y823" s="105"/>
      <c r="Z823" s="104"/>
      <c r="AA823" s="102"/>
      <c r="AB823" s="102"/>
      <c r="AC823" s="102"/>
      <c r="AD823" s="102"/>
      <c r="AE823" s="102"/>
      <c r="AF823" s="104"/>
      <c r="AG823" s="104"/>
      <c r="AH823" s="102"/>
      <c r="AI823" s="102"/>
      <c r="AJ823" s="102"/>
      <c r="AK823" s="104"/>
      <c r="AL823" s="104"/>
      <c r="AM823" s="102"/>
      <c r="AN823" s="106"/>
      <c r="AO823" s="107"/>
      <c r="AP823" s="107"/>
      <c r="AQ823" s="107"/>
      <c r="AR823" s="107"/>
      <c r="AS823" s="107"/>
      <c r="AT823" s="108"/>
      <c r="AU823" s="107"/>
      <c r="AV823" s="107"/>
      <c r="AW823" s="107"/>
      <c r="AX823" s="107"/>
    </row>
    <row r="824">
      <c r="A824" s="96"/>
      <c r="B824" s="97"/>
      <c r="C824" s="98"/>
      <c r="D824" s="99"/>
      <c r="E824" s="98"/>
      <c r="F824" s="97"/>
      <c r="G824" s="100"/>
      <c r="H824" s="101"/>
      <c r="I824" s="100"/>
      <c r="J824" s="102"/>
      <c r="K824" s="102"/>
      <c r="L824" s="102"/>
      <c r="M824" s="102"/>
      <c r="N824" s="102"/>
      <c r="O824" s="102"/>
      <c r="P824" s="102"/>
      <c r="Q824" s="102"/>
      <c r="R824" s="102"/>
      <c r="S824" s="103"/>
      <c r="T824" s="104"/>
      <c r="U824" s="104"/>
      <c r="V824" s="104"/>
      <c r="W824" s="104"/>
      <c r="X824" s="104"/>
      <c r="Y824" s="105"/>
      <c r="Z824" s="104"/>
      <c r="AA824" s="102"/>
      <c r="AB824" s="102"/>
      <c r="AC824" s="102"/>
      <c r="AD824" s="102"/>
      <c r="AE824" s="102"/>
      <c r="AF824" s="104"/>
      <c r="AG824" s="104"/>
      <c r="AH824" s="102"/>
      <c r="AI824" s="102"/>
      <c r="AJ824" s="102"/>
      <c r="AK824" s="104"/>
      <c r="AL824" s="104"/>
      <c r="AM824" s="102"/>
      <c r="AN824" s="106"/>
      <c r="AO824" s="107"/>
      <c r="AP824" s="107"/>
      <c r="AQ824" s="107"/>
      <c r="AR824" s="107"/>
      <c r="AS824" s="107"/>
      <c r="AT824" s="108"/>
      <c r="AU824" s="107"/>
      <c r="AV824" s="107"/>
      <c r="AW824" s="107"/>
      <c r="AX824" s="107"/>
    </row>
    <row r="825">
      <c r="A825" s="96"/>
      <c r="B825" s="97"/>
      <c r="C825" s="98"/>
      <c r="D825" s="99"/>
      <c r="E825" s="98"/>
      <c r="F825" s="97"/>
      <c r="G825" s="100"/>
      <c r="H825" s="101"/>
      <c r="I825" s="100"/>
      <c r="J825" s="102"/>
      <c r="K825" s="102"/>
      <c r="L825" s="102"/>
      <c r="M825" s="102"/>
      <c r="N825" s="102"/>
      <c r="O825" s="102"/>
      <c r="P825" s="102"/>
      <c r="Q825" s="102"/>
      <c r="R825" s="102"/>
      <c r="S825" s="103"/>
      <c r="T825" s="104"/>
      <c r="U825" s="104"/>
      <c r="V825" s="104"/>
      <c r="W825" s="104"/>
      <c r="X825" s="104"/>
      <c r="Y825" s="105"/>
      <c r="Z825" s="104"/>
      <c r="AA825" s="102"/>
      <c r="AB825" s="102"/>
      <c r="AC825" s="102"/>
      <c r="AD825" s="102"/>
      <c r="AE825" s="102"/>
      <c r="AF825" s="104"/>
      <c r="AG825" s="104"/>
      <c r="AH825" s="102"/>
      <c r="AI825" s="102"/>
      <c r="AJ825" s="102"/>
      <c r="AK825" s="104"/>
      <c r="AL825" s="104"/>
      <c r="AM825" s="102"/>
      <c r="AN825" s="106"/>
      <c r="AO825" s="107"/>
      <c r="AP825" s="107"/>
      <c r="AQ825" s="107"/>
      <c r="AR825" s="107"/>
      <c r="AS825" s="107"/>
      <c r="AT825" s="108"/>
      <c r="AU825" s="107"/>
      <c r="AV825" s="107"/>
      <c r="AW825" s="107"/>
      <c r="AX825" s="107"/>
    </row>
    <row r="826">
      <c r="A826" s="96"/>
      <c r="B826" s="97"/>
      <c r="C826" s="98"/>
      <c r="D826" s="99"/>
      <c r="E826" s="98"/>
      <c r="F826" s="97"/>
      <c r="G826" s="100"/>
      <c r="H826" s="101"/>
      <c r="I826" s="100"/>
      <c r="J826" s="102"/>
      <c r="K826" s="102"/>
      <c r="L826" s="102"/>
      <c r="M826" s="102"/>
      <c r="N826" s="102"/>
      <c r="O826" s="102"/>
      <c r="P826" s="102"/>
      <c r="Q826" s="102"/>
      <c r="R826" s="102"/>
      <c r="S826" s="103"/>
      <c r="T826" s="104"/>
      <c r="U826" s="104"/>
      <c r="V826" s="104"/>
      <c r="W826" s="104"/>
      <c r="X826" s="104"/>
      <c r="Y826" s="105"/>
      <c r="Z826" s="104"/>
      <c r="AA826" s="102"/>
      <c r="AB826" s="102"/>
      <c r="AC826" s="102"/>
      <c r="AD826" s="102"/>
      <c r="AE826" s="102"/>
      <c r="AF826" s="104"/>
      <c r="AG826" s="104"/>
      <c r="AH826" s="102"/>
      <c r="AI826" s="102"/>
      <c r="AJ826" s="102"/>
      <c r="AK826" s="104"/>
      <c r="AL826" s="104"/>
      <c r="AM826" s="102"/>
      <c r="AN826" s="106"/>
      <c r="AO826" s="107"/>
      <c r="AP826" s="107"/>
      <c r="AQ826" s="107"/>
      <c r="AR826" s="107"/>
      <c r="AS826" s="107"/>
      <c r="AT826" s="108"/>
      <c r="AU826" s="107"/>
      <c r="AV826" s="107"/>
      <c r="AW826" s="107"/>
      <c r="AX826" s="107"/>
    </row>
    <row r="827">
      <c r="A827" s="96"/>
      <c r="B827" s="97"/>
      <c r="C827" s="98"/>
      <c r="D827" s="99"/>
      <c r="E827" s="98"/>
      <c r="F827" s="97"/>
      <c r="G827" s="100"/>
      <c r="H827" s="101"/>
      <c r="I827" s="100"/>
      <c r="J827" s="102"/>
      <c r="K827" s="102"/>
      <c r="L827" s="102"/>
      <c r="M827" s="102"/>
      <c r="N827" s="102"/>
      <c r="O827" s="102"/>
      <c r="P827" s="102"/>
      <c r="Q827" s="102"/>
      <c r="R827" s="102"/>
      <c r="S827" s="103"/>
      <c r="T827" s="104"/>
      <c r="U827" s="104"/>
      <c r="V827" s="104"/>
      <c r="W827" s="104"/>
      <c r="X827" s="104"/>
      <c r="Y827" s="105"/>
      <c r="Z827" s="104"/>
      <c r="AA827" s="102"/>
      <c r="AB827" s="102"/>
      <c r="AC827" s="102"/>
      <c r="AD827" s="102"/>
      <c r="AE827" s="102"/>
      <c r="AF827" s="104"/>
      <c r="AG827" s="104"/>
      <c r="AH827" s="102"/>
      <c r="AI827" s="102"/>
      <c r="AJ827" s="102"/>
      <c r="AK827" s="104"/>
      <c r="AL827" s="104"/>
      <c r="AM827" s="102"/>
      <c r="AN827" s="106"/>
      <c r="AO827" s="107"/>
      <c r="AP827" s="107"/>
      <c r="AQ827" s="107"/>
      <c r="AR827" s="107"/>
      <c r="AS827" s="107"/>
      <c r="AT827" s="108"/>
      <c r="AU827" s="107"/>
      <c r="AV827" s="107"/>
      <c r="AW827" s="107"/>
      <c r="AX827" s="107"/>
    </row>
    <row r="828">
      <c r="A828" s="96"/>
      <c r="B828" s="97"/>
      <c r="C828" s="98"/>
      <c r="D828" s="99"/>
      <c r="E828" s="98"/>
      <c r="F828" s="97"/>
      <c r="G828" s="100"/>
      <c r="H828" s="101"/>
      <c r="I828" s="100"/>
      <c r="J828" s="102"/>
      <c r="K828" s="102"/>
      <c r="L828" s="102"/>
      <c r="M828" s="102"/>
      <c r="N828" s="102"/>
      <c r="O828" s="102"/>
      <c r="P828" s="102"/>
      <c r="Q828" s="102"/>
      <c r="R828" s="102"/>
      <c r="S828" s="103"/>
      <c r="T828" s="104"/>
      <c r="U828" s="104"/>
      <c r="V828" s="104"/>
      <c r="W828" s="104"/>
      <c r="X828" s="104"/>
      <c r="Y828" s="105"/>
      <c r="Z828" s="104"/>
      <c r="AA828" s="102"/>
      <c r="AB828" s="102"/>
      <c r="AC828" s="102"/>
      <c r="AD828" s="102"/>
      <c r="AE828" s="102"/>
      <c r="AF828" s="104"/>
      <c r="AG828" s="104"/>
      <c r="AH828" s="102"/>
      <c r="AI828" s="102"/>
      <c r="AJ828" s="102"/>
      <c r="AK828" s="104"/>
      <c r="AL828" s="104"/>
      <c r="AM828" s="102"/>
      <c r="AN828" s="106"/>
      <c r="AO828" s="107"/>
      <c r="AP828" s="107"/>
      <c r="AQ828" s="107"/>
      <c r="AR828" s="107"/>
      <c r="AS828" s="107"/>
      <c r="AT828" s="108"/>
      <c r="AU828" s="107"/>
      <c r="AV828" s="107"/>
      <c r="AW828" s="107"/>
      <c r="AX828" s="107"/>
    </row>
    <row r="829">
      <c r="A829" s="96"/>
      <c r="B829" s="97"/>
      <c r="C829" s="98"/>
      <c r="D829" s="99"/>
      <c r="E829" s="98"/>
      <c r="F829" s="97"/>
      <c r="G829" s="100"/>
      <c r="H829" s="101"/>
      <c r="I829" s="100"/>
      <c r="J829" s="102"/>
      <c r="K829" s="102"/>
      <c r="L829" s="102"/>
      <c r="M829" s="102"/>
      <c r="N829" s="102"/>
      <c r="O829" s="102"/>
      <c r="P829" s="102"/>
      <c r="Q829" s="102"/>
      <c r="R829" s="102"/>
      <c r="S829" s="103"/>
      <c r="T829" s="104"/>
      <c r="U829" s="104"/>
      <c r="V829" s="104"/>
      <c r="W829" s="104"/>
      <c r="X829" s="104"/>
      <c r="Y829" s="105"/>
      <c r="Z829" s="104"/>
      <c r="AA829" s="102"/>
      <c r="AB829" s="102"/>
      <c r="AC829" s="102"/>
      <c r="AD829" s="102"/>
      <c r="AE829" s="102"/>
      <c r="AF829" s="104"/>
      <c r="AG829" s="104"/>
      <c r="AH829" s="102"/>
      <c r="AI829" s="102"/>
      <c r="AJ829" s="102"/>
      <c r="AK829" s="104"/>
      <c r="AL829" s="104"/>
      <c r="AM829" s="102"/>
      <c r="AN829" s="106"/>
      <c r="AO829" s="107"/>
      <c r="AP829" s="107"/>
      <c r="AQ829" s="107"/>
      <c r="AR829" s="107"/>
      <c r="AS829" s="107"/>
      <c r="AT829" s="108"/>
      <c r="AU829" s="107"/>
      <c r="AV829" s="107"/>
      <c r="AW829" s="107"/>
      <c r="AX829" s="107"/>
    </row>
    <row r="830">
      <c r="A830" s="96"/>
      <c r="B830" s="97"/>
      <c r="C830" s="98"/>
      <c r="D830" s="99"/>
      <c r="E830" s="98"/>
      <c r="F830" s="97"/>
      <c r="G830" s="100"/>
      <c r="H830" s="101"/>
      <c r="I830" s="100"/>
      <c r="J830" s="102"/>
      <c r="K830" s="102"/>
      <c r="L830" s="102"/>
      <c r="M830" s="102"/>
      <c r="N830" s="102"/>
      <c r="O830" s="102"/>
      <c r="P830" s="102"/>
      <c r="Q830" s="102"/>
      <c r="R830" s="102"/>
      <c r="S830" s="103"/>
      <c r="T830" s="104"/>
      <c r="U830" s="104"/>
      <c r="V830" s="104"/>
      <c r="W830" s="104"/>
      <c r="X830" s="104"/>
      <c r="Y830" s="105"/>
      <c r="Z830" s="104"/>
      <c r="AA830" s="102"/>
      <c r="AB830" s="102"/>
      <c r="AC830" s="102"/>
      <c r="AD830" s="102"/>
      <c r="AE830" s="102"/>
      <c r="AF830" s="104"/>
      <c r="AG830" s="104"/>
      <c r="AH830" s="102"/>
      <c r="AI830" s="102"/>
      <c r="AJ830" s="102"/>
      <c r="AK830" s="104"/>
      <c r="AL830" s="104"/>
      <c r="AM830" s="102"/>
      <c r="AN830" s="106"/>
      <c r="AO830" s="107"/>
      <c r="AP830" s="107"/>
      <c r="AQ830" s="107"/>
      <c r="AR830" s="107"/>
      <c r="AS830" s="107"/>
      <c r="AT830" s="108"/>
      <c r="AU830" s="107"/>
      <c r="AV830" s="107"/>
      <c r="AW830" s="107"/>
      <c r="AX830" s="107"/>
    </row>
    <row r="831">
      <c r="A831" s="96"/>
      <c r="B831" s="97"/>
      <c r="C831" s="98"/>
      <c r="D831" s="99"/>
      <c r="E831" s="98"/>
      <c r="F831" s="97"/>
      <c r="G831" s="100"/>
      <c r="H831" s="101"/>
      <c r="I831" s="100"/>
      <c r="J831" s="102"/>
      <c r="K831" s="102"/>
      <c r="L831" s="102"/>
      <c r="M831" s="102"/>
      <c r="N831" s="102"/>
      <c r="O831" s="102"/>
      <c r="P831" s="102"/>
      <c r="Q831" s="102"/>
      <c r="R831" s="102"/>
      <c r="S831" s="103"/>
      <c r="T831" s="104"/>
      <c r="U831" s="104"/>
      <c r="V831" s="104"/>
      <c r="W831" s="104"/>
      <c r="X831" s="104"/>
      <c r="Y831" s="105"/>
      <c r="Z831" s="104"/>
      <c r="AA831" s="102"/>
      <c r="AB831" s="102"/>
      <c r="AC831" s="102"/>
      <c r="AD831" s="102"/>
      <c r="AE831" s="102"/>
      <c r="AF831" s="104"/>
      <c r="AG831" s="104"/>
      <c r="AH831" s="102"/>
      <c r="AI831" s="102"/>
      <c r="AJ831" s="102"/>
      <c r="AK831" s="104"/>
      <c r="AL831" s="104"/>
      <c r="AM831" s="102"/>
      <c r="AN831" s="106"/>
      <c r="AO831" s="107"/>
      <c r="AP831" s="107"/>
      <c r="AQ831" s="107"/>
      <c r="AR831" s="107"/>
      <c r="AS831" s="107"/>
      <c r="AT831" s="108"/>
      <c r="AU831" s="107"/>
      <c r="AV831" s="107"/>
      <c r="AW831" s="107"/>
      <c r="AX831" s="107"/>
    </row>
    <row r="832">
      <c r="A832" s="96"/>
      <c r="B832" s="97"/>
      <c r="C832" s="98"/>
      <c r="D832" s="99"/>
      <c r="E832" s="98"/>
      <c r="F832" s="97"/>
      <c r="G832" s="100"/>
      <c r="H832" s="101"/>
      <c r="I832" s="100"/>
      <c r="J832" s="102"/>
      <c r="K832" s="102"/>
      <c r="L832" s="102"/>
      <c r="M832" s="102"/>
      <c r="N832" s="102"/>
      <c r="O832" s="102"/>
      <c r="P832" s="102"/>
      <c r="Q832" s="102"/>
      <c r="R832" s="102"/>
      <c r="S832" s="103"/>
      <c r="T832" s="104"/>
      <c r="U832" s="104"/>
      <c r="V832" s="104"/>
      <c r="W832" s="104"/>
      <c r="X832" s="104"/>
      <c r="Y832" s="105"/>
      <c r="Z832" s="104"/>
      <c r="AA832" s="102"/>
      <c r="AB832" s="102"/>
      <c r="AC832" s="102"/>
      <c r="AD832" s="102"/>
      <c r="AE832" s="102"/>
      <c r="AF832" s="104"/>
      <c r="AG832" s="104"/>
      <c r="AH832" s="102"/>
      <c r="AI832" s="102"/>
      <c r="AJ832" s="102"/>
      <c r="AK832" s="104"/>
      <c r="AL832" s="104"/>
      <c r="AM832" s="102"/>
      <c r="AN832" s="106"/>
      <c r="AO832" s="107"/>
      <c r="AP832" s="107"/>
      <c r="AQ832" s="107"/>
      <c r="AR832" s="107"/>
      <c r="AS832" s="107"/>
      <c r="AT832" s="108"/>
      <c r="AU832" s="107"/>
      <c r="AV832" s="107"/>
      <c r="AW832" s="107"/>
      <c r="AX832" s="107"/>
    </row>
    <row r="833">
      <c r="A833" s="96"/>
      <c r="B833" s="97"/>
      <c r="C833" s="98"/>
      <c r="D833" s="99"/>
      <c r="E833" s="98"/>
      <c r="F833" s="97"/>
      <c r="G833" s="100"/>
      <c r="H833" s="101"/>
      <c r="I833" s="100"/>
      <c r="J833" s="102"/>
      <c r="K833" s="102"/>
      <c r="L833" s="102"/>
      <c r="M833" s="102"/>
      <c r="N833" s="102"/>
      <c r="O833" s="102"/>
      <c r="P833" s="102"/>
      <c r="Q833" s="102"/>
      <c r="R833" s="102"/>
      <c r="S833" s="103"/>
      <c r="T833" s="104"/>
      <c r="U833" s="104"/>
      <c r="V833" s="104"/>
      <c r="W833" s="104"/>
      <c r="X833" s="104"/>
      <c r="Y833" s="105"/>
      <c r="Z833" s="104"/>
      <c r="AA833" s="102"/>
      <c r="AB833" s="102"/>
      <c r="AC833" s="102"/>
      <c r="AD833" s="102"/>
      <c r="AE833" s="102"/>
      <c r="AF833" s="104"/>
      <c r="AG833" s="104"/>
      <c r="AH833" s="102"/>
      <c r="AI833" s="102"/>
      <c r="AJ833" s="102"/>
      <c r="AK833" s="104"/>
      <c r="AL833" s="104"/>
      <c r="AM833" s="102"/>
      <c r="AN833" s="106"/>
      <c r="AO833" s="107"/>
      <c r="AP833" s="107"/>
      <c r="AQ833" s="107"/>
      <c r="AR833" s="107"/>
      <c r="AS833" s="107"/>
      <c r="AT833" s="108"/>
      <c r="AU833" s="107"/>
      <c r="AV833" s="107"/>
      <c r="AW833" s="107"/>
      <c r="AX833" s="107"/>
    </row>
    <row r="834">
      <c r="A834" s="96"/>
      <c r="B834" s="97"/>
      <c r="C834" s="98"/>
      <c r="D834" s="99"/>
      <c r="E834" s="98"/>
      <c r="F834" s="97"/>
      <c r="G834" s="100"/>
      <c r="H834" s="101"/>
      <c r="I834" s="100"/>
      <c r="J834" s="102"/>
      <c r="K834" s="102"/>
      <c r="L834" s="102"/>
      <c r="M834" s="102"/>
      <c r="N834" s="102"/>
      <c r="O834" s="102"/>
      <c r="P834" s="102"/>
      <c r="Q834" s="102"/>
      <c r="R834" s="102"/>
      <c r="S834" s="103"/>
      <c r="T834" s="104"/>
      <c r="U834" s="104"/>
      <c r="V834" s="104"/>
      <c r="W834" s="104"/>
      <c r="X834" s="104"/>
      <c r="Y834" s="105"/>
      <c r="Z834" s="104"/>
      <c r="AA834" s="102"/>
      <c r="AB834" s="102"/>
      <c r="AC834" s="102"/>
      <c r="AD834" s="102"/>
      <c r="AE834" s="102"/>
      <c r="AF834" s="104"/>
      <c r="AG834" s="104"/>
      <c r="AH834" s="102"/>
      <c r="AI834" s="102"/>
      <c r="AJ834" s="102"/>
      <c r="AK834" s="104"/>
      <c r="AL834" s="104"/>
      <c r="AM834" s="102"/>
      <c r="AN834" s="106"/>
      <c r="AO834" s="107"/>
      <c r="AP834" s="107"/>
      <c r="AQ834" s="107"/>
      <c r="AR834" s="107"/>
      <c r="AS834" s="107"/>
      <c r="AT834" s="108"/>
      <c r="AU834" s="107"/>
      <c r="AV834" s="107"/>
      <c r="AW834" s="107"/>
      <c r="AX834" s="107"/>
    </row>
    <row r="835">
      <c r="A835" s="96"/>
      <c r="B835" s="97"/>
      <c r="C835" s="98"/>
      <c r="D835" s="99"/>
      <c r="E835" s="98"/>
      <c r="F835" s="97"/>
      <c r="G835" s="100"/>
      <c r="H835" s="101"/>
      <c r="I835" s="100"/>
      <c r="J835" s="102"/>
      <c r="K835" s="102"/>
      <c r="L835" s="102"/>
      <c r="M835" s="102"/>
      <c r="N835" s="102"/>
      <c r="O835" s="102"/>
      <c r="P835" s="102"/>
      <c r="Q835" s="102"/>
      <c r="R835" s="102"/>
      <c r="S835" s="103"/>
      <c r="T835" s="104"/>
      <c r="U835" s="104"/>
      <c r="V835" s="104"/>
      <c r="W835" s="104"/>
      <c r="X835" s="104"/>
      <c r="Y835" s="105"/>
      <c r="Z835" s="104"/>
      <c r="AA835" s="102"/>
      <c r="AB835" s="102"/>
      <c r="AC835" s="102"/>
      <c r="AD835" s="102"/>
      <c r="AE835" s="102"/>
      <c r="AF835" s="104"/>
      <c r="AG835" s="104"/>
      <c r="AH835" s="102"/>
      <c r="AI835" s="102"/>
      <c r="AJ835" s="102"/>
      <c r="AK835" s="104"/>
      <c r="AL835" s="104"/>
      <c r="AM835" s="102"/>
      <c r="AN835" s="106"/>
      <c r="AO835" s="107"/>
      <c r="AP835" s="107"/>
      <c r="AQ835" s="107"/>
      <c r="AR835" s="107"/>
      <c r="AS835" s="107"/>
      <c r="AT835" s="108"/>
      <c r="AU835" s="107"/>
      <c r="AV835" s="107"/>
      <c r="AW835" s="107"/>
      <c r="AX835" s="107"/>
    </row>
    <row r="836">
      <c r="A836" s="96"/>
      <c r="B836" s="97"/>
      <c r="C836" s="98"/>
      <c r="D836" s="99"/>
      <c r="E836" s="98"/>
      <c r="F836" s="97"/>
      <c r="G836" s="100"/>
      <c r="H836" s="101"/>
      <c r="I836" s="100"/>
      <c r="J836" s="102"/>
      <c r="K836" s="102"/>
      <c r="L836" s="102"/>
      <c r="M836" s="102"/>
      <c r="N836" s="102"/>
      <c r="O836" s="102"/>
      <c r="P836" s="102"/>
      <c r="Q836" s="102"/>
      <c r="R836" s="102"/>
      <c r="S836" s="103"/>
      <c r="T836" s="104"/>
      <c r="U836" s="104"/>
      <c r="V836" s="104"/>
      <c r="W836" s="104"/>
      <c r="X836" s="104"/>
      <c r="Y836" s="105"/>
      <c r="Z836" s="104"/>
      <c r="AA836" s="102"/>
      <c r="AB836" s="102"/>
      <c r="AC836" s="102"/>
      <c r="AD836" s="102"/>
      <c r="AE836" s="102"/>
      <c r="AF836" s="104"/>
      <c r="AG836" s="104"/>
      <c r="AH836" s="102"/>
      <c r="AI836" s="102"/>
      <c r="AJ836" s="102"/>
      <c r="AK836" s="104"/>
      <c r="AL836" s="104"/>
      <c r="AM836" s="102"/>
      <c r="AN836" s="106"/>
      <c r="AO836" s="107"/>
      <c r="AP836" s="107"/>
      <c r="AQ836" s="107"/>
      <c r="AR836" s="107"/>
      <c r="AS836" s="107"/>
      <c r="AT836" s="108"/>
      <c r="AU836" s="107"/>
      <c r="AV836" s="107"/>
      <c r="AW836" s="107"/>
      <c r="AX836" s="107"/>
    </row>
    <row r="837">
      <c r="A837" s="96"/>
      <c r="B837" s="97"/>
      <c r="C837" s="98"/>
      <c r="D837" s="99"/>
      <c r="E837" s="98"/>
      <c r="F837" s="97"/>
      <c r="G837" s="100"/>
      <c r="H837" s="101"/>
      <c r="I837" s="100"/>
      <c r="J837" s="102"/>
      <c r="K837" s="102"/>
      <c r="L837" s="102"/>
      <c r="M837" s="102"/>
      <c r="N837" s="102"/>
      <c r="O837" s="102"/>
      <c r="P837" s="102"/>
      <c r="Q837" s="102"/>
      <c r="R837" s="102"/>
      <c r="S837" s="103"/>
      <c r="T837" s="104"/>
      <c r="U837" s="104"/>
      <c r="V837" s="104"/>
      <c r="W837" s="104"/>
      <c r="X837" s="104"/>
      <c r="Y837" s="105"/>
      <c r="Z837" s="104"/>
      <c r="AA837" s="102"/>
      <c r="AB837" s="102"/>
      <c r="AC837" s="102"/>
      <c r="AD837" s="102"/>
      <c r="AE837" s="102"/>
      <c r="AF837" s="104"/>
      <c r="AG837" s="104"/>
      <c r="AH837" s="102"/>
      <c r="AI837" s="102"/>
      <c r="AJ837" s="102"/>
      <c r="AK837" s="104"/>
      <c r="AL837" s="104"/>
      <c r="AM837" s="102"/>
      <c r="AN837" s="106"/>
      <c r="AO837" s="107"/>
      <c r="AP837" s="107"/>
      <c r="AQ837" s="107"/>
      <c r="AR837" s="107"/>
      <c r="AS837" s="107"/>
      <c r="AT837" s="108"/>
      <c r="AU837" s="107"/>
      <c r="AV837" s="107"/>
      <c r="AW837" s="107"/>
      <c r="AX837" s="107"/>
    </row>
    <row r="838">
      <c r="A838" s="96"/>
      <c r="B838" s="97"/>
      <c r="C838" s="98"/>
      <c r="D838" s="99"/>
      <c r="E838" s="98"/>
      <c r="F838" s="97"/>
      <c r="G838" s="100"/>
      <c r="H838" s="101"/>
      <c r="I838" s="100"/>
      <c r="J838" s="102"/>
      <c r="K838" s="102"/>
      <c r="L838" s="102"/>
      <c r="M838" s="102"/>
      <c r="N838" s="102"/>
      <c r="O838" s="102"/>
      <c r="P838" s="102"/>
      <c r="Q838" s="102"/>
      <c r="R838" s="102"/>
      <c r="S838" s="103"/>
      <c r="T838" s="104"/>
      <c r="U838" s="104"/>
      <c r="V838" s="104"/>
      <c r="W838" s="104"/>
      <c r="X838" s="104"/>
      <c r="Y838" s="105"/>
      <c r="Z838" s="104"/>
      <c r="AA838" s="102"/>
      <c r="AB838" s="102"/>
      <c r="AC838" s="102"/>
      <c r="AD838" s="102"/>
      <c r="AE838" s="102"/>
      <c r="AF838" s="104"/>
      <c r="AG838" s="104"/>
      <c r="AH838" s="102"/>
      <c r="AI838" s="102"/>
      <c r="AJ838" s="102"/>
      <c r="AK838" s="104"/>
      <c r="AL838" s="104"/>
      <c r="AM838" s="102"/>
      <c r="AN838" s="106"/>
      <c r="AO838" s="107"/>
      <c r="AP838" s="107"/>
      <c r="AQ838" s="107"/>
      <c r="AR838" s="107"/>
      <c r="AS838" s="107"/>
      <c r="AT838" s="108"/>
      <c r="AU838" s="107"/>
      <c r="AV838" s="107"/>
      <c r="AW838" s="107"/>
      <c r="AX838" s="107"/>
    </row>
    <row r="839">
      <c r="A839" s="96"/>
      <c r="B839" s="97"/>
      <c r="C839" s="98"/>
      <c r="D839" s="99"/>
      <c r="E839" s="98"/>
      <c r="F839" s="97"/>
      <c r="G839" s="100"/>
      <c r="H839" s="101"/>
      <c r="I839" s="100"/>
      <c r="J839" s="102"/>
      <c r="K839" s="102"/>
      <c r="L839" s="102"/>
      <c r="M839" s="102"/>
      <c r="N839" s="102"/>
      <c r="O839" s="102"/>
      <c r="P839" s="102"/>
      <c r="Q839" s="102"/>
      <c r="R839" s="102"/>
      <c r="S839" s="103"/>
      <c r="T839" s="104"/>
      <c r="U839" s="104"/>
      <c r="V839" s="104"/>
      <c r="W839" s="104"/>
      <c r="X839" s="104"/>
      <c r="Y839" s="105"/>
      <c r="Z839" s="104"/>
      <c r="AA839" s="102"/>
      <c r="AB839" s="102"/>
      <c r="AC839" s="102"/>
      <c r="AD839" s="102"/>
      <c r="AE839" s="102"/>
      <c r="AF839" s="104"/>
      <c r="AG839" s="104"/>
      <c r="AH839" s="102"/>
      <c r="AI839" s="102"/>
      <c r="AJ839" s="102"/>
      <c r="AK839" s="104"/>
      <c r="AL839" s="104"/>
      <c r="AM839" s="102"/>
      <c r="AN839" s="106"/>
      <c r="AO839" s="107"/>
      <c r="AP839" s="107"/>
      <c r="AQ839" s="107"/>
      <c r="AR839" s="107"/>
      <c r="AS839" s="107"/>
      <c r="AT839" s="108"/>
      <c r="AU839" s="107"/>
      <c r="AV839" s="107"/>
      <c r="AW839" s="107"/>
      <c r="AX839" s="107"/>
    </row>
    <row r="840">
      <c r="A840" s="96"/>
      <c r="B840" s="97"/>
      <c r="C840" s="98"/>
      <c r="D840" s="99"/>
      <c r="E840" s="98"/>
      <c r="F840" s="97"/>
      <c r="G840" s="100"/>
      <c r="H840" s="101"/>
      <c r="I840" s="100"/>
      <c r="J840" s="102"/>
      <c r="K840" s="102"/>
      <c r="L840" s="102"/>
      <c r="M840" s="102"/>
      <c r="N840" s="102"/>
      <c r="O840" s="102"/>
      <c r="P840" s="102"/>
      <c r="Q840" s="102"/>
      <c r="R840" s="102"/>
      <c r="S840" s="103"/>
      <c r="T840" s="104"/>
      <c r="U840" s="104"/>
      <c r="V840" s="104"/>
      <c r="W840" s="104"/>
      <c r="X840" s="104"/>
      <c r="Y840" s="105"/>
      <c r="Z840" s="104"/>
      <c r="AA840" s="102"/>
      <c r="AB840" s="102"/>
      <c r="AC840" s="102"/>
      <c r="AD840" s="102"/>
      <c r="AE840" s="102"/>
      <c r="AF840" s="104"/>
      <c r="AG840" s="104"/>
      <c r="AH840" s="102"/>
      <c r="AI840" s="102"/>
      <c r="AJ840" s="102"/>
      <c r="AK840" s="104"/>
      <c r="AL840" s="104"/>
      <c r="AM840" s="102"/>
      <c r="AN840" s="106"/>
      <c r="AO840" s="107"/>
      <c r="AP840" s="107"/>
      <c r="AQ840" s="107"/>
      <c r="AR840" s="107"/>
      <c r="AS840" s="107"/>
      <c r="AT840" s="108"/>
      <c r="AU840" s="107"/>
      <c r="AV840" s="107"/>
      <c r="AW840" s="107"/>
      <c r="AX840" s="107"/>
    </row>
    <row r="841">
      <c r="A841" s="96"/>
      <c r="B841" s="97"/>
      <c r="C841" s="98"/>
      <c r="D841" s="99"/>
      <c r="E841" s="98"/>
      <c r="F841" s="97"/>
      <c r="G841" s="100"/>
      <c r="H841" s="101"/>
      <c r="I841" s="100"/>
      <c r="J841" s="102"/>
      <c r="K841" s="102"/>
      <c r="L841" s="102"/>
      <c r="M841" s="102"/>
      <c r="N841" s="102"/>
      <c r="O841" s="102"/>
      <c r="P841" s="102"/>
      <c r="Q841" s="102"/>
      <c r="R841" s="102"/>
      <c r="S841" s="103"/>
      <c r="T841" s="104"/>
      <c r="U841" s="104"/>
      <c r="V841" s="104"/>
      <c r="W841" s="104"/>
      <c r="X841" s="104"/>
      <c r="Y841" s="105"/>
      <c r="Z841" s="104"/>
      <c r="AA841" s="102"/>
      <c r="AB841" s="102"/>
      <c r="AC841" s="102"/>
      <c r="AD841" s="102"/>
      <c r="AE841" s="102"/>
      <c r="AF841" s="104"/>
      <c r="AG841" s="104"/>
      <c r="AH841" s="102"/>
      <c r="AI841" s="102"/>
      <c r="AJ841" s="102"/>
      <c r="AK841" s="104"/>
      <c r="AL841" s="104"/>
      <c r="AM841" s="102"/>
      <c r="AN841" s="106"/>
      <c r="AO841" s="107"/>
      <c r="AP841" s="107"/>
      <c r="AQ841" s="107"/>
      <c r="AR841" s="107"/>
      <c r="AS841" s="107"/>
      <c r="AT841" s="108"/>
      <c r="AU841" s="107"/>
      <c r="AV841" s="107"/>
      <c r="AW841" s="107"/>
      <c r="AX841" s="107"/>
    </row>
    <row r="842">
      <c r="A842" s="96"/>
      <c r="B842" s="97"/>
      <c r="C842" s="98"/>
      <c r="D842" s="99"/>
      <c r="E842" s="98"/>
      <c r="F842" s="97"/>
      <c r="G842" s="100"/>
      <c r="H842" s="101"/>
      <c r="I842" s="100"/>
      <c r="J842" s="102"/>
      <c r="K842" s="102"/>
      <c r="L842" s="102"/>
      <c r="M842" s="102"/>
      <c r="N842" s="102"/>
      <c r="O842" s="102"/>
      <c r="P842" s="102"/>
      <c r="Q842" s="102"/>
      <c r="R842" s="102"/>
      <c r="S842" s="103"/>
      <c r="T842" s="104"/>
      <c r="U842" s="104"/>
      <c r="V842" s="104"/>
      <c r="W842" s="104"/>
      <c r="X842" s="104"/>
      <c r="Y842" s="105"/>
      <c r="Z842" s="104"/>
      <c r="AA842" s="102"/>
      <c r="AB842" s="102"/>
      <c r="AC842" s="102"/>
      <c r="AD842" s="102"/>
      <c r="AE842" s="102"/>
      <c r="AF842" s="104"/>
      <c r="AG842" s="104"/>
      <c r="AH842" s="102"/>
      <c r="AI842" s="102"/>
      <c r="AJ842" s="102"/>
      <c r="AK842" s="104"/>
      <c r="AL842" s="104"/>
      <c r="AM842" s="102"/>
      <c r="AN842" s="106"/>
      <c r="AO842" s="107"/>
      <c r="AP842" s="107"/>
      <c r="AQ842" s="107"/>
      <c r="AR842" s="107"/>
      <c r="AS842" s="107"/>
      <c r="AT842" s="108"/>
      <c r="AU842" s="107"/>
      <c r="AV842" s="107"/>
      <c r="AW842" s="107"/>
      <c r="AX842" s="107"/>
    </row>
    <row r="843">
      <c r="A843" s="96"/>
      <c r="B843" s="97"/>
      <c r="C843" s="98"/>
      <c r="D843" s="99"/>
      <c r="E843" s="98"/>
      <c r="F843" s="97"/>
      <c r="G843" s="100"/>
      <c r="H843" s="101"/>
      <c r="I843" s="100"/>
      <c r="J843" s="102"/>
      <c r="K843" s="102"/>
      <c r="L843" s="102"/>
      <c r="M843" s="102"/>
      <c r="N843" s="102"/>
      <c r="O843" s="102"/>
      <c r="P843" s="102"/>
      <c r="Q843" s="102"/>
      <c r="R843" s="102"/>
      <c r="S843" s="103"/>
      <c r="T843" s="104"/>
      <c r="U843" s="104"/>
      <c r="V843" s="104"/>
      <c r="W843" s="104"/>
      <c r="X843" s="104"/>
      <c r="Y843" s="105"/>
      <c r="Z843" s="104"/>
      <c r="AA843" s="102"/>
      <c r="AB843" s="102"/>
      <c r="AC843" s="102"/>
      <c r="AD843" s="102"/>
      <c r="AE843" s="102"/>
      <c r="AF843" s="104"/>
      <c r="AG843" s="104"/>
      <c r="AH843" s="102"/>
      <c r="AI843" s="102"/>
      <c r="AJ843" s="102"/>
      <c r="AK843" s="104"/>
      <c r="AL843" s="104"/>
      <c r="AM843" s="102"/>
      <c r="AN843" s="106"/>
      <c r="AO843" s="107"/>
      <c r="AP843" s="107"/>
      <c r="AQ843" s="107"/>
      <c r="AR843" s="107"/>
      <c r="AS843" s="107"/>
      <c r="AT843" s="108"/>
      <c r="AU843" s="107"/>
      <c r="AV843" s="107"/>
      <c r="AW843" s="107"/>
      <c r="AX843" s="107"/>
    </row>
    <row r="844">
      <c r="A844" s="96"/>
      <c r="B844" s="97"/>
      <c r="C844" s="98"/>
      <c r="D844" s="99"/>
      <c r="E844" s="98"/>
      <c r="F844" s="97"/>
      <c r="G844" s="100"/>
      <c r="H844" s="101"/>
      <c r="I844" s="100"/>
      <c r="J844" s="102"/>
      <c r="K844" s="102"/>
      <c r="L844" s="102"/>
      <c r="M844" s="102"/>
      <c r="N844" s="102"/>
      <c r="O844" s="102"/>
      <c r="P844" s="102"/>
      <c r="Q844" s="102"/>
      <c r="R844" s="102"/>
      <c r="S844" s="103"/>
      <c r="T844" s="104"/>
      <c r="U844" s="104"/>
      <c r="V844" s="104"/>
      <c r="W844" s="104"/>
      <c r="X844" s="104"/>
      <c r="Y844" s="105"/>
      <c r="Z844" s="104"/>
      <c r="AA844" s="102"/>
      <c r="AB844" s="102"/>
      <c r="AC844" s="102"/>
      <c r="AD844" s="102"/>
      <c r="AE844" s="102"/>
      <c r="AF844" s="104"/>
      <c r="AG844" s="104"/>
      <c r="AH844" s="102"/>
      <c r="AI844" s="102"/>
      <c r="AJ844" s="102"/>
      <c r="AK844" s="104"/>
      <c r="AL844" s="104"/>
      <c r="AM844" s="102"/>
      <c r="AN844" s="106"/>
      <c r="AO844" s="107"/>
      <c r="AP844" s="107"/>
      <c r="AQ844" s="107"/>
      <c r="AR844" s="107"/>
      <c r="AS844" s="107"/>
      <c r="AT844" s="108"/>
      <c r="AU844" s="107"/>
      <c r="AV844" s="107"/>
      <c r="AW844" s="107"/>
      <c r="AX844" s="107"/>
    </row>
    <row r="845">
      <c r="A845" s="96"/>
      <c r="B845" s="97"/>
      <c r="C845" s="98"/>
      <c r="D845" s="99"/>
      <c r="E845" s="98"/>
      <c r="F845" s="97"/>
      <c r="G845" s="100"/>
      <c r="H845" s="101"/>
      <c r="I845" s="100"/>
      <c r="J845" s="102"/>
      <c r="K845" s="102"/>
      <c r="L845" s="102"/>
      <c r="M845" s="102"/>
      <c r="N845" s="102"/>
      <c r="O845" s="102"/>
      <c r="P845" s="102"/>
      <c r="Q845" s="102"/>
      <c r="R845" s="102"/>
      <c r="S845" s="103"/>
      <c r="T845" s="104"/>
      <c r="U845" s="104"/>
      <c r="V845" s="104"/>
      <c r="W845" s="104"/>
      <c r="X845" s="104"/>
      <c r="Y845" s="105"/>
      <c r="Z845" s="104"/>
      <c r="AA845" s="102"/>
      <c r="AB845" s="102"/>
      <c r="AC845" s="102"/>
      <c r="AD845" s="102"/>
      <c r="AE845" s="102"/>
      <c r="AF845" s="104"/>
      <c r="AG845" s="104"/>
      <c r="AH845" s="102"/>
      <c r="AI845" s="102"/>
      <c r="AJ845" s="102"/>
      <c r="AK845" s="104"/>
      <c r="AL845" s="104"/>
      <c r="AM845" s="102"/>
      <c r="AN845" s="106"/>
      <c r="AO845" s="107"/>
      <c r="AP845" s="107"/>
      <c r="AQ845" s="107"/>
      <c r="AR845" s="107"/>
      <c r="AS845" s="107"/>
      <c r="AT845" s="108"/>
      <c r="AU845" s="107"/>
      <c r="AV845" s="107"/>
      <c r="AW845" s="107"/>
      <c r="AX845" s="107"/>
    </row>
    <row r="846">
      <c r="A846" s="96"/>
      <c r="B846" s="97"/>
      <c r="C846" s="98"/>
      <c r="D846" s="99"/>
      <c r="E846" s="98"/>
      <c r="F846" s="97"/>
      <c r="G846" s="100"/>
      <c r="H846" s="101"/>
      <c r="I846" s="100"/>
      <c r="J846" s="102"/>
      <c r="K846" s="102"/>
      <c r="L846" s="102"/>
      <c r="M846" s="102"/>
      <c r="N846" s="102"/>
      <c r="O846" s="102"/>
      <c r="P846" s="102"/>
      <c r="Q846" s="102"/>
      <c r="R846" s="102"/>
      <c r="S846" s="103"/>
      <c r="T846" s="104"/>
      <c r="U846" s="104"/>
      <c r="V846" s="104"/>
      <c r="W846" s="104"/>
      <c r="X846" s="104"/>
      <c r="Y846" s="105"/>
      <c r="Z846" s="104"/>
      <c r="AA846" s="102"/>
      <c r="AB846" s="102"/>
      <c r="AC846" s="102"/>
      <c r="AD846" s="102"/>
      <c r="AE846" s="102"/>
      <c r="AF846" s="104"/>
      <c r="AG846" s="104"/>
      <c r="AH846" s="102"/>
      <c r="AI846" s="102"/>
      <c r="AJ846" s="102"/>
      <c r="AK846" s="104"/>
      <c r="AL846" s="104"/>
      <c r="AM846" s="102"/>
      <c r="AN846" s="106"/>
      <c r="AO846" s="107"/>
      <c r="AP846" s="107"/>
      <c r="AQ846" s="107"/>
      <c r="AR846" s="107"/>
      <c r="AS846" s="107"/>
      <c r="AT846" s="108"/>
      <c r="AU846" s="107"/>
      <c r="AV846" s="107"/>
      <c r="AW846" s="107"/>
      <c r="AX846" s="107"/>
    </row>
    <row r="847">
      <c r="A847" s="96"/>
      <c r="B847" s="97"/>
      <c r="C847" s="98"/>
      <c r="D847" s="99"/>
      <c r="E847" s="98"/>
      <c r="F847" s="97"/>
      <c r="G847" s="100"/>
      <c r="H847" s="101"/>
      <c r="I847" s="100"/>
      <c r="J847" s="102"/>
      <c r="K847" s="102"/>
      <c r="L847" s="102"/>
      <c r="M847" s="102"/>
      <c r="N847" s="102"/>
      <c r="O847" s="102"/>
      <c r="P847" s="102"/>
      <c r="Q847" s="102"/>
      <c r="R847" s="102"/>
      <c r="S847" s="103"/>
      <c r="T847" s="104"/>
      <c r="U847" s="104"/>
      <c r="V847" s="104"/>
      <c r="W847" s="104"/>
      <c r="X847" s="104"/>
      <c r="Y847" s="105"/>
      <c r="Z847" s="104"/>
      <c r="AA847" s="102"/>
      <c r="AB847" s="102"/>
      <c r="AC847" s="102"/>
      <c r="AD847" s="102"/>
      <c r="AE847" s="102"/>
      <c r="AF847" s="104"/>
      <c r="AG847" s="104"/>
      <c r="AH847" s="102"/>
      <c r="AI847" s="102"/>
      <c r="AJ847" s="102"/>
      <c r="AK847" s="104"/>
      <c r="AL847" s="104"/>
      <c r="AM847" s="102"/>
      <c r="AN847" s="106"/>
      <c r="AO847" s="107"/>
      <c r="AP847" s="107"/>
      <c r="AQ847" s="107"/>
      <c r="AR847" s="107"/>
      <c r="AS847" s="107"/>
      <c r="AT847" s="108"/>
      <c r="AU847" s="107"/>
      <c r="AV847" s="107"/>
      <c r="AW847" s="107"/>
      <c r="AX847" s="107"/>
    </row>
    <row r="848">
      <c r="A848" s="96"/>
      <c r="B848" s="97"/>
      <c r="C848" s="98"/>
      <c r="D848" s="99"/>
      <c r="E848" s="98"/>
      <c r="F848" s="97"/>
      <c r="G848" s="100"/>
      <c r="H848" s="101"/>
      <c r="I848" s="100"/>
      <c r="J848" s="102"/>
      <c r="K848" s="102"/>
      <c r="L848" s="102"/>
      <c r="M848" s="102"/>
      <c r="N848" s="102"/>
      <c r="O848" s="102"/>
      <c r="P848" s="102"/>
      <c r="Q848" s="102"/>
      <c r="R848" s="102"/>
      <c r="S848" s="103"/>
      <c r="T848" s="104"/>
      <c r="U848" s="104"/>
      <c r="V848" s="104"/>
      <c r="W848" s="104"/>
      <c r="X848" s="104"/>
      <c r="Y848" s="105"/>
      <c r="Z848" s="104"/>
      <c r="AA848" s="102"/>
      <c r="AB848" s="102"/>
      <c r="AC848" s="102"/>
      <c r="AD848" s="102"/>
      <c r="AE848" s="102"/>
      <c r="AF848" s="104"/>
      <c r="AG848" s="104"/>
      <c r="AH848" s="102"/>
      <c r="AI848" s="102"/>
      <c r="AJ848" s="102"/>
      <c r="AK848" s="104"/>
      <c r="AL848" s="104"/>
      <c r="AM848" s="102"/>
      <c r="AN848" s="106"/>
      <c r="AO848" s="107"/>
      <c r="AP848" s="107"/>
      <c r="AQ848" s="107"/>
      <c r="AR848" s="107"/>
      <c r="AS848" s="107"/>
      <c r="AT848" s="108"/>
      <c r="AU848" s="107"/>
      <c r="AV848" s="107"/>
      <c r="AW848" s="107"/>
      <c r="AX848" s="107"/>
    </row>
    <row r="849">
      <c r="A849" s="96"/>
      <c r="B849" s="97"/>
      <c r="C849" s="98"/>
      <c r="D849" s="99"/>
      <c r="E849" s="98"/>
      <c r="F849" s="97"/>
      <c r="G849" s="100"/>
      <c r="H849" s="101"/>
      <c r="I849" s="100"/>
      <c r="J849" s="102"/>
      <c r="K849" s="102"/>
      <c r="L849" s="102"/>
      <c r="M849" s="102"/>
      <c r="N849" s="102"/>
      <c r="O849" s="102"/>
      <c r="P849" s="102"/>
      <c r="Q849" s="102"/>
      <c r="R849" s="102"/>
      <c r="S849" s="103"/>
      <c r="T849" s="104"/>
      <c r="U849" s="104"/>
      <c r="V849" s="104"/>
      <c r="W849" s="104"/>
      <c r="X849" s="104"/>
      <c r="Y849" s="105"/>
      <c r="Z849" s="104"/>
      <c r="AA849" s="102"/>
      <c r="AB849" s="102"/>
      <c r="AC849" s="102"/>
      <c r="AD849" s="102"/>
      <c r="AE849" s="102"/>
      <c r="AF849" s="104"/>
      <c r="AG849" s="104"/>
      <c r="AH849" s="102"/>
      <c r="AI849" s="102"/>
      <c r="AJ849" s="102"/>
      <c r="AK849" s="104"/>
      <c r="AL849" s="104"/>
      <c r="AM849" s="102"/>
      <c r="AN849" s="106"/>
      <c r="AO849" s="107"/>
      <c r="AP849" s="107"/>
      <c r="AQ849" s="107"/>
      <c r="AR849" s="107"/>
      <c r="AS849" s="107"/>
      <c r="AT849" s="108"/>
      <c r="AU849" s="107"/>
      <c r="AV849" s="107"/>
      <c r="AW849" s="107"/>
      <c r="AX849" s="107"/>
    </row>
    <row r="850">
      <c r="A850" s="96"/>
      <c r="B850" s="97"/>
      <c r="C850" s="98"/>
      <c r="D850" s="99"/>
      <c r="E850" s="98"/>
      <c r="F850" s="97"/>
      <c r="G850" s="100"/>
      <c r="H850" s="101"/>
      <c r="I850" s="100"/>
      <c r="J850" s="102"/>
      <c r="K850" s="102"/>
      <c r="L850" s="102"/>
      <c r="M850" s="102"/>
      <c r="N850" s="102"/>
      <c r="O850" s="102"/>
      <c r="P850" s="102"/>
      <c r="Q850" s="102"/>
      <c r="R850" s="102"/>
      <c r="S850" s="103"/>
      <c r="T850" s="104"/>
      <c r="U850" s="104"/>
      <c r="V850" s="104"/>
      <c r="W850" s="104"/>
      <c r="X850" s="104"/>
      <c r="Y850" s="105"/>
      <c r="Z850" s="104"/>
      <c r="AA850" s="102"/>
      <c r="AB850" s="102"/>
      <c r="AC850" s="102"/>
      <c r="AD850" s="102"/>
      <c r="AE850" s="102"/>
      <c r="AF850" s="104"/>
      <c r="AG850" s="104"/>
      <c r="AH850" s="102"/>
      <c r="AI850" s="102"/>
      <c r="AJ850" s="102"/>
      <c r="AK850" s="104"/>
      <c r="AL850" s="104"/>
      <c r="AM850" s="102"/>
      <c r="AN850" s="106"/>
      <c r="AO850" s="107"/>
      <c r="AP850" s="107"/>
      <c r="AQ850" s="107"/>
      <c r="AR850" s="107"/>
      <c r="AS850" s="107"/>
      <c r="AT850" s="108"/>
      <c r="AU850" s="107"/>
      <c r="AV850" s="107"/>
      <c r="AW850" s="107"/>
      <c r="AX850" s="107"/>
    </row>
    <row r="851">
      <c r="A851" s="96"/>
      <c r="B851" s="97"/>
      <c r="C851" s="98"/>
      <c r="D851" s="99"/>
      <c r="E851" s="98"/>
      <c r="F851" s="97"/>
      <c r="G851" s="100"/>
      <c r="H851" s="101"/>
      <c r="I851" s="100"/>
      <c r="J851" s="102"/>
      <c r="K851" s="102"/>
      <c r="L851" s="102"/>
      <c r="M851" s="102"/>
      <c r="N851" s="102"/>
      <c r="O851" s="102"/>
      <c r="P851" s="102"/>
      <c r="Q851" s="102"/>
      <c r="R851" s="102"/>
      <c r="S851" s="103"/>
      <c r="T851" s="104"/>
      <c r="U851" s="104"/>
      <c r="V851" s="104"/>
      <c r="W851" s="104"/>
      <c r="X851" s="104"/>
      <c r="Y851" s="105"/>
      <c r="Z851" s="104"/>
      <c r="AA851" s="102"/>
      <c r="AB851" s="102"/>
      <c r="AC851" s="102"/>
      <c r="AD851" s="102"/>
      <c r="AE851" s="102"/>
      <c r="AF851" s="104"/>
      <c r="AG851" s="104"/>
      <c r="AH851" s="102"/>
      <c r="AI851" s="102"/>
      <c r="AJ851" s="102"/>
      <c r="AK851" s="104"/>
      <c r="AL851" s="104"/>
      <c r="AM851" s="102"/>
      <c r="AN851" s="106"/>
      <c r="AO851" s="107"/>
      <c r="AP851" s="107"/>
      <c r="AQ851" s="107"/>
      <c r="AR851" s="107"/>
      <c r="AS851" s="107"/>
      <c r="AT851" s="108"/>
      <c r="AU851" s="107"/>
      <c r="AV851" s="107"/>
      <c r="AW851" s="107"/>
      <c r="AX851" s="107"/>
    </row>
    <row r="852">
      <c r="A852" s="96"/>
      <c r="B852" s="97"/>
      <c r="C852" s="98"/>
      <c r="D852" s="99"/>
      <c r="E852" s="98"/>
      <c r="F852" s="97"/>
      <c r="G852" s="100"/>
      <c r="H852" s="101"/>
      <c r="I852" s="100"/>
      <c r="J852" s="102"/>
      <c r="K852" s="102"/>
      <c r="L852" s="102"/>
      <c r="M852" s="102"/>
      <c r="N852" s="102"/>
      <c r="O852" s="102"/>
      <c r="P852" s="102"/>
      <c r="Q852" s="102"/>
      <c r="R852" s="102"/>
      <c r="S852" s="103"/>
      <c r="T852" s="104"/>
      <c r="U852" s="104"/>
      <c r="V852" s="104"/>
      <c r="W852" s="104"/>
      <c r="X852" s="104"/>
      <c r="Y852" s="105"/>
      <c r="Z852" s="104"/>
      <c r="AA852" s="102"/>
      <c r="AB852" s="102"/>
      <c r="AC852" s="102"/>
      <c r="AD852" s="102"/>
      <c r="AE852" s="102"/>
      <c r="AF852" s="104"/>
      <c r="AG852" s="104"/>
      <c r="AH852" s="102"/>
      <c r="AI852" s="102"/>
      <c r="AJ852" s="102"/>
      <c r="AK852" s="104"/>
      <c r="AL852" s="104"/>
      <c r="AM852" s="102"/>
      <c r="AN852" s="106"/>
      <c r="AO852" s="107"/>
      <c r="AP852" s="107"/>
      <c r="AQ852" s="107"/>
      <c r="AR852" s="107"/>
      <c r="AS852" s="107"/>
      <c r="AT852" s="108"/>
      <c r="AU852" s="107"/>
      <c r="AV852" s="107"/>
      <c r="AW852" s="107"/>
      <c r="AX852" s="107"/>
    </row>
    <row r="853">
      <c r="A853" s="96"/>
      <c r="B853" s="97"/>
      <c r="C853" s="98"/>
      <c r="D853" s="99"/>
      <c r="E853" s="98"/>
      <c r="F853" s="97"/>
      <c r="G853" s="100"/>
      <c r="H853" s="101"/>
      <c r="I853" s="100"/>
      <c r="J853" s="102"/>
      <c r="K853" s="102"/>
      <c r="L853" s="102"/>
      <c r="M853" s="102"/>
      <c r="N853" s="102"/>
      <c r="O853" s="102"/>
      <c r="P853" s="102"/>
      <c r="Q853" s="102"/>
      <c r="R853" s="102"/>
      <c r="S853" s="103"/>
      <c r="T853" s="104"/>
      <c r="U853" s="104"/>
      <c r="V853" s="104"/>
      <c r="W853" s="104"/>
      <c r="X853" s="104"/>
      <c r="Y853" s="105"/>
      <c r="Z853" s="104"/>
      <c r="AA853" s="102"/>
      <c r="AB853" s="102"/>
      <c r="AC853" s="102"/>
      <c r="AD853" s="102"/>
      <c r="AE853" s="102"/>
      <c r="AF853" s="104"/>
      <c r="AG853" s="104"/>
      <c r="AH853" s="102"/>
      <c r="AI853" s="102"/>
      <c r="AJ853" s="102"/>
      <c r="AK853" s="104"/>
      <c r="AL853" s="104"/>
      <c r="AM853" s="102"/>
      <c r="AN853" s="106"/>
      <c r="AO853" s="107"/>
      <c r="AP853" s="107"/>
      <c r="AQ853" s="107"/>
      <c r="AR853" s="107"/>
      <c r="AS853" s="107"/>
      <c r="AT853" s="108"/>
      <c r="AU853" s="107"/>
      <c r="AV853" s="107"/>
      <c r="AW853" s="107"/>
      <c r="AX853" s="107"/>
    </row>
    <row r="854">
      <c r="A854" s="96"/>
      <c r="B854" s="97"/>
      <c r="C854" s="98"/>
      <c r="D854" s="99"/>
      <c r="E854" s="98"/>
      <c r="F854" s="97"/>
      <c r="G854" s="100"/>
      <c r="H854" s="101"/>
      <c r="I854" s="100"/>
      <c r="J854" s="102"/>
      <c r="K854" s="102"/>
      <c r="L854" s="102"/>
      <c r="M854" s="102"/>
      <c r="N854" s="102"/>
      <c r="O854" s="102"/>
      <c r="P854" s="102"/>
      <c r="Q854" s="102"/>
      <c r="R854" s="102"/>
      <c r="S854" s="103"/>
      <c r="T854" s="104"/>
      <c r="U854" s="104"/>
      <c r="V854" s="104"/>
      <c r="W854" s="104"/>
      <c r="X854" s="104"/>
      <c r="Y854" s="105"/>
      <c r="Z854" s="104"/>
      <c r="AA854" s="102"/>
      <c r="AB854" s="102"/>
      <c r="AC854" s="102"/>
      <c r="AD854" s="102"/>
      <c r="AE854" s="102"/>
      <c r="AF854" s="104"/>
      <c r="AG854" s="104"/>
      <c r="AH854" s="102"/>
      <c r="AI854" s="102"/>
      <c r="AJ854" s="102"/>
      <c r="AK854" s="104"/>
      <c r="AL854" s="104"/>
      <c r="AM854" s="102"/>
      <c r="AN854" s="106"/>
      <c r="AO854" s="107"/>
      <c r="AP854" s="107"/>
      <c r="AQ854" s="107"/>
      <c r="AR854" s="107"/>
      <c r="AS854" s="107"/>
      <c r="AT854" s="108"/>
      <c r="AU854" s="107"/>
      <c r="AV854" s="107"/>
      <c r="AW854" s="107"/>
      <c r="AX854" s="107"/>
    </row>
    <row r="855">
      <c r="A855" s="96"/>
      <c r="B855" s="97"/>
      <c r="C855" s="98"/>
      <c r="D855" s="99"/>
      <c r="E855" s="98"/>
      <c r="F855" s="97"/>
      <c r="G855" s="100"/>
      <c r="H855" s="101"/>
      <c r="I855" s="100"/>
      <c r="J855" s="102"/>
      <c r="K855" s="102"/>
      <c r="L855" s="102"/>
      <c r="M855" s="102"/>
      <c r="N855" s="102"/>
      <c r="O855" s="102"/>
      <c r="P855" s="102"/>
      <c r="Q855" s="102"/>
      <c r="R855" s="102"/>
      <c r="S855" s="103"/>
      <c r="T855" s="104"/>
      <c r="U855" s="104"/>
      <c r="V855" s="104"/>
      <c r="W855" s="104"/>
      <c r="X855" s="104"/>
      <c r="Y855" s="105"/>
      <c r="Z855" s="104"/>
      <c r="AA855" s="102"/>
      <c r="AB855" s="102"/>
      <c r="AC855" s="102"/>
      <c r="AD855" s="102"/>
      <c r="AE855" s="102"/>
      <c r="AF855" s="104"/>
      <c r="AG855" s="104"/>
      <c r="AH855" s="102"/>
      <c r="AI855" s="102"/>
      <c r="AJ855" s="102"/>
      <c r="AK855" s="104"/>
      <c r="AL855" s="104"/>
      <c r="AM855" s="102"/>
      <c r="AN855" s="106"/>
      <c r="AO855" s="107"/>
      <c r="AP855" s="107"/>
      <c r="AQ855" s="107"/>
      <c r="AR855" s="107"/>
      <c r="AS855" s="107"/>
      <c r="AT855" s="108"/>
      <c r="AU855" s="107"/>
      <c r="AV855" s="107"/>
      <c r="AW855" s="107"/>
      <c r="AX855" s="107"/>
    </row>
    <row r="856">
      <c r="A856" s="96"/>
      <c r="B856" s="97"/>
      <c r="C856" s="98"/>
      <c r="D856" s="99"/>
      <c r="E856" s="98"/>
      <c r="F856" s="97"/>
      <c r="G856" s="100"/>
      <c r="H856" s="101"/>
      <c r="I856" s="100"/>
      <c r="J856" s="102"/>
      <c r="K856" s="102"/>
      <c r="L856" s="102"/>
      <c r="M856" s="102"/>
      <c r="N856" s="102"/>
      <c r="O856" s="102"/>
      <c r="P856" s="102"/>
      <c r="Q856" s="102"/>
      <c r="R856" s="102"/>
      <c r="S856" s="103"/>
      <c r="T856" s="104"/>
      <c r="U856" s="104"/>
      <c r="V856" s="104"/>
      <c r="W856" s="104"/>
      <c r="X856" s="104"/>
      <c r="Y856" s="105"/>
      <c r="Z856" s="104"/>
      <c r="AA856" s="102"/>
      <c r="AB856" s="102"/>
      <c r="AC856" s="102"/>
      <c r="AD856" s="102"/>
      <c r="AE856" s="102"/>
      <c r="AF856" s="104"/>
      <c r="AG856" s="104"/>
      <c r="AH856" s="102"/>
      <c r="AI856" s="102"/>
      <c r="AJ856" s="102"/>
      <c r="AK856" s="104"/>
      <c r="AL856" s="104"/>
      <c r="AM856" s="102"/>
      <c r="AN856" s="106"/>
      <c r="AO856" s="107"/>
      <c r="AP856" s="107"/>
      <c r="AQ856" s="107"/>
      <c r="AR856" s="107"/>
      <c r="AS856" s="107"/>
      <c r="AT856" s="108"/>
      <c r="AU856" s="107"/>
      <c r="AV856" s="107"/>
      <c r="AW856" s="107"/>
      <c r="AX856" s="107"/>
    </row>
    <row r="857">
      <c r="A857" s="96"/>
      <c r="B857" s="97"/>
      <c r="C857" s="98"/>
      <c r="D857" s="99"/>
      <c r="E857" s="98"/>
      <c r="F857" s="97"/>
      <c r="G857" s="100"/>
      <c r="H857" s="101"/>
      <c r="I857" s="100"/>
      <c r="J857" s="102"/>
      <c r="K857" s="102"/>
      <c r="L857" s="102"/>
      <c r="M857" s="102"/>
      <c r="N857" s="102"/>
      <c r="O857" s="102"/>
      <c r="P857" s="102"/>
      <c r="Q857" s="102"/>
      <c r="R857" s="102"/>
      <c r="S857" s="103"/>
      <c r="T857" s="104"/>
      <c r="U857" s="104"/>
      <c r="V857" s="104"/>
      <c r="W857" s="104"/>
      <c r="X857" s="104"/>
      <c r="Y857" s="105"/>
      <c r="Z857" s="104"/>
      <c r="AA857" s="102"/>
      <c r="AB857" s="102"/>
      <c r="AC857" s="102"/>
      <c r="AD857" s="102"/>
      <c r="AE857" s="102"/>
      <c r="AF857" s="104"/>
      <c r="AG857" s="104"/>
      <c r="AH857" s="102"/>
      <c r="AI857" s="102"/>
      <c r="AJ857" s="102"/>
      <c r="AK857" s="104"/>
      <c r="AL857" s="104"/>
      <c r="AM857" s="102"/>
      <c r="AN857" s="106"/>
      <c r="AO857" s="107"/>
      <c r="AP857" s="107"/>
      <c r="AQ857" s="107"/>
      <c r="AR857" s="107"/>
      <c r="AS857" s="107"/>
      <c r="AT857" s="108"/>
      <c r="AU857" s="107"/>
      <c r="AV857" s="107"/>
      <c r="AW857" s="107"/>
      <c r="AX857" s="107"/>
    </row>
    <row r="858">
      <c r="A858" s="96"/>
      <c r="B858" s="97"/>
      <c r="C858" s="98"/>
      <c r="D858" s="99"/>
      <c r="E858" s="98"/>
      <c r="F858" s="97"/>
      <c r="G858" s="100"/>
      <c r="H858" s="101"/>
      <c r="I858" s="100"/>
      <c r="J858" s="102"/>
      <c r="K858" s="102"/>
      <c r="L858" s="102"/>
      <c r="M858" s="102"/>
      <c r="N858" s="102"/>
      <c r="O858" s="102"/>
      <c r="P858" s="102"/>
      <c r="Q858" s="102"/>
      <c r="R858" s="102"/>
      <c r="S858" s="103"/>
      <c r="T858" s="104"/>
      <c r="U858" s="104"/>
      <c r="V858" s="104"/>
      <c r="W858" s="104"/>
      <c r="X858" s="104"/>
      <c r="Y858" s="105"/>
      <c r="Z858" s="104"/>
      <c r="AA858" s="102"/>
      <c r="AB858" s="102"/>
      <c r="AC858" s="102"/>
      <c r="AD858" s="102"/>
      <c r="AE858" s="102"/>
      <c r="AF858" s="104"/>
      <c r="AG858" s="104"/>
      <c r="AH858" s="102"/>
      <c r="AI858" s="102"/>
      <c r="AJ858" s="102"/>
      <c r="AK858" s="104"/>
      <c r="AL858" s="104"/>
      <c r="AM858" s="102"/>
      <c r="AN858" s="106"/>
      <c r="AO858" s="107"/>
      <c r="AP858" s="107"/>
      <c r="AQ858" s="107"/>
      <c r="AR858" s="107"/>
      <c r="AS858" s="107"/>
      <c r="AT858" s="108"/>
      <c r="AU858" s="107"/>
      <c r="AV858" s="107"/>
      <c r="AW858" s="107"/>
      <c r="AX858" s="107"/>
    </row>
    <row r="859">
      <c r="A859" s="96"/>
      <c r="B859" s="97"/>
      <c r="C859" s="98"/>
      <c r="D859" s="99"/>
      <c r="E859" s="98"/>
      <c r="F859" s="97"/>
      <c r="G859" s="100"/>
      <c r="H859" s="101"/>
      <c r="I859" s="100"/>
      <c r="J859" s="102"/>
      <c r="K859" s="102"/>
      <c r="L859" s="102"/>
      <c r="M859" s="102"/>
      <c r="N859" s="102"/>
      <c r="O859" s="102"/>
      <c r="P859" s="102"/>
      <c r="Q859" s="102"/>
      <c r="R859" s="102"/>
      <c r="S859" s="103"/>
      <c r="T859" s="104"/>
      <c r="U859" s="104"/>
      <c r="V859" s="104"/>
      <c r="W859" s="104"/>
      <c r="X859" s="104"/>
      <c r="Y859" s="105"/>
      <c r="Z859" s="104"/>
      <c r="AA859" s="102"/>
      <c r="AB859" s="102"/>
      <c r="AC859" s="102"/>
      <c r="AD859" s="102"/>
      <c r="AE859" s="102"/>
      <c r="AF859" s="104"/>
      <c r="AG859" s="104"/>
      <c r="AH859" s="102"/>
      <c r="AI859" s="102"/>
      <c r="AJ859" s="102"/>
      <c r="AK859" s="104"/>
      <c r="AL859" s="104"/>
      <c r="AM859" s="102"/>
      <c r="AN859" s="106"/>
      <c r="AO859" s="107"/>
      <c r="AP859" s="107"/>
      <c r="AQ859" s="107"/>
      <c r="AR859" s="107"/>
      <c r="AS859" s="107"/>
      <c r="AT859" s="108"/>
      <c r="AU859" s="107"/>
      <c r="AV859" s="107"/>
      <c r="AW859" s="107"/>
      <c r="AX859" s="107"/>
    </row>
    <row r="860">
      <c r="A860" s="96"/>
      <c r="B860" s="97"/>
      <c r="C860" s="98"/>
      <c r="D860" s="99"/>
      <c r="E860" s="98"/>
      <c r="F860" s="97"/>
      <c r="G860" s="100"/>
      <c r="H860" s="101"/>
      <c r="I860" s="100"/>
      <c r="J860" s="102"/>
      <c r="K860" s="102"/>
      <c r="L860" s="102"/>
      <c r="M860" s="102"/>
      <c r="N860" s="102"/>
      <c r="O860" s="102"/>
      <c r="P860" s="102"/>
      <c r="Q860" s="102"/>
      <c r="R860" s="102"/>
      <c r="S860" s="103"/>
      <c r="T860" s="104"/>
      <c r="U860" s="104"/>
      <c r="V860" s="104"/>
      <c r="W860" s="104"/>
      <c r="X860" s="104"/>
      <c r="Y860" s="105"/>
      <c r="Z860" s="104"/>
      <c r="AA860" s="102"/>
      <c r="AB860" s="102"/>
      <c r="AC860" s="102"/>
      <c r="AD860" s="102"/>
      <c r="AE860" s="102"/>
      <c r="AF860" s="104"/>
      <c r="AG860" s="104"/>
      <c r="AH860" s="102"/>
      <c r="AI860" s="102"/>
      <c r="AJ860" s="102"/>
      <c r="AK860" s="104"/>
      <c r="AL860" s="104"/>
      <c r="AM860" s="102"/>
      <c r="AN860" s="106"/>
      <c r="AO860" s="107"/>
      <c r="AP860" s="107"/>
      <c r="AQ860" s="107"/>
      <c r="AR860" s="107"/>
      <c r="AS860" s="107"/>
      <c r="AT860" s="108"/>
      <c r="AU860" s="107"/>
      <c r="AV860" s="107"/>
      <c r="AW860" s="107"/>
      <c r="AX860" s="107"/>
    </row>
    <row r="861">
      <c r="A861" s="96"/>
      <c r="B861" s="97"/>
      <c r="C861" s="98"/>
      <c r="D861" s="99"/>
      <c r="E861" s="98"/>
      <c r="F861" s="97"/>
      <c r="G861" s="100"/>
      <c r="H861" s="101"/>
      <c r="I861" s="100"/>
      <c r="J861" s="102"/>
      <c r="K861" s="102"/>
      <c r="L861" s="102"/>
      <c r="M861" s="102"/>
      <c r="N861" s="102"/>
      <c r="O861" s="102"/>
      <c r="P861" s="102"/>
      <c r="Q861" s="102"/>
      <c r="R861" s="102"/>
      <c r="S861" s="103"/>
      <c r="T861" s="104"/>
      <c r="U861" s="104"/>
      <c r="V861" s="104"/>
      <c r="W861" s="104"/>
      <c r="X861" s="104"/>
      <c r="Y861" s="105"/>
      <c r="Z861" s="104"/>
      <c r="AA861" s="102"/>
      <c r="AB861" s="102"/>
      <c r="AC861" s="102"/>
      <c r="AD861" s="102"/>
      <c r="AE861" s="102"/>
      <c r="AF861" s="104"/>
      <c r="AG861" s="104"/>
      <c r="AH861" s="102"/>
      <c r="AI861" s="102"/>
      <c r="AJ861" s="102"/>
      <c r="AK861" s="104"/>
      <c r="AL861" s="104"/>
      <c r="AM861" s="102"/>
      <c r="AN861" s="106"/>
      <c r="AO861" s="107"/>
      <c r="AP861" s="107"/>
      <c r="AQ861" s="107"/>
      <c r="AR861" s="107"/>
      <c r="AS861" s="107"/>
      <c r="AT861" s="108"/>
      <c r="AU861" s="107"/>
      <c r="AV861" s="107"/>
      <c r="AW861" s="107"/>
      <c r="AX861" s="107"/>
    </row>
    <row r="862">
      <c r="A862" s="96"/>
      <c r="B862" s="97"/>
      <c r="C862" s="98"/>
      <c r="D862" s="99"/>
      <c r="E862" s="98"/>
      <c r="F862" s="97"/>
      <c r="G862" s="100"/>
      <c r="H862" s="101"/>
      <c r="I862" s="100"/>
      <c r="J862" s="102"/>
      <c r="K862" s="102"/>
      <c r="L862" s="102"/>
      <c r="M862" s="102"/>
      <c r="N862" s="102"/>
      <c r="O862" s="102"/>
      <c r="P862" s="102"/>
      <c r="Q862" s="102"/>
      <c r="R862" s="102"/>
      <c r="S862" s="103"/>
      <c r="T862" s="104"/>
      <c r="U862" s="104"/>
      <c r="V862" s="104"/>
      <c r="W862" s="104"/>
      <c r="X862" s="104"/>
      <c r="Y862" s="105"/>
      <c r="Z862" s="104"/>
      <c r="AA862" s="102"/>
      <c r="AB862" s="102"/>
      <c r="AC862" s="102"/>
      <c r="AD862" s="102"/>
      <c r="AE862" s="102"/>
      <c r="AF862" s="104"/>
      <c r="AG862" s="104"/>
      <c r="AH862" s="102"/>
      <c r="AI862" s="102"/>
      <c r="AJ862" s="102"/>
      <c r="AK862" s="104"/>
      <c r="AL862" s="104"/>
      <c r="AM862" s="102"/>
      <c r="AN862" s="106"/>
      <c r="AO862" s="107"/>
      <c r="AP862" s="107"/>
      <c r="AQ862" s="107"/>
      <c r="AR862" s="107"/>
      <c r="AS862" s="107"/>
      <c r="AT862" s="108"/>
      <c r="AU862" s="107"/>
      <c r="AV862" s="107"/>
      <c r="AW862" s="107"/>
      <c r="AX862" s="107"/>
    </row>
    <row r="863">
      <c r="A863" s="96"/>
      <c r="B863" s="97"/>
      <c r="C863" s="98"/>
      <c r="D863" s="99"/>
      <c r="E863" s="98"/>
      <c r="F863" s="97"/>
      <c r="G863" s="100"/>
      <c r="H863" s="101"/>
      <c r="I863" s="100"/>
      <c r="J863" s="102"/>
      <c r="K863" s="102"/>
      <c r="L863" s="102"/>
      <c r="M863" s="102"/>
      <c r="N863" s="102"/>
      <c r="O863" s="102"/>
      <c r="P863" s="102"/>
      <c r="Q863" s="102"/>
      <c r="R863" s="102"/>
      <c r="S863" s="103"/>
      <c r="T863" s="104"/>
      <c r="U863" s="104"/>
      <c r="V863" s="104"/>
      <c r="W863" s="104"/>
      <c r="X863" s="104"/>
      <c r="Y863" s="105"/>
      <c r="Z863" s="104"/>
      <c r="AA863" s="102"/>
      <c r="AB863" s="102"/>
      <c r="AC863" s="102"/>
      <c r="AD863" s="102"/>
      <c r="AE863" s="102"/>
      <c r="AF863" s="104"/>
      <c r="AG863" s="104"/>
      <c r="AH863" s="102"/>
      <c r="AI863" s="102"/>
      <c r="AJ863" s="102"/>
      <c r="AK863" s="104"/>
      <c r="AL863" s="104"/>
      <c r="AM863" s="102"/>
      <c r="AN863" s="106"/>
      <c r="AO863" s="107"/>
      <c r="AP863" s="107"/>
      <c r="AQ863" s="107"/>
      <c r="AR863" s="107"/>
      <c r="AS863" s="107"/>
      <c r="AT863" s="108"/>
      <c r="AU863" s="107"/>
      <c r="AV863" s="107"/>
      <c r="AW863" s="107"/>
      <c r="AX863" s="107"/>
    </row>
    <row r="864">
      <c r="A864" s="96"/>
      <c r="B864" s="97"/>
      <c r="C864" s="98"/>
      <c r="D864" s="99"/>
      <c r="E864" s="98"/>
      <c r="F864" s="97"/>
      <c r="G864" s="100"/>
      <c r="H864" s="101"/>
      <c r="I864" s="100"/>
      <c r="J864" s="102"/>
      <c r="K864" s="102"/>
      <c r="L864" s="102"/>
      <c r="M864" s="102"/>
      <c r="N864" s="102"/>
      <c r="O864" s="102"/>
      <c r="P864" s="102"/>
      <c r="Q864" s="102"/>
      <c r="R864" s="102"/>
      <c r="S864" s="103"/>
      <c r="T864" s="104"/>
      <c r="U864" s="104"/>
      <c r="V864" s="104"/>
      <c r="W864" s="104"/>
      <c r="X864" s="104"/>
      <c r="Y864" s="105"/>
      <c r="Z864" s="104"/>
      <c r="AA864" s="102"/>
      <c r="AB864" s="102"/>
      <c r="AC864" s="102"/>
      <c r="AD864" s="102"/>
      <c r="AE864" s="102"/>
      <c r="AF864" s="104"/>
      <c r="AG864" s="104"/>
      <c r="AH864" s="102"/>
      <c r="AI864" s="102"/>
      <c r="AJ864" s="102"/>
      <c r="AK864" s="104"/>
      <c r="AL864" s="104"/>
      <c r="AM864" s="102"/>
      <c r="AN864" s="106"/>
      <c r="AO864" s="107"/>
      <c r="AP864" s="107"/>
      <c r="AQ864" s="107"/>
      <c r="AR864" s="107"/>
      <c r="AS864" s="107"/>
      <c r="AT864" s="108"/>
      <c r="AU864" s="107"/>
      <c r="AV864" s="107"/>
      <c r="AW864" s="107"/>
      <c r="AX864" s="107"/>
    </row>
    <row r="865">
      <c r="A865" s="96"/>
      <c r="B865" s="97"/>
      <c r="C865" s="98"/>
      <c r="D865" s="99"/>
      <c r="E865" s="98"/>
      <c r="F865" s="97"/>
      <c r="G865" s="100"/>
      <c r="H865" s="101"/>
      <c r="I865" s="100"/>
      <c r="J865" s="102"/>
      <c r="K865" s="102"/>
      <c r="L865" s="102"/>
      <c r="M865" s="102"/>
      <c r="N865" s="102"/>
      <c r="O865" s="102"/>
      <c r="P865" s="102"/>
      <c r="Q865" s="102"/>
      <c r="R865" s="102"/>
      <c r="S865" s="103"/>
      <c r="T865" s="104"/>
      <c r="U865" s="104"/>
      <c r="V865" s="104"/>
      <c r="W865" s="104"/>
      <c r="X865" s="104"/>
      <c r="Y865" s="105"/>
      <c r="Z865" s="104"/>
      <c r="AA865" s="102"/>
      <c r="AB865" s="102"/>
      <c r="AC865" s="102"/>
      <c r="AD865" s="102"/>
      <c r="AE865" s="102"/>
      <c r="AF865" s="104"/>
      <c r="AG865" s="104"/>
      <c r="AH865" s="102"/>
      <c r="AI865" s="102"/>
      <c r="AJ865" s="102"/>
      <c r="AK865" s="104"/>
      <c r="AL865" s="104"/>
      <c r="AM865" s="102"/>
      <c r="AN865" s="106"/>
      <c r="AO865" s="107"/>
      <c r="AP865" s="107"/>
      <c r="AQ865" s="107"/>
      <c r="AR865" s="107"/>
      <c r="AS865" s="107"/>
      <c r="AT865" s="108"/>
      <c r="AU865" s="107"/>
      <c r="AV865" s="107"/>
      <c r="AW865" s="107"/>
      <c r="AX865" s="107"/>
    </row>
    <row r="866">
      <c r="A866" s="96"/>
      <c r="B866" s="97"/>
      <c r="C866" s="98"/>
      <c r="D866" s="99"/>
      <c r="E866" s="98"/>
      <c r="F866" s="97"/>
      <c r="G866" s="100"/>
      <c r="H866" s="101"/>
      <c r="I866" s="100"/>
      <c r="J866" s="102"/>
      <c r="K866" s="102"/>
      <c r="L866" s="102"/>
      <c r="M866" s="102"/>
      <c r="N866" s="102"/>
      <c r="O866" s="102"/>
      <c r="P866" s="102"/>
      <c r="Q866" s="102"/>
      <c r="R866" s="102"/>
      <c r="S866" s="103"/>
      <c r="T866" s="104"/>
      <c r="U866" s="104"/>
      <c r="V866" s="104"/>
      <c r="W866" s="104"/>
      <c r="X866" s="104"/>
      <c r="Y866" s="105"/>
      <c r="Z866" s="104"/>
      <c r="AA866" s="102"/>
      <c r="AB866" s="102"/>
      <c r="AC866" s="102"/>
      <c r="AD866" s="102"/>
      <c r="AE866" s="102"/>
      <c r="AF866" s="104"/>
      <c r="AG866" s="104"/>
      <c r="AH866" s="102"/>
      <c r="AI866" s="102"/>
      <c r="AJ866" s="102"/>
      <c r="AK866" s="104"/>
      <c r="AL866" s="104"/>
      <c r="AM866" s="102"/>
      <c r="AN866" s="106"/>
      <c r="AO866" s="107"/>
      <c r="AP866" s="107"/>
      <c r="AQ866" s="107"/>
      <c r="AR866" s="107"/>
      <c r="AS866" s="107"/>
      <c r="AT866" s="108"/>
      <c r="AU866" s="107"/>
      <c r="AV866" s="107"/>
      <c r="AW866" s="107"/>
      <c r="AX866" s="107"/>
    </row>
    <row r="867">
      <c r="A867" s="96"/>
      <c r="B867" s="97"/>
      <c r="C867" s="98"/>
      <c r="D867" s="99"/>
      <c r="E867" s="98"/>
      <c r="F867" s="97"/>
      <c r="G867" s="100"/>
      <c r="H867" s="101"/>
      <c r="I867" s="100"/>
      <c r="J867" s="102"/>
      <c r="K867" s="102"/>
      <c r="L867" s="102"/>
      <c r="M867" s="102"/>
      <c r="N867" s="102"/>
      <c r="O867" s="102"/>
      <c r="P867" s="102"/>
      <c r="Q867" s="102"/>
      <c r="R867" s="102"/>
      <c r="S867" s="103"/>
      <c r="T867" s="104"/>
      <c r="U867" s="104"/>
      <c r="V867" s="104"/>
      <c r="W867" s="104"/>
      <c r="X867" s="104"/>
      <c r="Y867" s="105"/>
      <c r="Z867" s="104"/>
      <c r="AA867" s="102"/>
      <c r="AB867" s="102"/>
      <c r="AC867" s="102"/>
      <c r="AD867" s="102"/>
      <c r="AE867" s="102"/>
      <c r="AF867" s="104"/>
      <c r="AG867" s="104"/>
      <c r="AH867" s="102"/>
      <c r="AI867" s="102"/>
      <c r="AJ867" s="102"/>
      <c r="AK867" s="104"/>
      <c r="AL867" s="104"/>
      <c r="AM867" s="102"/>
      <c r="AN867" s="106"/>
      <c r="AO867" s="107"/>
      <c r="AP867" s="107"/>
      <c r="AQ867" s="107"/>
      <c r="AR867" s="107"/>
      <c r="AS867" s="107"/>
      <c r="AT867" s="108"/>
      <c r="AU867" s="107"/>
      <c r="AV867" s="107"/>
      <c r="AW867" s="107"/>
      <c r="AX867" s="107"/>
    </row>
    <row r="868">
      <c r="A868" s="96"/>
      <c r="B868" s="97"/>
      <c r="C868" s="98"/>
      <c r="D868" s="99"/>
      <c r="E868" s="98"/>
      <c r="F868" s="97"/>
      <c r="G868" s="100"/>
      <c r="H868" s="101"/>
      <c r="I868" s="100"/>
      <c r="J868" s="102"/>
      <c r="K868" s="102"/>
      <c r="L868" s="102"/>
      <c r="M868" s="102"/>
      <c r="N868" s="102"/>
      <c r="O868" s="102"/>
      <c r="P868" s="102"/>
      <c r="Q868" s="102"/>
      <c r="R868" s="102"/>
      <c r="S868" s="103"/>
      <c r="T868" s="104"/>
      <c r="U868" s="104"/>
      <c r="V868" s="104"/>
      <c r="W868" s="104"/>
      <c r="X868" s="104"/>
      <c r="Y868" s="105"/>
      <c r="Z868" s="104"/>
      <c r="AA868" s="102"/>
      <c r="AB868" s="102"/>
      <c r="AC868" s="102"/>
      <c r="AD868" s="102"/>
      <c r="AE868" s="102"/>
      <c r="AF868" s="104"/>
      <c r="AG868" s="104"/>
      <c r="AH868" s="102"/>
      <c r="AI868" s="102"/>
      <c r="AJ868" s="102"/>
      <c r="AK868" s="104"/>
      <c r="AL868" s="104"/>
      <c r="AM868" s="102"/>
      <c r="AN868" s="106"/>
      <c r="AO868" s="107"/>
      <c r="AP868" s="107"/>
      <c r="AQ868" s="107"/>
      <c r="AR868" s="107"/>
      <c r="AS868" s="107"/>
      <c r="AT868" s="108"/>
      <c r="AU868" s="107"/>
      <c r="AV868" s="107"/>
      <c r="AW868" s="107"/>
      <c r="AX868" s="107"/>
    </row>
    <row r="869">
      <c r="A869" s="96"/>
      <c r="B869" s="97"/>
      <c r="C869" s="98"/>
      <c r="D869" s="99"/>
      <c r="E869" s="98"/>
      <c r="F869" s="97"/>
      <c r="G869" s="100"/>
      <c r="H869" s="101"/>
      <c r="I869" s="100"/>
      <c r="J869" s="102"/>
      <c r="K869" s="102"/>
      <c r="L869" s="102"/>
      <c r="M869" s="102"/>
      <c r="N869" s="102"/>
      <c r="O869" s="102"/>
      <c r="P869" s="102"/>
      <c r="Q869" s="102"/>
      <c r="R869" s="102"/>
      <c r="S869" s="103"/>
      <c r="T869" s="104"/>
      <c r="U869" s="104"/>
      <c r="V869" s="104"/>
      <c r="W869" s="104"/>
      <c r="X869" s="104"/>
      <c r="Y869" s="105"/>
      <c r="Z869" s="104"/>
      <c r="AA869" s="102"/>
      <c r="AB869" s="102"/>
      <c r="AC869" s="102"/>
      <c r="AD869" s="102"/>
      <c r="AE869" s="102"/>
      <c r="AF869" s="104"/>
      <c r="AG869" s="104"/>
      <c r="AH869" s="102"/>
      <c r="AI869" s="102"/>
      <c r="AJ869" s="102"/>
      <c r="AK869" s="104"/>
      <c r="AL869" s="104"/>
      <c r="AM869" s="102"/>
      <c r="AN869" s="106"/>
      <c r="AO869" s="107"/>
      <c r="AP869" s="107"/>
      <c r="AQ869" s="107"/>
      <c r="AR869" s="107"/>
      <c r="AS869" s="107"/>
      <c r="AT869" s="108"/>
      <c r="AU869" s="107"/>
      <c r="AV869" s="107"/>
      <c r="AW869" s="107"/>
      <c r="AX869" s="107"/>
    </row>
    <row r="870">
      <c r="A870" s="96"/>
      <c r="B870" s="97"/>
      <c r="C870" s="98"/>
      <c r="D870" s="99"/>
      <c r="E870" s="98"/>
      <c r="F870" s="97"/>
      <c r="G870" s="100"/>
      <c r="H870" s="101"/>
      <c r="I870" s="100"/>
      <c r="J870" s="102"/>
      <c r="K870" s="102"/>
      <c r="L870" s="102"/>
      <c r="M870" s="102"/>
      <c r="N870" s="102"/>
      <c r="O870" s="102"/>
      <c r="P870" s="102"/>
      <c r="Q870" s="102"/>
      <c r="R870" s="102"/>
      <c r="S870" s="103"/>
      <c r="T870" s="104"/>
      <c r="U870" s="104"/>
      <c r="V870" s="104"/>
      <c r="W870" s="104"/>
      <c r="X870" s="104"/>
      <c r="Y870" s="105"/>
      <c r="Z870" s="104"/>
      <c r="AA870" s="102"/>
      <c r="AB870" s="102"/>
      <c r="AC870" s="102"/>
      <c r="AD870" s="102"/>
      <c r="AE870" s="102"/>
      <c r="AF870" s="104"/>
      <c r="AG870" s="104"/>
      <c r="AH870" s="102"/>
      <c r="AI870" s="102"/>
      <c r="AJ870" s="102"/>
      <c r="AK870" s="104"/>
      <c r="AL870" s="104"/>
      <c r="AM870" s="102"/>
      <c r="AN870" s="106"/>
      <c r="AO870" s="107"/>
      <c r="AP870" s="107"/>
      <c r="AQ870" s="107"/>
      <c r="AR870" s="107"/>
      <c r="AS870" s="107"/>
      <c r="AT870" s="108"/>
      <c r="AU870" s="107"/>
      <c r="AV870" s="107"/>
      <c r="AW870" s="107"/>
      <c r="AX870" s="107"/>
    </row>
    <row r="871">
      <c r="A871" s="96"/>
      <c r="B871" s="97"/>
      <c r="C871" s="98"/>
      <c r="D871" s="99"/>
      <c r="E871" s="98"/>
      <c r="F871" s="97"/>
      <c r="G871" s="100"/>
      <c r="H871" s="101"/>
      <c r="I871" s="100"/>
      <c r="J871" s="102"/>
      <c r="K871" s="102"/>
      <c r="L871" s="102"/>
      <c r="M871" s="102"/>
      <c r="N871" s="102"/>
      <c r="O871" s="102"/>
      <c r="P871" s="102"/>
      <c r="Q871" s="102"/>
      <c r="R871" s="102"/>
      <c r="S871" s="103"/>
      <c r="T871" s="104"/>
      <c r="U871" s="104"/>
      <c r="V871" s="104"/>
      <c r="W871" s="104"/>
      <c r="X871" s="104"/>
      <c r="Y871" s="105"/>
      <c r="Z871" s="104"/>
      <c r="AA871" s="102"/>
      <c r="AB871" s="102"/>
      <c r="AC871" s="102"/>
      <c r="AD871" s="102"/>
      <c r="AE871" s="102"/>
      <c r="AF871" s="104"/>
      <c r="AG871" s="104"/>
      <c r="AH871" s="102"/>
      <c r="AI871" s="102"/>
      <c r="AJ871" s="102"/>
      <c r="AK871" s="104"/>
      <c r="AL871" s="104"/>
      <c r="AM871" s="102"/>
      <c r="AN871" s="106"/>
      <c r="AO871" s="107"/>
      <c r="AP871" s="107"/>
      <c r="AQ871" s="107"/>
      <c r="AR871" s="107"/>
      <c r="AS871" s="107"/>
      <c r="AT871" s="108"/>
      <c r="AU871" s="107"/>
      <c r="AV871" s="107"/>
      <c r="AW871" s="107"/>
      <c r="AX871" s="107"/>
    </row>
    <row r="872">
      <c r="A872" s="96"/>
      <c r="B872" s="97"/>
      <c r="C872" s="98"/>
      <c r="D872" s="99"/>
      <c r="E872" s="98"/>
      <c r="F872" s="97"/>
      <c r="G872" s="100"/>
      <c r="H872" s="101"/>
      <c r="I872" s="100"/>
      <c r="J872" s="102"/>
      <c r="K872" s="102"/>
      <c r="L872" s="102"/>
      <c r="M872" s="102"/>
      <c r="N872" s="102"/>
      <c r="O872" s="102"/>
      <c r="P872" s="102"/>
      <c r="Q872" s="102"/>
      <c r="R872" s="102"/>
      <c r="S872" s="103"/>
      <c r="T872" s="104"/>
      <c r="U872" s="104"/>
      <c r="V872" s="104"/>
      <c r="W872" s="104"/>
      <c r="X872" s="104"/>
      <c r="Y872" s="105"/>
      <c r="Z872" s="104"/>
      <c r="AA872" s="102"/>
      <c r="AB872" s="102"/>
      <c r="AC872" s="102"/>
      <c r="AD872" s="102"/>
      <c r="AE872" s="102"/>
      <c r="AF872" s="104"/>
      <c r="AG872" s="104"/>
      <c r="AH872" s="102"/>
      <c r="AI872" s="102"/>
      <c r="AJ872" s="102"/>
      <c r="AK872" s="104"/>
      <c r="AL872" s="104"/>
      <c r="AM872" s="102"/>
      <c r="AN872" s="106"/>
      <c r="AO872" s="107"/>
      <c r="AP872" s="107"/>
      <c r="AQ872" s="107"/>
      <c r="AR872" s="107"/>
      <c r="AS872" s="107"/>
      <c r="AT872" s="108"/>
      <c r="AU872" s="107"/>
      <c r="AV872" s="107"/>
      <c r="AW872" s="107"/>
      <c r="AX872" s="107"/>
    </row>
    <row r="873">
      <c r="A873" s="96"/>
      <c r="B873" s="97"/>
      <c r="C873" s="98"/>
      <c r="D873" s="99"/>
      <c r="E873" s="98"/>
      <c r="F873" s="97"/>
      <c r="G873" s="100"/>
      <c r="H873" s="101"/>
      <c r="I873" s="100"/>
      <c r="J873" s="102"/>
      <c r="K873" s="102"/>
      <c r="L873" s="102"/>
      <c r="M873" s="102"/>
      <c r="N873" s="102"/>
      <c r="O873" s="102"/>
      <c r="P873" s="102"/>
      <c r="Q873" s="102"/>
      <c r="R873" s="102"/>
      <c r="S873" s="103"/>
      <c r="T873" s="104"/>
      <c r="U873" s="104"/>
      <c r="V873" s="104"/>
      <c r="W873" s="104"/>
      <c r="X873" s="104"/>
      <c r="Y873" s="105"/>
      <c r="Z873" s="104"/>
      <c r="AA873" s="102"/>
      <c r="AB873" s="102"/>
      <c r="AC873" s="102"/>
      <c r="AD873" s="102"/>
      <c r="AE873" s="102"/>
      <c r="AF873" s="104"/>
      <c r="AG873" s="104"/>
      <c r="AH873" s="102"/>
      <c r="AI873" s="102"/>
      <c r="AJ873" s="102"/>
      <c r="AK873" s="104"/>
      <c r="AL873" s="104"/>
      <c r="AM873" s="102"/>
      <c r="AN873" s="106"/>
      <c r="AO873" s="107"/>
      <c r="AP873" s="107"/>
      <c r="AQ873" s="107"/>
      <c r="AR873" s="107"/>
      <c r="AS873" s="107"/>
      <c r="AT873" s="108"/>
      <c r="AU873" s="107"/>
      <c r="AV873" s="107"/>
      <c r="AW873" s="107"/>
      <c r="AX873" s="107"/>
    </row>
    <row r="874">
      <c r="A874" s="96"/>
      <c r="B874" s="97"/>
      <c r="C874" s="98"/>
      <c r="D874" s="99"/>
      <c r="E874" s="98"/>
      <c r="F874" s="97"/>
      <c r="G874" s="100"/>
      <c r="H874" s="101"/>
      <c r="I874" s="100"/>
      <c r="J874" s="102"/>
      <c r="K874" s="102"/>
      <c r="L874" s="102"/>
      <c r="M874" s="102"/>
      <c r="N874" s="102"/>
      <c r="O874" s="102"/>
      <c r="P874" s="102"/>
      <c r="Q874" s="102"/>
      <c r="R874" s="102"/>
      <c r="S874" s="103"/>
      <c r="T874" s="104"/>
      <c r="U874" s="104"/>
      <c r="V874" s="104"/>
      <c r="W874" s="104"/>
      <c r="X874" s="104"/>
      <c r="Y874" s="105"/>
      <c r="Z874" s="104"/>
      <c r="AA874" s="102"/>
      <c r="AB874" s="102"/>
      <c r="AC874" s="102"/>
      <c r="AD874" s="102"/>
      <c r="AE874" s="102"/>
      <c r="AF874" s="104"/>
      <c r="AG874" s="104"/>
      <c r="AH874" s="102"/>
      <c r="AI874" s="102"/>
      <c r="AJ874" s="102"/>
      <c r="AK874" s="104"/>
      <c r="AL874" s="104"/>
      <c r="AM874" s="102"/>
      <c r="AN874" s="106"/>
      <c r="AO874" s="107"/>
      <c r="AP874" s="107"/>
      <c r="AQ874" s="107"/>
      <c r="AR874" s="107"/>
      <c r="AS874" s="107"/>
      <c r="AT874" s="108"/>
      <c r="AU874" s="107"/>
      <c r="AV874" s="107"/>
      <c r="AW874" s="107"/>
      <c r="AX874" s="107"/>
    </row>
    <row r="875">
      <c r="A875" s="96"/>
      <c r="B875" s="97"/>
      <c r="C875" s="98"/>
      <c r="D875" s="99"/>
      <c r="E875" s="98"/>
      <c r="F875" s="97"/>
      <c r="G875" s="100"/>
      <c r="H875" s="101"/>
      <c r="I875" s="100"/>
      <c r="J875" s="102"/>
      <c r="K875" s="102"/>
      <c r="L875" s="102"/>
      <c r="M875" s="102"/>
      <c r="N875" s="102"/>
      <c r="O875" s="102"/>
      <c r="P875" s="102"/>
      <c r="Q875" s="102"/>
      <c r="R875" s="102"/>
      <c r="S875" s="103"/>
      <c r="T875" s="104"/>
      <c r="U875" s="104"/>
      <c r="V875" s="104"/>
      <c r="W875" s="104"/>
      <c r="X875" s="104"/>
      <c r="Y875" s="105"/>
      <c r="Z875" s="104"/>
      <c r="AA875" s="102"/>
      <c r="AB875" s="102"/>
      <c r="AC875" s="102"/>
      <c r="AD875" s="102"/>
      <c r="AE875" s="102"/>
      <c r="AF875" s="104"/>
      <c r="AG875" s="104"/>
      <c r="AH875" s="102"/>
      <c r="AI875" s="102"/>
      <c r="AJ875" s="102"/>
      <c r="AK875" s="104"/>
      <c r="AL875" s="104"/>
      <c r="AM875" s="102"/>
      <c r="AN875" s="106"/>
      <c r="AO875" s="107"/>
      <c r="AP875" s="107"/>
      <c r="AQ875" s="107"/>
      <c r="AR875" s="107"/>
      <c r="AS875" s="107"/>
      <c r="AT875" s="108"/>
      <c r="AU875" s="107"/>
      <c r="AV875" s="107"/>
      <c r="AW875" s="107"/>
      <c r="AX875" s="107"/>
    </row>
    <row r="876">
      <c r="A876" s="96"/>
      <c r="B876" s="97"/>
      <c r="C876" s="98"/>
      <c r="D876" s="99"/>
      <c r="E876" s="98"/>
      <c r="F876" s="97"/>
      <c r="G876" s="100"/>
      <c r="H876" s="101"/>
      <c r="I876" s="100"/>
      <c r="J876" s="102"/>
      <c r="K876" s="102"/>
      <c r="L876" s="102"/>
      <c r="M876" s="102"/>
      <c r="N876" s="102"/>
      <c r="O876" s="102"/>
      <c r="P876" s="102"/>
      <c r="Q876" s="102"/>
      <c r="R876" s="102"/>
      <c r="S876" s="103"/>
      <c r="T876" s="104"/>
      <c r="U876" s="104"/>
      <c r="V876" s="104"/>
      <c r="W876" s="104"/>
      <c r="X876" s="104"/>
      <c r="Y876" s="105"/>
      <c r="Z876" s="104"/>
      <c r="AA876" s="102"/>
      <c r="AB876" s="102"/>
      <c r="AC876" s="102"/>
      <c r="AD876" s="102"/>
      <c r="AE876" s="102"/>
      <c r="AF876" s="104"/>
      <c r="AG876" s="104"/>
      <c r="AH876" s="102"/>
      <c r="AI876" s="102"/>
      <c r="AJ876" s="102"/>
      <c r="AK876" s="104"/>
      <c r="AL876" s="104"/>
      <c r="AM876" s="102"/>
      <c r="AN876" s="106"/>
      <c r="AO876" s="107"/>
      <c r="AP876" s="107"/>
      <c r="AQ876" s="107"/>
      <c r="AR876" s="107"/>
      <c r="AS876" s="107"/>
      <c r="AT876" s="108"/>
      <c r="AU876" s="107"/>
      <c r="AV876" s="107"/>
      <c r="AW876" s="107"/>
      <c r="AX876" s="107"/>
    </row>
    <row r="877">
      <c r="A877" s="96"/>
      <c r="B877" s="97"/>
      <c r="C877" s="98"/>
      <c r="D877" s="99"/>
      <c r="E877" s="98"/>
      <c r="F877" s="97"/>
      <c r="G877" s="100"/>
      <c r="H877" s="101"/>
      <c r="I877" s="100"/>
      <c r="J877" s="102"/>
      <c r="K877" s="102"/>
      <c r="L877" s="102"/>
      <c r="M877" s="102"/>
      <c r="N877" s="102"/>
      <c r="O877" s="102"/>
      <c r="P877" s="102"/>
      <c r="Q877" s="102"/>
      <c r="R877" s="102"/>
      <c r="S877" s="103"/>
      <c r="T877" s="104"/>
      <c r="U877" s="104"/>
      <c r="V877" s="104"/>
      <c r="W877" s="104"/>
      <c r="X877" s="104"/>
      <c r="Y877" s="105"/>
      <c r="Z877" s="104"/>
      <c r="AA877" s="102"/>
      <c r="AB877" s="102"/>
      <c r="AC877" s="102"/>
      <c r="AD877" s="102"/>
      <c r="AE877" s="102"/>
      <c r="AF877" s="104"/>
      <c r="AG877" s="104"/>
      <c r="AH877" s="102"/>
      <c r="AI877" s="102"/>
      <c r="AJ877" s="102"/>
      <c r="AK877" s="104"/>
      <c r="AL877" s="104"/>
      <c r="AM877" s="102"/>
      <c r="AN877" s="106"/>
      <c r="AO877" s="107"/>
      <c r="AP877" s="107"/>
      <c r="AQ877" s="107"/>
      <c r="AR877" s="107"/>
      <c r="AS877" s="107"/>
      <c r="AT877" s="108"/>
      <c r="AU877" s="107"/>
      <c r="AV877" s="107"/>
      <c r="AW877" s="107"/>
      <c r="AX877" s="107"/>
    </row>
    <row r="878">
      <c r="A878" s="96"/>
      <c r="B878" s="97"/>
      <c r="C878" s="98"/>
      <c r="D878" s="99"/>
      <c r="E878" s="98"/>
      <c r="F878" s="97"/>
      <c r="G878" s="100"/>
      <c r="H878" s="101"/>
      <c r="I878" s="100"/>
      <c r="J878" s="102"/>
      <c r="K878" s="102"/>
      <c r="L878" s="102"/>
      <c r="M878" s="102"/>
      <c r="N878" s="102"/>
      <c r="O878" s="102"/>
      <c r="P878" s="102"/>
      <c r="Q878" s="102"/>
      <c r="R878" s="102"/>
      <c r="S878" s="103"/>
      <c r="T878" s="104"/>
      <c r="U878" s="104"/>
      <c r="V878" s="104"/>
      <c r="W878" s="104"/>
      <c r="X878" s="104"/>
      <c r="Y878" s="105"/>
      <c r="Z878" s="104"/>
      <c r="AA878" s="102"/>
      <c r="AB878" s="102"/>
      <c r="AC878" s="102"/>
      <c r="AD878" s="102"/>
      <c r="AE878" s="102"/>
      <c r="AF878" s="104"/>
      <c r="AG878" s="104"/>
      <c r="AH878" s="102"/>
      <c r="AI878" s="102"/>
      <c r="AJ878" s="102"/>
      <c r="AK878" s="104"/>
      <c r="AL878" s="104"/>
      <c r="AM878" s="102"/>
      <c r="AN878" s="106"/>
      <c r="AO878" s="107"/>
      <c r="AP878" s="107"/>
      <c r="AQ878" s="107"/>
      <c r="AR878" s="107"/>
      <c r="AS878" s="107"/>
      <c r="AT878" s="108"/>
      <c r="AU878" s="107"/>
      <c r="AV878" s="107"/>
      <c r="AW878" s="107"/>
      <c r="AX878" s="107"/>
    </row>
    <row r="879">
      <c r="A879" s="96"/>
      <c r="B879" s="97"/>
      <c r="C879" s="98"/>
      <c r="D879" s="99"/>
      <c r="E879" s="98"/>
      <c r="F879" s="97"/>
      <c r="G879" s="100"/>
      <c r="H879" s="101"/>
      <c r="I879" s="100"/>
      <c r="J879" s="102"/>
      <c r="K879" s="102"/>
      <c r="L879" s="102"/>
      <c r="M879" s="102"/>
      <c r="N879" s="102"/>
      <c r="O879" s="102"/>
      <c r="P879" s="102"/>
      <c r="Q879" s="102"/>
      <c r="R879" s="102"/>
      <c r="S879" s="103"/>
      <c r="T879" s="104"/>
      <c r="U879" s="104"/>
      <c r="V879" s="104"/>
      <c r="W879" s="104"/>
      <c r="X879" s="104"/>
      <c r="Y879" s="105"/>
      <c r="Z879" s="104"/>
      <c r="AA879" s="102"/>
      <c r="AB879" s="102"/>
      <c r="AC879" s="102"/>
      <c r="AD879" s="102"/>
      <c r="AE879" s="102"/>
      <c r="AF879" s="104"/>
      <c r="AG879" s="104"/>
      <c r="AH879" s="102"/>
      <c r="AI879" s="102"/>
      <c r="AJ879" s="102"/>
      <c r="AK879" s="104"/>
      <c r="AL879" s="104"/>
      <c r="AM879" s="102"/>
      <c r="AN879" s="106"/>
      <c r="AO879" s="107"/>
      <c r="AP879" s="107"/>
      <c r="AQ879" s="107"/>
      <c r="AR879" s="107"/>
      <c r="AS879" s="107"/>
      <c r="AT879" s="108"/>
      <c r="AU879" s="107"/>
      <c r="AV879" s="107"/>
      <c r="AW879" s="107"/>
      <c r="AX879" s="107"/>
    </row>
    <row r="880">
      <c r="A880" s="96"/>
      <c r="B880" s="97"/>
      <c r="C880" s="98"/>
      <c r="D880" s="99"/>
      <c r="E880" s="98"/>
      <c r="F880" s="97"/>
      <c r="G880" s="100"/>
      <c r="H880" s="101"/>
      <c r="I880" s="100"/>
      <c r="J880" s="102"/>
      <c r="K880" s="102"/>
      <c r="L880" s="102"/>
      <c r="M880" s="102"/>
      <c r="N880" s="102"/>
      <c r="O880" s="102"/>
      <c r="P880" s="102"/>
      <c r="Q880" s="102"/>
      <c r="R880" s="102"/>
      <c r="S880" s="103"/>
      <c r="T880" s="104"/>
      <c r="U880" s="104"/>
      <c r="V880" s="104"/>
      <c r="W880" s="104"/>
      <c r="X880" s="104"/>
      <c r="Y880" s="105"/>
      <c r="Z880" s="104"/>
      <c r="AA880" s="102"/>
      <c r="AB880" s="102"/>
      <c r="AC880" s="102"/>
      <c r="AD880" s="102"/>
      <c r="AE880" s="102"/>
      <c r="AF880" s="104"/>
      <c r="AG880" s="104"/>
      <c r="AH880" s="102"/>
      <c r="AI880" s="102"/>
      <c r="AJ880" s="102"/>
      <c r="AK880" s="104"/>
      <c r="AL880" s="104"/>
      <c r="AM880" s="102"/>
      <c r="AN880" s="106"/>
      <c r="AO880" s="107"/>
      <c r="AP880" s="107"/>
      <c r="AQ880" s="107"/>
      <c r="AR880" s="107"/>
      <c r="AS880" s="107"/>
      <c r="AT880" s="108"/>
      <c r="AU880" s="107"/>
      <c r="AV880" s="107"/>
      <c r="AW880" s="107"/>
      <c r="AX880" s="107"/>
    </row>
    <row r="881">
      <c r="A881" s="96"/>
      <c r="B881" s="97"/>
      <c r="C881" s="98"/>
      <c r="D881" s="99"/>
      <c r="E881" s="98"/>
      <c r="F881" s="97"/>
      <c r="G881" s="100"/>
      <c r="H881" s="101"/>
      <c r="I881" s="100"/>
      <c r="J881" s="102"/>
      <c r="K881" s="102"/>
      <c r="L881" s="102"/>
      <c r="M881" s="102"/>
      <c r="N881" s="102"/>
      <c r="O881" s="102"/>
      <c r="P881" s="102"/>
      <c r="Q881" s="102"/>
      <c r="R881" s="102"/>
      <c r="S881" s="103"/>
      <c r="T881" s="104"/>
      <c r="U881" s="104"/>
      <c r="V881" s="104"/>
      <c r="W881" s="104"/>
      <c r="X881" s="104"/>
      <c r="Y881" s="105"/>
      <c r="Z881" s="104"/>
      <c r="AA881" s="102"/>
      <c r="AB881" s="102"/>
      <c r="AC881" s="102"/>
      <c r="AD881" s="102"/>
      <c r="AE881" s="102"/>
      <c r="AF881" s="104"/>
      <c r="AG881" s="104"/>
      <c r="AH881" s="102"/>
      <c r="AI881" s="102"/>
      <c r="AJ881" s="102"/>
      <c r="AK881" s="104"/>
      <c r="AL881" s="104"/>
      <c r="AM881" s="102"/>
      <c r="AN881" s="106"/>
      <c r="AO881" s="107"/>
      <c r="AP881" s="107"/>
      <c r="AQ881" s="107"/>
      <c r="AR881" s="107"/>
      <c r="AS881" s="107"/>
      <c r="AT881" s="108"/>
      <c r="AU881" s="107"/>
      <c r="AV881" s="107"/>
      <c r="AW881" s="107"/>
      <c r="AX881" s="107"/>
    </row>
    <row r="882">
      <c r="A882" s="96"/>
      <c r="B882" s="97"/>
      <c r="C882" s="98"/>
      <c r="D882" s="99"/>
      <c r="E882" s="98"/>
      <c r="F882" s="97"/>
      <c r="G882" s="100"/>
      <c r="H882" s="101"/>
      <c r="I882" s="100"/>
      <c r="J882" s="102"/>
      <c r="K882" s="102"/>
      <c r="L882" s="102"/>
      <c r="M882" s="102"/>
      <c r="N882" s="102"/>
      <c r="O882" s="102"/>
      <c r="P882" s="102"/>
      <c r="Q882" s="102"/>
      <c r="R882" s="102"/>
      <c r="S882" s="103"/>
      <c r="T882" s="104"/>
      <c r="U882" s="104"/>
      <c r="V882" s="104"/>
      <c r="W882" s="104"/>
      <c r="X882" s="104"/>
      <c r="Y882" s="105"/>
      <c r="Z882" s="104"/>
      <c r="AA882" s="102"/>
      <c r="AB882" s="102"/>
      <c r="AC882" s="102"/>
      <c r="AD882" s="102"/>
      <c r="AE882" s="102"/>
      <c r="AF882" s="104"/>
      <c r="AG882" s="104"/>
      <c r="AH882" s="102"/>
      <c r="AI882" s="102"/>
      <c r="AJ882" s="102"/>
      <c r="AK882" s="104"/>
      <c r="AL882" s="104"/>
      <c r="AM882" s="102"/>
      <c r="AN882" s="106"/>
      <c r="AO882" s="107"/>
      <c r="AP882" s="107"/>
      <c r="AQ882" s="107"/>
      <c r="AR882" s="107"/>
      <c r="AS882" s="107"/>
      <c r="AT882" s="108"/>
      <c r="AU882" s="107"/>
      <c r="AV882" s="107"/>
      <c r="AW882" s="107"/>
      <c r="AX882" s="107"/>
    </row>
    <row r="883">
      <c r="A883" s="96"/>
      <c r="B883" s="97"/>
      <c r="C883" s="98"/>
      <c r="D883" s="99"/>
      <c r="E883" s="98"/>
      <c r="F883" s="97"/>
      <c r="G883" s="100"/>
      <c r="H883" s="101"/>
      <c r="I883" s="100"/>
      <c r="J883" s="102"/>
      <c r="K883" s="102"/>
      <c r="L883" s="102"/>
      <c r="M883" s="102"/>
      <c r="N883" s="102"/>
      <c r="O883" s="102"/>
      <c r="P883" s="102"/>
      <c r="Q883" s="102"/>
      <c r="R883" s="102"/>
      <c r="S883" s="103"/>
      <c r="T883" s="104"/>
      <c r="U883" s="104"/>
      <c r="V883" s="104"/>
      <c r="W883" s="104"/>
      <c r="X883" s="104"/>
      <c r="Y883" s="105"/>
      <c r="Z883" s="104"/>
      <c r="AA883" s="102"/>
      <c r="AB883" s="102"/>
      <c r="AC883" s="102"/>
      <c r="AD883" s="102"/>
      <c r="AE883" s="102"/>
      <c r="AF883" s="104"/>
      <c r="AG883" s="104"/>
      <c r="AH883" s="102"/>
      <c r="AI883" s="102"/>
      <c r="AJ883" s="102"/>
      <c r="AK883" s="104"/>
      <c r="AL883" s="104"/>
      <c r="AM883" s="102"/>
      <c r="AN883" s="106"/>
      <c r="AO883" s="107"/>
      <c r="AP883" s="107"/>
      <c r="AQ883" s="107"/>
      <c r="AR883" s="107"/>
      <c r="AS883" s="107"/>
      <c r="AT883" s="108"/>
      <c r="AU883" s="107"/>
      <c r="AV883" s="107"/>
      <c r="AW883" s="107"/>
      <c r="AX883" s="107"/>
    </row>
    <row r="884">
      <c r="A884" s="96"/>
      <c r="B884" s="97"/>
      <c r="C884" s="98"/>
      <c r="D884" s="99"/>
      <c r="E884" s="98"/>
      <c r="F884" s="97"/>
      <c r="G884" s="100"/>
      <c r="H884" s="101"/>
      <c r="I884" s="100"/>
      <c r="J884" s="102"/>
      <c r="K884" s="102"/>
      <c r="L884" s="102"/>
      <c r="M884" s="102"/>
      <c r="N884" s="102"/>
      <c r="O884" s="102"/>
      <c r="P884" s="102"/>
      <c r="Q884" s="102"/>
      <c r="R884" s="102"/>
      <c r="S884" s="103"/>
      <c r="T884" s="104"/>
      <c r="U884" s="104"/>
      <c r="V884" s="104"/>
      <c r="W884" s="104"/>
      <c r="X884" s="104"/>
      <c r="Y884" s="105"/>
      <c r="Z884" s="104"/>
      <c r="AA884" s="102"/>
      <c r="AB884" s="102"/>
      <c r="AC884" s="102"/>
      <c r="AD884" s="102"/>
      <c r="AE884" s="102"/>
      <c r="AF884" s="104"/>
      <c r="AG884" s="104"/>
      <c r="AH884" s="102"/>
      <c r="AI884" s="102"/>
      <c r="AJ884" s="102"/>
      <c r="AK884" s="104"/>
      <c r="AL884" s="104"/>
      <c r="AM884" s="102"/>
      <c r="AN884" s="106"/>
      <c r="AO884" s="107"/>
      <c r="AP884" s="107"/>
      <c r="AQ884" s="107"/>
      <c r="AR884" s="107"/>
      <c r="AS884" s="107"/>
      <c r="AT884" s="108"/>
      <c r="AU884" s="107"/>
      <c r="AV884" s="107"/>
      <c r="AW884" s="107"/>
      <c r="AX884" s="107"/>
    </row>
    <row r="885">
      <c r="A885" s="96"/>
      <c r="B885" s="97"/>
      <c r="C885" s="98"/>
      <c r="D885" s="99"/>
      <c r="E885" s="98"/>
      <c r="F885" s="97"/>
      <c r="G885" s="100"/>
      <c r="H885" s="101"/>
      <c r="I885" s="100"/>
      <c r="J885" s="102"/>
      <c r="K885" s="102"/>
      <c r="L885" s="102"/>
      <c r="M885" s="102"/>
      <c r="N885" s="102"/>
      <c r="O885" s="102"/>
      <c r="P885" s="102"/>
      <c r="Q885" s="102"/>
      <c r="R885" s="102"/>
      <c r="S885" s="103"/>
      <c r="T885" s="104"/>
      <c r="U885" s="104"/>
      <c r="V885" s="104"/>
      <c r="W885" s="104"/>
      <c r="X885" s="104"/>
      <c r="Y885" s="105"/>
      <c r="Z885" s="104"/>
      <c r="AA885" s="102"/>
      <c r="AB885" s="102"/>
      <c r="AC885" s="102"/>
      <c r="AD885" s="102"/>
      <c r="AE885" s="102"/>
      <c r="AF885" s="104"/>
      <c r="AG885" s="104"/>
      <c r="AH885" s="102"/>
      <c r="AI885" s="102"/>
      <c r="AJ885" s="102"/>
      <c r="AK885" s="104"/>
      <c r="AL885" s="104"/>
      <c r="AM885" s="102"/>
      <c r="AN885" s="106"/>
      <c r="AO885" s="107"/>
      <c r="AP885" s="107"/>
      <c r="AQ885" s="107"/>
      <c r="AR885" s="107"/>
      <c r="AS885" s="107"/>
      <c r="AT885" s="108"/>
      <c r="AU885" s="107"/>
      <c r="AV885" s="107"/>
      <c r="AW885" s="107"/>
      <c r="AX885" s="107"/>
    </row>
    <row r="886">
      <c r="A886" s="96"/>
      <c r="B886" s="97"/>
      <c r="C886" s="98"/>
      <c r="D886" s="99"/>
      <c r="E886" s="98"/>
      <c r="F886" s="97"/>
      <c r="G886" s="100"/>
      <c r="H886" s="101"/>
      <c r="I886" s="100"/>
      <c r="J886" s="102"/>
      <c r="K886" s="102"/>
      <c r="L886" s="102"/>
      <c r="M886" s="102"/>
      <c r="N886" s="102"/>
      <c r="O886" s="102"/>
      <c r="P886" s="102"/>
      <c r="Q886" s="102"/>
      <c r="R886" s="102"/>
      <c r="S886" s="103"/>
      <c r="T886" s="104"/>
      <c r="U886" s="104"/>
      <c r="V886" s="104"/>
      <c r="W886" s="104"/>
      <c r="X886" s="104"/>
      <c r="Y886" s="105"/>
      <c r="Z886" s="104"/>
      <c r="AA886" s="102"/>
      <c r="AB886" s="102"/>
      <c r="AC886" s="102"/>
      <c r="AD886" s="102"/>
      <c r="AE886" s="102"/>
      <c r="AF886" s="104"/>
      <c r="AG886" s="104"/>
      <c r="AH886" s="102"/>
      <c r="AI886" s="102"/>
      <c r="AJ886" s="102"/>
      <c r="AK886" s="104"/>
      <c r="AL886" s="104"/>
      <c r="AM886" s="102"/>
      <c r="AN886" s="106"/>
      <c r="AO886" s="107"/>
      <c r="AP886" s="107"/>
      <c r="AQ886" s="107"/>
      <c r="AR886" s="107"/>
      <c r="AS886" s="107"/>
      <c r="AT886" s="108"/>
      <c r="AU886" s="107"/>
      <c r="AV886" s="107"/>
      <c r="AW886" s="107"/>
      <c r="AX886" s="107"/>
    </row>
    <row r="887">
      <c r="A887" s="96"/>
      <c r="B887" s="97"/>
      <c r="C887" s="98"/>
      <c r="D887" s="99"/>
      <c r="E887" s="98"/>
      <c r="F887" s="97"/>
      <c r="G887" s="100"/>
      <c r="H887" s="101"/>
      <c r="I887" s="100"/>
      <c r="J887" s="102"/>
      <c r="K887" s="102"/>
      <c r="L887" s="102"/>
      <c r="M887" s="102"/>
      <c r="N887" s="102"/>
      <c r="O887" s="102"/>
      <c r="P887" s="102"/>
      <c r="Q887" s="102"/>
      <c r="R887" s="102"/>
      <c r="S887" s="103"/>
      <c r="T887" s="104"/>
      <c r="U887" s="104"/>
      <c r="V887" s="104"/>
      <c r="W887" s="104"/>
      <c r="X887" s="104"/>
      <c r="Y887" s="105"/>
      <c r="Z887" s="104"/>
      <c r="AA887" s="102"/>
      <c r="AB887" s="102"/>
      <c r="AC887" s="102"/>
      <c r="AD887" s="102"/>
      <c r="AE887" s="102"/>
      <c r="AF887" s="104"/>
      <c r="AG887" s="104"/>
      <c r="AH887" s="102"/>
      <c r="AI887" s="102"/>
      <c r="AJ887" s="102"/>
      <c r="AK887" s="104"/>
      <c r="AL887" s="104"/>
      <c r="AM887" s="102"/>
      <c r="AN887" s="106"/>
      <c r="AO887" s="107"/>
      <c r="AP887" s="107"/>
      <c r="AQ887" s="107"/>
      <c r="AR887" s="107"/>
      <c r="AS887" s="107"/>
      <c r="AT887" s="108"/>
      <c r="AU887" s="107"/>
      <c r="AV887" s="107"/>
      <c r="AW887" s="107"/>
      <c r="AX887" s="107"/>
    </row>
    <row r="888">
      <c r="A888" s="96"/>
      <c r="B888" s="97"/>
      <c r="C888" s="98"/>
      <c r="D888" s="99"/>
      <c r="E888" s="98"/>
      <c r="F888" s="97"/>
      <c r="G888" s="100"/>
      <c r="H888" s="101"/>
      <c r="I888" s="100"/>
      <c r="J888" s="102"/>
      <c r="K888" s="102"/>
      <c r="L888" s="102"/>
      <c r="M888" s="102"/>
      <c r="N888" s="102"/>
      <c r="O888" s="102"/>
      <c r="P888" s="102"/>
      <c r="Q888" s="102"/>
      <c r="R888" s="102"/>
      <c r="S888" s="103"/>
      <c r="T888" s="104"/>
      <c r="U888" s="104"/>
      <c r="V888" s="104"/>
      <c r="W888" s="104"/>
      <c r="X888" s="104"/>
      <c r="Y888" s="105"/>
      <c r="Z888" s="104"/>
      <c r="AA888" s="102"/>
      <c r="AB888" s="102"/>
      <c r="AC888" s="102"/>
      <c r="AD888" s="102"/>
      <c r="AE888" s="102"/>
      <c r="AF888" s="104"/>
      <c r="AG888" s="104"/>
      <c r="AH888" s="102"/>
      <c r="AI888" s="102"/>
      <c r="AJ888" s="102"/>
      <c r="AK888" s="104"/>
      <c r="AL888" s="104"/>
      <c r="AM888" s="102"/>
      <c r="AN888" s="106"/>
      <c r="AO888" s="107"/>
      <c r="AP888" s="107"/>
      <c r="AQ888" s="107"/>
      <c r="AR888" s="107"/>
      <c r="AS888" s="107"/>
      <c r="AT888" s="108"/>
      <c r="AU888" s="107"/>
      <c r="AV888" s="107"/>
      <c r="AW888" s="107"/>
      <c r="AX888" s="107"/>
    </row>
    <row r="889">
      <c r="A889" s="96"/>
      <c r="B889" s="97"/>
      <c r="C889" s="98"/>
      <c r="D889" s="99"/>
      <c r="E889" s="98"/>
      <c r="F889" s="97"/>
      <c r="G889" s="100"/>
      <c r="H889" s="101"/>
      <c r="I889" s="100"/>
      <c r="J889" s="102"/>
      <c r="K889" s="102"/>
      <c r="L889" s="102"/>
      <c r="M889" s="102"/>
      <c r="N889" s="102"/>
      <c r="O889" s="102"/>
      <c r="P889" s="102"/>
      <c r="Q889" s="102"/>
      <c r="R889" s="102"/>
      <c r="S889" s="103"/>
      <c r="T889" s="104"/>
      <c r="U889" s="104"/>
      <c r="V889" s="104"/>
      <c r="W889" s="104"/>
      <c r="X889" s="104"/>
      <c r="Y889" s="105"/>
      <c r="Z889" s="104"/>
      <c r="AA889" s="102"/>
      <c r="AB889" s="102"/>
      <c r="AC889" s="102"/>
      <c r="AD889" s="102"/>
      <c r="AE889" s="102"/>
      <c r="AF889" s="104"/>
      <c r="AG889" s="104"/>
      <c r="AH889" s="102"/>
      <c r="AI889" s="102"/>
      <c r="AJ889" s="102"/>
      <c r="AK889" s="104"/>
      <c r="AL889" s="104"/>
      <c r="AM889" s="102"/>
      <c r="AN889" s="106"/>
      <c r="AO889" s="107"/>
      <c r="AP889" s="107"/>
      <c r="AQ889" s="107"/>
      <c r="AR889" s="107"/>
      <c r="AS889" s="107"/>
      <c r="AT889" s="108"/>
      <c r="AU889" s="107"/>
      <c r="AV889" s="107"/>
      <c r="AW889" s="107"/>
      <c r="AX889" s="107"/>
    </row>
    <row r="890">
      <c r="A890" s="96"/>
      <c r="B890" s="97"/>
      <c r="C890" s="98"/>
      <c r="D890" s="99"/>
      <c r="E890" s="98"/>
      <c r="F890" s="97"/>
      <c r="G890" s="100"/>
      <c r="H890" s="101"/>
      <c r="I890" s="100"/>
      <c r="J890" s="102"/>
      <c r="K890" s="102"/>
      <c r="L890" s="102"/>
      <c r="M890" s="102"/>
      <c r="N890" s="102"/>
      <c r="O890" s="102"/>
      <c r="P890" s="102"/>
      <c r="Q890" s="102"/>
      <c r="R890" s="102"/>
      <c r="S890" s="103"/>
      <c r="T890" s="104"/>
      <c r="U890" s="104"/>
      <c r="V890" s="104"/>
      <c r="W890" s="104"/>
      <c r="X890" s="104"/>
      <c r="Y890" s="105"/>
      <c r="Z890" s="104"/>
      <c r="AA890" s="102"/>
      <c r="AB890" s="102"/>
      <c r="AC890" s="102"/>
      <c r="AD890" s="102"/>
      <c r="AE890" s="102"/>
      <c r="AF890" s="104"/>
      <c r="AG890" s="104"/>
      <c r="AH890" s="102"/>
      <c r="AI890" s="102"/>
      <c r="AJ890" s="102"/>
      <c r="AK890" s="104"/>
      <c r="AL890" s="104"/>
      <c r="AM890" s="102"/>
      <c r="AN890" s="106"/>
      <c r="AO890" s="107"/>
      <c r="AP890" s="107"/>
      <c r="AQ890" s="107"/>
      <c r="AR890" s="107"/>
      <c r="AS890" s="107"/>
      <c r="AT890" s="108"/>
      <c r="AU890" s="107"/>
      <c r="AV890" s="107"/>
      <c r="AW890" s="107"/>
      <c r="AX890" s="107"/>
    </row>
    <row r="891">
      <c r="A891" s="96"/>
      <c r="B891" s="97"/>
      <c r="C891" s="98"/>
      <c r="D891" s="99"/>
      <c r="E891" s="98"/>
      <c r="F891" s="97"/>
      <c r="G891" s="100"/>
      <c r="H891" s="101"/>
      <c r="I891" s="100"/>
      <c r="J891" s="102"/>
      <c r="K891" s="102"/>
      <c r="L891" s="102"/>
      <c r="M891" s="102"/>
      <c r="N891" s="102"/>
      <c r="O891" s="102"/>
      <c r="P891" s="102"/>
      <c r="Q891" s="102"/>
      <c r="R891" s="102"/>
      <c r="S891" s="103"/>
      <c r="T891" s="104"/>
      <c r="U891" s="104"/>
      <c r="V891" s="104"/>
      <c r="W891" s="104"/>
      <c r="X891" s="104"/>
      <c r="Y891" s="105"/>
      <c r="Z891" s="104"/>
      <c r="AA891" s="102"/>
      <c r="AB891" s="102"/>
      <c r="AC891" s="102"/>
      <c r="AD891" s="102"/>
      <c r="AE891" s="102"/>
      <c r="AF891" s="104"/>
      <c r="AG891" s="104"/>
      <c r="AH891" s="102"/>
      <c r="AI891" s="102"/>
      <c r="AJ891" s="102"/>
      <c r="AK891" s="104"/>
      <c r="AL891" s="104"/>
      <c r="AM891" s="102"/>
      <c r="AN891" s="106"/>
      <c r="AO891" s="107"/>
      <c r="AP891" s="107"/>
      <c r="AQ891" s="107"/>
      <c r="AR891" s="107"/>
      <c r="AS891" s="107"/>
      <c r="AT891" s="108"/>
      <c r="AU891" s="107"/>
      <c r="AV891" s="107"/>
      <c r="AW891" s="107"/>
      <c r="AX891" s="107"/>
    </row>
    <row r="892">
      <c r="A892" s="96"/>
      <c r="B892" s="97"/>
      <c r="C892" s="98"/>
      <c r="D892" s="99"/>
      <c r="E892" s="98"/>
      <c r="F892" s="97"/>
      <c r="G892" s="100"/>
      <c r="H892" s="101"/>
      <c r="I892" s="100"/>
      <c r="J892" s="102"/>
      <c r="K892" s="102"/>
      <c r="L892" s="102"/>
      <c r="M892" s="102"/>
      <c r="N892" s="102"/>
      <c r="O892" s="102"/>
      <c r="P892" s="102"/>
      <c r="Q892" s="102"/>
      <c r="R892" s="102"/>
      <c r="S892" s="103"/>
      <c r="T892" s="104"/>
      <c r="U892" s="104"/>
      <c r="V892" s="104"/>
      <c r="W892" s="104"/>
      <c r="X892" s="104"/>
      <c r="Y892" s="105"/>
      <c r="Z892" s="104"/>
      <c r="AA892" s="102"/>
      <c r="AB892" s="102"/>
      <c r="AC892" s="102"/>
      <c r="AD892" s="102"/>
      <c r="AE892" s="102"/>
      <c r="AF892" s="104"/>
      <c r="AG892" s="104"/>
      <c r="AH892" s="102"/>
      <c r="AI892" s="102"/>
      <c r="AJ892" s="102"/>
      <c r="AK892" s="104"/>
      <c r="AL892" s="104"/>
      <c r="AM892" s="102"/>
      <c r="AN892" s="106"/>
      <c r="AO892" s="107"/>
      <c r="AP892" s="107"/>
      <c r="AQ892" s="107"/>
      <c r="AR892" s="107"/>
      <c r="AS892" s="107"/>
      <c r="AT892" s="108"/>
      <c r="AU892" s="107"/>
      <c r="AV892" s="107"/>
      <c r="AW892" s="107"/>
      <c r="AX892" s="107"/>
    </row>
    <row r="893">
      <c r="A893" s="109"/>
      <c r="B893" s="110"/>
      <c r="C893" s="111"/>
      <c r="D893" s="112"/>
      <c r="E893" s="111"/>
      <c r="F893" s="97"/>
      <c r="G893" s="113"/>
      <c r="H893" s="114"/>
      <c r="I893" s="113"/>
      <c r="J893" s="102"/>
      <c r="K893" s="102"/>
      <c r="L893" s="115"/>
      <c r="M893" s="115"/>
      <c r="N893" s="115"/>
      <c r="O893" s="115"/>
      <c r="P893" s="115"/>
      <c r="Q893" s="115"/>
      <c r="R893" s="115"/>
      <c r="S893" s="116"/>
      <c r="T893" s="117"/>
      <c r="U893" s="117"/>
      <c r="V893" s="104"/>
      <c r="W893" s="104"/>
      <c r="X893" s="117"/>
      <c r="Y893" s="118"/>
      <c r="Z893" s="117"/>
      <c r="AA893" s="115"/>
      <c r="AB893" s="115"/>
      <c r="AC893" s="115"/>
      <c r="AD893" s="115"/>
      <c r="AE893" s="102"/>
      <c r="AF893" s="117"/>
      <c r="AG893" s="117"/>
      <c r="AH893" s="115"/>
      <c r="AI893" s="115"/>
      <c r="AJ893" s="115"/>
      <c r="AK893" s="117"/>
      <c r="AL893" s="117"/>
      <c r="AM893" s="115"/>
      <c r="AN893" s="119"/>
      <c r="AO893" s="120"/>
      <c r="AP893" s="120"/>
      <c r="AQ893" s="107"/>
      <c r="AR893" s="107"/>
      <c r="AS893" s="107"/>
      <c r="AT893" s="108"/>
      <c r="AU893" s="107"/>
      <c r="AV893" s="107"/>
      <c r="AW893" s="107"/>
      <c r="AX893" s="107"/>
    </row>
    <row r="894">
      <c r="A894" s="109"/>
      <c r="B894" s="110"/>
      <c r="C894" s="111"/>
      <c r="D894" s="112"/>
      <c r="E894" s="111"/>
      <c r="F894" s="97"/>
      <c r="G894" s="113"/>
      <c r="H894" s="114"/>
      <c r="I894" s="113"/>
      <c r="J894" s="102"/>
      <c r="K894" s="102"/>
      <c r="L894" s="115"/>
      <c r="M894" s="115"/>
      <c r="N894" s="115"/>
      <c r="O894" s="115"/>
      <c r="P894" s="115"/>
      <c r="Q894" s="115"/>
      <c r="R894" s="115"/>
      <c r="S894" s="116"/>
      <c r="T894" s="117"/>
      <c r="U894" s="117"/>
      <c r="V894" s="104"/>
      <c r="W894" s="104"/>
      <c r="X894" s="117"/>
      <c r="Y894" s="118"/>
      <c r="Z894" s="117"/>
      <c r="AA894" s="115"/>
      <c r="AB894" s="115"/>
      <c r="AC894" s="115"/>
      <c r="AD894" s="115"/>
      <c r="AE894" s="102"/>
      <c r="AF894" s="117"/>
      <c r="AG894" s="117"/>
      <c r="AH894" s="115"/>
      <c r="AI894" s="115"/>
      <c r="AJ894" s="115"/>
      <c r="AK894" s="117"/>
      <c r="AL894" s="117"/>
      <c r="AM894" s="115"/>
      <c r="AN894" s="119"/>
      <c r="AO894" s="120"/>
      <c r="AP894" s="120"/>
      <c r="AQ894" s="107"/>
      <c r="AR894" s="107"/>
      <c r="AS894" s="107"/>
      <c r="AT894" s="108"/>
      <c r="AU894" s="107"/>
      <c r="AV894" s="107"/>
      <c r="AW894" s="107"/>
      <c r="AX894" s="107"/>
    </row>
    <row r="895">
      <c r="A895" s="109"/>
      <c r="B895" s="110"/>
      <c r="C895" s="111"/>
      <c r="D895" s="112"/>
      <c r="E895" s="111"/>
      <c r="F895" s="97"/>
      <c r="G895" s="113"/>
      <c r="H895" s="114"/>
      <c r="I895" s="113"/>
      <c r="J895" s="102"/>
      <c r="K895" s="102"/>
      <c r="L895" s="115"/>
      <c r="M895" s="115"/>
      <c r="N895" s="115"/>
      <c r="O895" s="115"/>
      <c r="P895" s="115"/>
      <c r="Q895" s="115"/>
      <c r="R895" s="115"/>
      <c r="S895" s="116"/>
      <c r="T895" s="117"/>
      <c r="U895" s="117"/>
      <c r="V895" s="104"/>
      <c r="W895" s="104"/>
      <c r="X895" s="117"/>
      <c r="Y895" s="118"/>
      <c r="Z895" s="117"/>
      <c r="AA895" s="115"/>
      <c r="AB895" s="115"/>
      <c r="AC895" s="115"/>
      <c r="AD895" s="115"/>
      <c r="AE895" s="102"/>
      <c r="AF895" s="117"/>
      <c r="AG895" s="117"/>
      <c r="AH895" s="115"/>
      <c r="AI895" s="115"/>
      <c r="AJ895" s="115"/>
      <c r="AK895" s="117"/>
      <c r="AL895" s="117"/>
      <c r="AM895" s="115"/>
      <c r="AN895" s="119"/>
      <c r="AO895" s="120"/>
      <c r="AP895" s="120"/>
      <c r="AQ895" s="107"/>
      <c r="AR895" s="107"/>
      <c r="AS895" s="107"/>
      <c r="AT895" s="108"/>
      <c r="AU895" s="107"/>
      <c r="AV895" s="107"/>
      <c r="AW895" s="107"/>
      <c r="AX895" s="107"/>
    </row>
    <row r="896">
      <c r="A896" s="109"/>
      <c r="B896" s="110"/>
      <c r="C896" s="111"/>
      <c r="D896" s="112"/>
      <c r="E896" s="111"/>
      <c r="F896" s="97"/>
      <c r="G896" s="113"/>
      <c r="H896" s="114"/>
      <c r="I896" s="113"/>
      <c r="J896" s="102"/>
      <c r="K896" s="102"/>
      <c r="L896" s="115"/>
      <c r="M896" s="115"/>
      <c r="N896" s="115"/>
      <c r="O896" s="115"/>
      <c r="P896" s="115"/>
      <c r="Q896" s="115"/>
      <c r="R896" s="115"/>
      <c r="S896" s="116"/>
      <c r="T896" s="117"/>
      <c r="U896" s="117"/>
      <c r="V896" s="104"/>
      <c r="W896" s="104"/>
      <c r="X896" s="117"/>
      <c r="Y896" s="118"/>
      <c r="Z896" s="117"/>
      <c r="AA896" s="115"/>
      <c r="AB896" s="115"/>
      <c r="AC896" s="115"/>
      <c r="AD896" s="115"/>
      <c r="AE896" s="102"/>
      <c r="AF896" s="117"/>
      <c r="AG896" s="117"/>
      <c r="AH896" s="115"/>
      <c r="AI896" s="115"/>
      <c r="AJ896" s="115"/>
      <c r="AK896" s="117"/>
      <c r="AL896" s="117"/>
      <c r="AM896" s="115"/>
      <c r="AN896" s="119"/>
      <c r="AO896" s="120"/>
      <c r="AP896" s="120"/>
      <c r="AQ896" s="107"/>
      <c r="AR896" s="107"/>
      <c r="AS896" s="107"/>
      <c r="AT896" s="108"/>
      <c r="AU896" s="107"/>
      <c r="AV896" s="107"/>
      <c r="AW896" s="107"/>
      <c r="AX896" s="107"/>
    </row>
    <row r="897">
      <c r="A897" s="109"/>
      <c r="B897" s="110"/>
      <c r="C897" s="111"/>
      <c r="D897" s="112"/>
      <c r="E897" s="111"/>
      <c r="F897" s="97"/>
      <c r="G897" s="113"/>
      <c r="H897" s="114"/>
      <c r="I897" s="113"/>
      <c r="J897" s="102"/>
      <c r="K897" s="102"/>
      <c r="L897" s="115"/>
      <c r="M897" s="115"/>
      <c r="N897" s="115"/>
      <c r="O897" s="115"/>
      <c r="P897" s="115"/>
      <c r="Q897" s="115"/>
      <c r="R897" s="115"/>
      <c r="S897" s="116"/>
      <c r="T897" s="117"/>
      <c r="U897" s="117"/>
      <c r="V897" s="104"/>
      <c r="W897" s="104"/>
      <c r="X897" s="117"/>
      <c r="Y897" s="118"/>
      <c r="Z897" s="117"/>
      <c r="AA897" s="115"/>
      <c r="AB897" s="115"/>
      <c r="AC897" s="115"/>
      <c r="AD897" s="115"/>
      <c r="AE897" s="102"/>
      <c r="AF897" s="117"/>
      <c r="AG897" s="117"/>
      <c r="AH897" s="115"/>
      <c r="AI897" s="115"/>
      <c r="AJ897" s="115"/>
      <c r="AK897" s="117"/>
      <c r="AL897" s="117"/>
      <c r="AM897" s="115"/>
      <c r="AN897" s="119"/>
      <c r="AO897" s="120"/>
      <c r="AP897" s="120"/>
      <c r="AQ897" s="107"/>
      <c r="AR897" s="107"/>
      <c r="AS897" s="107"/>
      <c r="AT897" s="108"/>
      <c r="AU897" s="107"/>
      <c r="AV897" s="107"/>
      <c r="AW897" s="107"/>
      <c r="AX897" s="107"/>
    </row>
    <row r="898">
      <c r="A898" s="109"/>
      <c r="B898" s="110"/>
      <c r="C898" s="111"/>
      <c r="D898" s="112"/>
      <c r="E898" s="111"/>
      <c r="F898" s="97"/>
      <c r="G898" s="113"/>
      <c r="H898" s="114"/>
      <c r="I898" s="113"/>
      <c r="J898" s="102"/>
      <c r="K898" s="102"/>
      <c r="L898" s="115"/>
      <c r="M898" s="115"/>
      <c r="N898" s="115"/>
      <c r="O898" s="115"/>
      <c r="P898" s="115"/>
      <c r="Q898" s="115"/>
      <c r="R898" s="115"/>
      <c r="S898" s="116"/>
      <c r="T898" s="117"/>
      <c r="U898" s="117"/>
      <c r="V898" s="104"/>
      <c r="W898" s="104"/>
      <c r="X898" s="117"/>
      <c r="Y898" s="118"/>
      <c r="Z898" s="117"/>
      <c r="AA898" s="115"/>
      <c r="AB898" s="115"/>
      <c r="AC898" s="115"/>
      <c r="AD898" s="115"/>
      <c r="AE898" s="102"/>
      <c r="AF898" s="117"/>
      <c r="AG898" s="117"/>
      <c r="AH898" s="115"/>
      <c r="AI898" s="115"/>
      <c r="AJ898" s="115"/>
      <c r="AK898" s="117"/>
      <c r="AL898" s="117"/>
      <c r="AM898" s="115"/>
      <c r="AN898" s="119"/>
      <c r="AO898" s="120"/>
      <c r="AP898" s="120"/>
      <c r="AQ898" s="107"/>
      <c r="AR898" s="107"/>
      <c r="AS898" s="107"/>
      <c r="AT898" s="108"/>
      <c r="AU898" s="107"/>
      <c r="AV898" s="107"/>
      <c r="AW898" s="107"/>
      <c r="AX898" s="107"/>
    </row>
    <row r="899">
      <c r="A899" s="109"/>
      <c r="B899" s="110"/>
      <c r="C899" s="111"/>
      <c r="D899" s="112"/>
      <c r="E899" s="111"/>
      <c r="F899" s="97"/>
      <c r="G899" s="113"/>
      <c r="H899" s="114"/>
      <c r="I899" s="113"/>
      <c r="J899" s="102"/>
      <c r="K899" s="102"/>
      <c r="L899" s="115"/>
      <c r="M899" s="115"/>
      <c r="N899" s="115"/>
      <c r="O899" s="115"/>
      <c r="P899" s="115"/>
      <c r="Q899" s="115"/>
      <c r="R899" s="115"/>
      <c r="S899" s="116"/>
      <c r="T899" s="117"/>
      <c r="U899" s="117"/>
      <c r="V899" s="104"/>
      <c r="W899" s="104"/>
      <c r="X899" s="117"/>
      <c r="Y899" s="118"/>
      <c r="Z899" s="117"/>
      <c r="AA899" s="115"/>
      <c r="AB899" s="115"/>
      <c r="AC899" s="115"/>
      <c r="AD899" s="115"/>
      <c r="AE899" s="102"/>
      <c r="AF899" s="117"/>
      <c r="AG899" s="117"/>
      <c r="AH899" s="115"/>
      <c r="AI899" s="115"/>
      <c r="AJ899" s="115"/>
      <c r="AK899" s="117"/>
      <c r="AL899" s="117"/>
      <c r="AM899" s="115"/>
      <c r="AN899" s="119"/>
      <c r="AO899" s="120"/>
      <c r="AP899" s="120"/>
      <c r="AQ899" s="107"/>
      <c r="AR899" s="107"/>
      <c r="AS899" s="107"/>
      <c r="AT899" s="108"/>
      <c r="AU899" s="107"/>
      <c r="AV899" s="107"/>
      <c r="AW899" s="107"/>
      <c r="AX899" s="107"/>
    </row>
    <row r="900">
      <c r="A900" s="109"/>
      <c r="B900" s="110"/>
      <c r="C900" s="111"/>
      <c r="D900" s="112"/>
      <c r="E900" s="111"/>
      <c r="F900" s="97"/>
      <c r="G900" s="113"/>
      <c r="H900" s="114"/>
      <c r="I900" s="113"/>
      <c r="J900" s="102"/>
      <c r="K900" s="102"/>
      <c r="L900" s="115"/>
      <c r="M900" s="115"/>
      <c r="N900" s="115"/>
      <c r="O900" s="115"/>
      <c r="P900" s="115"/>
      <c r="Q900" s="115"/>
      <c r="R900" s="115"/>
      <c r="S900" s="116"/>
      <c r="T900" s="117"/>
      <c r="U900" s="117"/>
      <c r="V900" s="104"/>
      <c r="W900" s="104"/>
      <c r="X900" s="117"/>
      <c r="Y900" s="118"/>
      <c r="Z900" s="117"/>
      <c r="AA900" s="115"/>
      <c r="AB900" s="115"/>
      <c r="AC900" s="115"/>
      <c r="AD900" s="115"/>
      <c r="AE900" s="102"/>
      <c r="AF900" s="117"/>
      <c r="AG900" s="117"/>
      <c r="AH900" s="115"/>
      <c r="AI900" s="115"/>
      <c r="AJ900" s="115"/>
      <c r="AK900" s="117"/>
      <c r="AL900" s="117"/>
      <c r="AM900" s="115"/>
      <c r="AN900" s="119"/>
      <c r="AO900" s="120"/>
      <c r="AP900" s="120"/>
      <c r="AQ900" s="107"/>
      <c r="AR900" s="107"/>
      <c r="AS900" s="107"/>
      <c r="AT900" s="108"/>
      <c r="AU900" s="107"/>
      <c r="AV900" s="107"/>
      <c r="AW900" s="107"/>
      <c r="AX900" s="107"/>
    </row>
    <row r="901">
      <c r="A901" s="109"/>
      <c r="B901" s="110"/>
      <c r="C901" s="111"/>
      <c r="D901" s="112"/>
      <c r="E901" s="111"/>
      <c r="F901" s="97"/>
      <c r="G901" s="113"/>
      <c r="H901" s="114"/>
      <c r="I901" s="113"/>
      <c r="J901" s="102"/>
      <c r="K901" s="102"/>
      <c r="L901" s="115"/>
      <c r="M901" s="115"/>
      <c r="N901" s="115"/>
      <c r="O901" s="115"/>
      <c r="P901" s="115"/>
      <c r="Q901" s="115"/>
      <c r="R901" s="115"/>
      <c r="S901" s="116"/>
      <c r="T901" s="117"/>
      <c r="U901" s="117"/>
      <c r="V901" s="104"/>
      <c r="W901" s="104"/>
      <c r="X901" s="117"/>
      <c r="Y901" s="118"/>
      <c r="Z901" s="117"/>
      <c r="AA901" s="115"/>
      <c r="AB901" s="115"/>
      <c r="AC901" s="115"/>
      <c r="AD901" s="115"/>
      <c r="AE901" s="102"/>
      <c r="AF901" s="117"/>
      <c r="AG901" s="117"/>
      <c r="AH901" s="115"/>
      <c r="AI901" s="115"/>
      <c r="AJ901" s="115"/>
      <c r="AK901" s="117"/>
      <c r="AL901" s="117"/>
      <c r="AM901" s="115"/>
      <c r="AN901" s="119"/>
      <c r="AO901" s="120"/>
      <c r="AP901" s="120"/>
      <c r="AQ901" s="107"/>
      <c r="AR901" s="107"/>
      <c r="AS901" s="107"/>
      <c r="AT901" s="108"/>
      <c r="AU901" s="107"/>
      <c r="AV901" s="107"/>
      <c r="AW901" s="107"/>
      <c r="AX901" s="107"/>
    </row>
    <row r="902">
      <c r="A902" s="109"/>
      <c r="B902" s="110"/>
      <c r="C902" s="111"/>
      <c r="D902" s="112"/>
      <c r="E902" s="111"/>
      <c r="F902" s="97"/>
      <c r="G902" s="113"/>
      <c r="H902" s="114"/>
      <c r="I902" s="113"/>
      <c r="J902" s="102"/>
      <c r="K902" s="102"/>
      <c r="L902" s="115"/>
      <c r="M902" s="115"/>
      <c r="N902" s="115"/>
      <c r="O902" s="115"/>
      <c r="P902" s="115"/>
      <c r="Q902" s="115"/>
      <c r="R902" s="115"/>
      <c r="S902" s="116"/>
      <c r="T902" s="117"/>
      <c r="U902" s="117"/>
      <c r="V902" s="104"/>
      <c r="W902" s="104"/>
      <c r="X902" s="117"/>
      <c r="Y902" s="118"/>
      <c r="Z902" s="117"/>
      <c r="AA902" s="115"/>
      <c r="AB902" s="115"/>
      <c r="AC902" s="115"/>
      <c r="AD902" s="115"/>
      <c r="AE902" s="102"/>
      <c r="AF902" s="117"/>
      <c r="AG902" s="117"/>
      <c r="AH902" s="115"/>
      <c r="AI902" s="115"/>
      <c r="AJ902" s="115"/>
      <c r="AK902" s="117"/>
      <c r="AL902" s="117"/>
      <c r="AM902" s="115"/>
      <c r="AN902" s="119"/>
      <c r="AO902" s="120"/>
      <c r="AP902" s="120"/>
      <c r="AQ902" s="107"/>
      <c r="AR902" s="107"/>
      <c r="AS902" s="107"/>
      <c r="AT902" s="108"/>
      <c r="AU902" s="107"/>
      <c r="AV902" s="107"/>
      <c r="AW902" s="107"/>
      <c r="AX902" s="107"/>
    </row>
    <row r="903">
      <c r="A903" s="109"/>
      <c r="B903" s="110"/>
      <c r="C903" s="111"/>
      <c r="D903" s="112"/>
      <c r="E903" s="111"/>
      <c r="F903" s="97"/>
      <c r="G903" s="113"/>
      <c r="H903" s="114"/>
      <c r="I903" s="113"/>
      <c r="J903" s="102"/>
      <c r="K903" s="102"/>
      <c r="L903" s="115"/>
      <c r="M903" s="115"/>
      <c r="N903" s="115"/>
      <c r="O903" s="115"/>
      <c r="P903" s="115"/>
      <c r="Q903" s="115"/>
      <c r="R903" s="115"/>
      <c r="S903" s="116"/>
      <c r="T903" s="117"/>
      <c r="U903" s="117"/>
      <c r="V903" s="104"/>
      <c r="W903" s="104"/>
      <c r="X903" s="117"/>
      <c r="Y903" s="118"/>
      <c r="Z903" s="117"/>
      <c r="AA903" s="115"/>
      <c r="AB903" s="115"/>
      <c r="AC903" s="115"/>
      <c r="AD903" s="115"/>
      <c r="AE903" s="102"/>
      <c r="AF903" s="117"/>
      <c r="AG903" s="117"/>
      <c r="AH903" s="115"/>
      <c r="AI903" s="115"/>
      <c r="AJ903" s="115"/>
      <c r="AK903" s="117"/>
      <c r="AL903" s="117"/>
      <c r="AM903" s="115"/>
      <c r="AN903" s="119"/>
      <c r="AO903" s="120"/>
      <c r="AP903" s="120"/>
      <c r="AQ903" s="107"/>
      <c r="AR903" s="107"/>
      <c r="AS903" s="107"/>
      <c r="AT903" s="108"/>
      <c r="AU903" s="107"/>
      <c r="AV903" s="107"/>
      <c r="AW903" s="107"/>
      <c r="AX903" s="107"/>
    </row>
    <row r="904">
      <c r="A904" s="109"/>
      <c r="B904" s="110"/>
      <c r="C904" s="111"/>
      <c r="D904" s="112"/>
      <c r="E904" s="111"/>
      <c r="F904" s="97"/>
      <c r="G904" s="113"/>
      <c r="H904" s="114"/>
      <c r="I904" s="113"/>
      <c r="J904" s="102"/>
      <c r="K904" s="102"/>
      <c r="L904" s="115"/>
      <c r="M904" s="115"/>
      <c r="N904" s="115"/>
      <c r="O904" s="115"/>
      <c r="P904" s="115"/>
      <c r="Q904" s="115"/>
      <c r="R904" s="115"/>
      <c r="S904" s="116"/>
      <c r="T904" s="117"/>
      <c r="U904" s="117"/>
      <c r="V904" s="104"/>
      <c r="W904" s="104"/>
      <c r="X904" s="117"/>
      <c r="Y904" s="118"/>
      <c r="Z904" s="117"/>
      <c r="AA904" s="115"/>
      <c r="AB904" s="115"/>
      <c r="AC904" s="115"/>
      <c r="AD904" s="115"/>
      <c r="AE904" s="102"/>
      <c r="AF904" s="117"/>
      <c r="AG904" s="117"/>
      <c r="AH904" s="115"/>
      <c r="AI904" s="115"/>
      <c r="AJ904" s="115"/>
      <c r="AK904" s="117"/>
      <c r="AL904" s="117"/>
      <c r="AM904" s="115"/>
      <c r="AN904" s="119"/>
      <c r="AO904" s="120"/>
      <c r="AP904" s="120"/>
      <c r="AQ904" s="107"/>
      <c r="AR904" s="107"/>
      <c r="AS904" s="107"/>
      <c r="AT904" s="108"/>
      <c r="AU904" s="107"/>
      <c r="AV904" s="107"/>
      <c r="AW904" s="107"/>
      <c r="AX904" s="107"/>
    </row>
    <row r="905">
      <c r="A905" s="109"/>
      <c r="B905" s="110"/>
      <c r="C905" s="111"/>
      <c r="D905" s="112"/>
      <c r="E905" s="111"/>
      <c r="F905" s="97"/>
      <c r="G905" s="113"/>
      <c r="H905" s="114"/>
      <c r="I905" s="113"/>
      <c r="J905" s="102"/>
      <c r="K905" s="102"/>
      <c r="L905" s="115"/>
      <c r="M905" s="115"/>
      <c r="N905" s="115"/>
      <c r="O905" s="115"/>
      <c r="P905" s="115"/>
      <c r="Q905" s="115"/>
      <c r="R905" s="115"/>
      <c r="S905" s="116"/>
      <c r="T905" s="117"/>
      <c r="U905" s="117"/>
      <c r="V905" s="104"/>
      <c r="W905" s="104"/>
      <c r="X905" s="117"/>
      <c r="Y905" s="118"/>
      <c r="Z905" s="117"/>
      <c r="AA905" s="115"/>
      <c r="AB905" s="115"/>
      <c r="AC905" s="115"/>
      <c r="AD905" s="115"/>
      <c r="AE905" s="102"/>
      <c r="AF905" s="117"/>
      <c r="AG905" s="117"/>
      <c r="AH905" s="115"/>
      <c r="AI905" s="115"/>
      <c r="AJ905" s="115"/>
      <c r="AK905" s="117"/>
      <c r="AL905" s="117"/>
      <c r="AM905" s="115"/>
      <c r="AN905" s="119"/>
      <c r="AO905" s="120"/>
      <c r="AP905" s="120"/>
      <c r="AQ905" s="107"/>
      <c r="AR905" s="107"/>
      <c r="AS905" s="107"/>
      <c r="AT905" s="108"/>
      <c r="AU905" s="107"/>
      <c r="AV905" s="107"/>
      <c r="AW905" s="107"/>
      <c r="AX905" s="107"/>
    </row>
    <row r="906">
      <c r="A906" s="109"/>
      <c r="B906" s="110"/>
      <c r="C906" s="111"/>
      <c r="D906" s="112"/>
      <c r="E906" s="111"/>
      <c r="F906" s="97"/>
      <c r="G906" s="113"/>
      <c r="H906" s="114"/>
      <c r="I906" s="113"/>
      <c r="J906" s="102"/>
      <c r="K906" s="102"/>
      <c r="L906" s="115"/>
      <c r="M906" s="115"/>
      <c r="N906" s="115"/>
      <c r="O906" s="115"/>
      <c r="P906" s="115"/>
      <c r="Q906" s="115"/>
      <c r="R906" s="115"/>
      <c r="S906" s="116"/>
      <c r="T906" s="117"/>
      <c r="U906" s="117"/>
      <c r="V906" s="104"/>
      <c r="W906" s="104"/>
      <c r="X906" s="117"/>
      <c r="Y906" s="118"/>
      <c r="Z906" s="117"/>
      <c r="AA906" s="115"/>
      <c r="AB906" s="115"/>
      <c r="AC906" s="115"/>
      <c r="AD906" s="115"/>
      <c r="AE906" s="102"/>
      <c r="AF906" s="117"/>
      <c r="AG906" s="117"/>
      <c r="AH906" s="115"/>
      <c r="AI906" s="115"/>
      <c r="AJ906" s="115"/>
      <c r="AK906" s="117"/>
      <c r="AL906" s="117"/>
      <c r="AM906" s="115"/>
      <c r="AN906" s="119"/>
      <c r="AO906" s="120"/>
      <c r="AP906" s="120"/>
      <c r="AQ906" s="107"/>
      <c r="AR906" s="107"/>
      <c r="AS906" s="107"/>
      <c r="AT906" s="108"/>
      <c r="AU906" s="107"/>
      <c r="AV906" s="107"/>
      <c r="AW906" s="107"/>
      <c r="AX906" s="107"/>
    </row>
    <row r="907">
      <c r="A907" s="109"/>
      <c r="B907" s="110"/>
      <c r="C907" s="111"/>
      <c r="D907" s="112"/>
      <c r="E907" s="111"/>
      <c r="F907" s="97"/>
      <c r="G907" s="113"/>
      <c r="H907" s="114"/>
      <c r="I907" s="113"/>
      <c r="J907" s="102"/>
      <c r="K907" s="102"/>
      <c r="L907" s="115"/>
      <c r="M907" s="115"/>
      <c r="N907" s="115"/>
      <c r="O907" s="115"/>
      <c r="P907" s="115"/>
      <c r="Q907" s="115"/>
      <c r="R907" s="115"/>
      <c r="S907" s="116"/>
      <c r="T907" s="117"/>
      <c r="U907" s="117"/>
      <c r="V907" s="104"/>
      <c r="W907" s="104"/>
      <c r="X907" s="117"/>
      <c r="Y907" s="118"/>
      <c r="Z907" s="117"/>
      <c r="AA907" s="115"/>
      <c r="AB907" s="115"/>
      <c r="AC907" s="115"/>
      <c r="AD907" s="115"/>
      <c r="AE907" s="102"/>
      <c r="AF907" s="117"/>
      <c r="AG907" s="117"/>
      <c r="AH907" s="115"/>
      <c r="AI907" s="115"/>
      <c r="AJ907" s="115"/>
      <c r="AK907" s="117"/>
      <c r="AL907" s="117"/>
      <c r="AM907" s="115"/>
      <c r="AN907" s="119"/>
      <c r="AO907" s="120"/>
      <c r="AP907" s="120"/>
      <c r="AQ907" s="107"/>
      <c r="AR907" s="107"/>
      <c r="AS907" s="107"/>
      <c r="AT907" s="108"/>
      <c r="AU907" s="107"/>
      <c r="AV907" s="107"/>
      <c r="AW907" s="107"/>
      <c r="AX907" s="107"/>
    </row>
    <row r="908">
      <c r="A908" s="109"/>
      <c r="B908" s="110"/>
      <c r="C908" s="111"/>
      <c r="D908" s="112"/>
      <c r="E908" s="111"/>
      <c r="F908" s="97"/>
      <c r="G908" s="113"/>
      <c r="H908" s="114"/>
      <c r="I908" s="113"/>
      <c r="J908" s="102"/>
      <c r="K908" s="102"/>
      <c r="L908" s="115"/>
      <c r="M908" s="115"/>
      <c r="N908" s="115"/>
      <c r="O908" s="115"/>
      <c r="P908" s="115"/>
      <c r="Q908" s="115"/>
      <c r="R908" s="115"/>
      <c r="S908" s="116"/>
      <c r="T908" s="117"/>
      <c r="U908" s="117"/>
      <c r="V908" s="104"/>
      <c r="W908" s="104"/>
      <c r="X908" s="117"/>
      <c r="Y908" s="118"/>
      <c r="Z908" s="117"/>
      <c r="AA908" s="115"/>
      <c r="AB908" s="115"/>
      <c r="AC908" s="115"/>
      <c r="AD908" s="115"/>
      <c r="AE908" s="102"/>
      <c r="AF908" s="117"/>
      <c r="AG908" s="117"/>
      <c r="AH908" s="115"/>
      <c r="AI908" s="115"/>
      <c r="AJ908" s="115"/>
      <c r="AK908" s="117"/>
      <c r="AL908" s="117"/>
      <c r="AM908" s="115"/>
      <c r="AN908" s="119"/>
      <c r="AO908" s="120"/>
      <c r="AP908" s="120"/>
      <c r="AQ908" s="107"/>
      <c r="AR908" s="107"/>
      <c r="AS908" s="107"/>
      <c r="AT908" s="108"/>
      <c r="AU908" s="107"/>
      <c r="AV908" s="107"/>
      <c r="AW908" s="107"/>
      <c r="AX908" s="107"/>
    </row>
    <row r="909">
      <c r="A909" s="109"/>
      <c r="B909" s="110"/>
      <c r="C909" s="111"/>
      <c r="D909" s="112"/>
      <c r="E909" s="111"/>
      <c r="F909" s="97"/>
      <c r="G909" s="113"/>
      <c r="H909" s="114"/>
      <c r="I909" s="113"/>
      <c r="J909" s="102"/>
      <c r="K909" s="102"/>
      <c r="L909" s="115"/>
      <c r="M909" s="115"/>
      <c r="N909" s="115"/>
      <c r="O909" s="115"/>
      <c r="P909" s="115"/>
      <c r="Q909" s="115"/>
      <c r="R909" s="115"/>
      <c r="S909" s="116"/>
      <c r="T909" s="117"/>
      <c r="U909" s="117"/>
      <c r="V909" s="104"/>
      <c r="W909" s="104"/>
      <c r="X909" s="117"/>
      <c r="Y909" s="118"/>
      <c r="Z909" s="117"/>
      <c r="AA909" s="115"/>
      <c r="AB909" s="115"/>
      <c r="AC909" s="115"/>
      <c r="AD909" s="115"/>
      <c r="AE909" s="102"/>
      <c r="AF909" s="117"/>
      <c r="AG909" s="117"/>
      <c r="AH909" s="115"/>
      <c r="AI909" s="115"/>
      <c r="AJ909" s="115"/>
      <c r="AK909" s="117"/>
      <c r="AL909" s="117"/>
      <c r="AM909" s="115"/>
      <c r="AN909" s="119"/>
      <c r="AO909" s="120"/>
      <c r="AP909" s="120"/>
      <c r="AQ909" s="107"/>
      <c r="AR909" s="107"/>
      <c r="AS909" s="107"/>
      <c r="AT909" s="108"/>
      <c r="AU909" s="107"/>
      <c r="AV909" s="107"/>
      <c r="AW909" s="107"/>
      <c r="AX909" s="107"/>
    </row>
    <row r="910">
      <c r="A910" s="109"/>
      <c r="B910" s="110"/>
      <c r="C910" s="111"/>
      <c r="D910" s="112"/>
      <c r="E910" s="111"/>
      <c r="F910" s="97"/>
      <c r="G910" s="113"/>
      <c r="H910" s="114"/>
      <c r="I910" s="113"/>
      <c r="J910" s="102"/>
      <c r="K910" s="102"/>
      <c r="L910" s="115"/>
      <c r="M910" s="115"/>
      <c r="N910" s="115"/>
      <c r="O910" s="115"/>
      <c r="P910" s="115"/>
      <c r="Q910" s="115"/>
      <c r="R910" s="115"/>
      <c r="S910" s="116"/>
      <c r="T910" s="117"/>
      <c r="U910" s="117"/>
      <c r="V910" s="104"/>
      <c r="W910" s="104"/>
      <c r="X910" s="117"/>
      <c r="Y910" s="118"/>
      <c r="Z910" s="117"/>
      <c r="AA910" s="115"/>
      <c r="AB910" s="115"/>
      <c r="AC910" s="115"/>
      <c r="AD910" s="115"/>
      <c r="AE910" s="102"/>
      <c r="AF910" s="117"/>
      <c r="AG910" s="117"/>
      <c r="AH910" s="115"/>
      <c r="AI910" s="115"/>
      <c r="AJ910" s="115"/>
      <c r="AK910" s="117"/>
      <c r="AL910" s="117"/>
      <c r="AM910" s="115"/>
      <c r="AN910" s="119"/>
      <c r="AO910" s="120"/>
      <c r="AP910" s="120"/>
      <c r="AQ910" s="107"/>
      <c r="AR910" s="107"/>
      <c r="AS910" s="107"/>
      <c r="AT910" s="108"/>
      <c r="AU910" s="107"/>
      <c r="AV910" s="107"/>
      <c r="AW910" s="107"/>
      <c r="AX910" s="107"/>
    </row>
    <row r="911">
      <c r="A911" s="109"/>
      <c r="B911" s="110"/>
      <c r="C911" s="111"/>
      <c r="D911" s="112"/>
      <c r="E911" s="111"/>
      <c r="F911" s="97"/>
      <c r="G911" s="113"/>
      <c r="H911" s="114"/>
      <c r="I911" s="113"/>
      <c r="J911" s="102"/>
      <c r="K911" s="102"/>
      <c r="L911" s="115"/>
      <c r="M911" s="115"/>
      <c r="N911" s="115"/>
      <c r="O911" s="115"/>
      <c r="P911" s="115"/>
      <c r="Q911" s="115"/>
      <c r="R911" s="115"/>
      <c r="S911" s="116"/>
      <c r="T911" s="117"/>
      <c r="U911" s="117"/>
      <c r="V911" s="104"/>
      <c r="W911" s="104"/>
      <c r="X911" s="117"/>
      <c r="Y911" s="118"/>
      <c r="Z911" s="117"/>
      <c r="AA911" s="115"/>
      <c r="AB911" s="115"/>
      <c r="AC911" s="115"/>
      <c r="AD911" s="115"/>
      <c r="AE911" s="102"/>
      <c r="AF911" s="117"/>
      <c r="AG911" s="117"/>
      <c r="AH911" s="115"/>
      <c r="AI911" s="115"/>
      <c r="AJ911" s="115"/>
      <c r="AK911" s="117"/>
      <c r="AL911" s="117"/>
      <c r="AM911" s="115"/>
      <c r="AN911" s="119"/>
      <c r="AO911" s="120"/>
      <c r="AP911" s="120"/>
      <c r="AQ911" s="107"/>
      <c r="AR911" s="107"/>
      <c r="AS911" s="107"/>
      <c r="AT911" s="108"/>
      <c r="AU911" s="107"/>
      <c r="AV911" s="107"/>
      <c r="AW911" s="107"/>
      <c r="AX911" s="107"/>
    </row>
    <row r="912">
      <c r="A912" s="109"/>
      <c r="B912" s="110"/>
      <c r="C912" s="111"/>
      <c r="D912" s="112"/>
      <c r="E912" s="111"/>
      <c r="F912" s="97"/>
      <c r="G912" s="113"/>
      <c r="H912" s="114"/>
      <c r="I912" s="113"/>
      <c r="J912" s="102"/>
      <c r="K912" s="102"/>
      <c r="L912" s="115"/>
      <c r="M912" s="115"/>
      <c r="N912" s="115"/>
      <c r="O912" s="115"/>
      <c r="P912" s="115"/>
      <c r="Q912" s="115"/>
      <c r="R912" s="115"/>
      <c r="S912" s="116"/>
      <c r="T912" s="117"/>
      <c r="U912" s="117"/>
      <c r="V912" s="104"/>
      <c r="W912" s="104"/>
      <c r="X912" s="117"/>
      <c r="Y912" s="118"/>
      <c r="Z912" s="117"/>
      <c r="AA912" s="115"/>
      <c r="AB912" s="115"/>
      <c r="AC912" s="115"/>
      <c r="AD912" s="115"/>
      <c r="AE912" s="102"/>
      <c r="AF912" s="117"/>
      <c r="AG912" s="117"/>
      <c r="AH912" s="115"/>
      <c r="AI912" s="115"/>
      <c r="AJ912" s="115"/>
      <c r="AK912" s="117"/>
      <c r="AL912" s="117"/>
      <c r="AM912" s="115"/>
      <c r="AN912" s="119"/>
      <c r="AO912" s="120"/>
      <c r="AP912" s="120"/>
      <c r="AQ912" s="107"/>
      <c r="AR912" s="107"/>
      <c r="AS912" s="107"/>
      <c r="AT912" s="108"/>
      <c r="AU912" s="107"/>
      <c r="AV912" s="107"/>
      <c r="AW912" s="107"/>
      <c r="AX912" s="107"/>
    </row>
    <row r="913">
      <c r="A913" s="109"/>
      <c r="B913" s="110"/>
      <c r="C913" s="111"/>
      <c r="D913" s="112"/>
      <c r="E913" s="111"/>
      <c r="F913" s="97"/>
      <c r="G913" s="113"/>
      <c r="H913" s="114"/>
      <c r="I913" s="113"/>
      <c r="J913" s="102"/>
      <c r="K913" s="102"/>
      <c r="L913" s="115"/>
      <c r="M913" s="115"/>
      <c r="N913" s="115"/>
      <c r="O913" s="115"/>
      <c r="P913" s="115"/>
      <c r="Q913" s="115"/>
      <c r="R913" s="115"/>
      <c r="S913" s="116"/>
      <c r="T913" s="117"/>
      <c r="U913" s="117"/>
      <c r="V913" s="104"/>
      <c r="W913" s="104"/>
      <c r="X913" s="117"/>
      <c r="Y913" s="118"/>
      <c r="Z913" s="117"/>
      <c r="AA913" s="115"/>
      <c r="AB913" s="115"/>
      <c r="AC913" s="115"/>
      <c r="AD913" s="115"/>
      <c r="AE913" s="102"/>
      <c r="AF913" s="117"/>
      <c r="AG913" s="117"/>
      <c r="AH913" s="115"/>
      <c r="AI913" s="115"/>
      <c r="AJ913" s="115"/>
      <c r="AK913" s="117"/>
      <c r="AL913" s="117"/>
      <c r="AM913" s="115"/>
      <c r="AN913" s="119"/>
      <c r="AO913" s="120"/>
      <c r="AP913" s="120"/>
      <c r="AQ913" s="107"/>
      <c r="AR913" s="107"/>
      <c r="AS913" s="107"/>
      <c r="AT913" s="108"/>
      <c r="AU913" s="107"/>
      <c r="AV913" s="107"/>
      <c r="AW913" s="107"/>
      <c r="AX913" s="107"/>
    </row>
    <row r="914">
      <c r="A914" s="109"/>
      <c r="B914" s="110"/>
      <c r="C914" s="111"/>
      <c r="D914" s="112"/>
      <c r="E914" s="111"/>
      <c r="F914" s="97"/>
      <c r="G914" s="113"/>
      <c r="H914" s="114"/>
      <c r="I914" s="113"/>
      <c r="J914" s="102"/>
      <c r="K914" s="102"/>
      <c r="L914" s="115"/>
      <c r="M914" s="115"/>
      <c r="N914" s="115"/>
      <c r="O914" s="115"/>
      <c r="P914" s="115"/>
      <c r="Q914" s="115"/>
      <c r="R914" s="115"/>
      <c r="S914" s="116"/>
      <c r="T914" s="117"/>
      <c r="U914" s="117"/>
      <c r="V914" s="104"/>
      <c r="W914" s="104"/>
      <c r="X914" s="117"/>
      <c r="Y914" s="118"/>
      <c r="Z914" s="117"/>
      <c r="AA914" s="115"/>
      <c r="AB914" s="115"/>
      <c r="AC914" s="115"/>
      <c r="AD914" s="115"/>
      <c r="AE914" s="102"/>
      <c r="AF914" s="117"/>
      <c r="AG914" s="117"/>
      <c r="AH914" s="115"/>
      <c r="AI914" s="115"/>
      <c r="AJ914" s="115"/>
      <c r="AK914" s="117"/>
      <c r="AL914" s="117"/>
      <c r="AM914" s="115"/>
      <c r="AN914" s="119"/>
      <c r="AO914" s="120"/>
      <c r="AP914" s="120"/>
      <c r="AQ914" s="107"/>
      <c r="AR914" s="107"/>
      <c r="AS914" s="107"/>
      <c r="AT914" s="108"/>
      <c r="AU914" s="107"/>
      <c r="AV914" s="107"/>
      <c r="AW914" s="107"/>
      <c r="AX914" s="107"/>
    </row>
    <row r="915">
      <c r="A915" s="109"/>
      <c r="B915" s="110"/>
      <c r="C915" s="111"/>
      <c r="D915" s="112"/>
      <c r="E915" s="111"/>
      <c r="F915" s="97"/>
      <c r="G915" s="113"/>
      <c r="H915" s="114"/>
      <c r="I915" s="113"/>
      <c r="J915" s="102"/>
      <c r="K915" s="102"/>
      <c r="L915" s="115"/>
      <c r="M915" s="115"/>
      <c r="N915" s="115"/>
      <c r="O915" s="115"/>
      <c r="P915" s="115"/>
      <c r="Q915" s="115"/>
      <c r="R915" s="115"/>
      <c r="S915" s="116"/>
      <c r="T915" s="117"/>
      <c r="U915" s="117"/>
      <c r="V915" s="104"/>
      <c r="W915" s="104"/>
      <c r="X915" s="117"/>
      <c r="Y915" s="118"/>
      <c r="Z915" s="117"/>
      <c r="AA915" s="115"/>
      <c r="AB915" s="115"/>
      <c r="AC915" s="115"/>
      <c r="AD915" s="115"/>
      <c r="AE915" s="102"/>
      <c r="AF915" s="117"/>
      <c r="AG915" s="117"/>
      <c r="AH915" s="115"/>
      <c r="AI915" s="115"/>
      <c r="AJ915" s="115"/>
      <c r="AK915" s="117"/>
      <c r="AL915" s="117"/>
      <c r="AM915" s="115"/>
      <c r="AN915" s="119"/>
      <c r="AO915" s="120"/>
      <c r="AP915" s="120"/>
      <c r="AQ915" s="107"/>
      <c r="AR915" s="107"/>
      <c r="AS915" s="107"/>
      <c r="AT915" s="108"/>
      <c r="AU915" s="107"/>
      <c r="AV915" s="107"/>
      <c r="AW915" s="107"/>
      <c r="AX915" s="107"/>
    </row>
    <row r="916">
      <c r="A916" s="109"/>
      <c r="B916" s="110"/>
      <c r="C916" s="111"/>
      <c r="D916" s="112"/>
      <c r="E916" s="111"/>
      <c r="F916" s="97"/>
      <c r="G916" s="113"/>
      <c r="H916" s="114"/>
      <c r="I916" s="113"/>
      <c r="J916" s="102"/>
      <c r="K916" s="102"/>
      <c r="L916" s="115"/>
      <c r="M916" s="115"/>
      <c r="N916" s="115"/>
      <c r="O916" s="115"/>
      <c r="P916" s="115"/>
      <c r="Q916" s="115"/>
      <c r="R916" s="115"/>
      <c r="S916" s="116"/>
      <c r="T916" s="117"/>
      <c r="U916" s="117"/>
      <c r="V916" s="104"/>
      <c r="W916" s="104"/>
      <c r="X916" s="117"/>
      <c r="Y916" s="118"/>
      <c r="Z916" s="117"/>
      <c r="AA916" s="115"/>
      <c r="AB916" s="115"/>
      <c r="AC916" s="115"/>
      <c r="AD916" s="115"/>
      <c r="AE916" s="102"/>
      <c r="AF916" s="117"/>
      <c r="AG916" s="117"/>
      <c r="AH916" s="115"/>
      <c r="AI916" s="115"/>
      <c r="AJ916" s="115"/>
      <c r="AK916" s="117"/>
      <c r="AL916" s="117"/>
      <c r="AM916" s="115"/>
      <c r="AN916" s="119"/>
      <c r="AO916" s="120"/>
      <c r="AP916" s="120"/>
      <c r="AQ916" s="107"/>
      <c r="AR916" s="107"/>
      <c r="AS916" s="107"/>
      <c r="AT916" s="108"/>
      <c r="AU916" s="107"/>
      <c r="AV916" s="107"/>
      <c r="AW916" s="107"/>
      <c r="AX916" s="107"/>
    </row>
    <row r="917">
      <c r="A917" s="109"/>
      <c r="B917" s="110"/>
      <c r="C917" s="111"/>
      <c r="D917" s="112"/>
      <c r="E917" s="111"/>
      <c r="F917" s="97"/>
      <c r="G917" s="113"/>
      <c r="H917" s="114"/>
      <c r="I917" s="113"/>
      <c r="J917" s="102"/>
      <c r="K917" s="102"/>
      <c r="L917" s="115"/>
      <c r="M917" s="115"/>
      <c r="N917" s="115"/>
      <c r="O917" s="115"/>
      <c r="P917" s="115"/>
      <c r="Q917" s="115"/>
      <c r="R917" s="115"/>
      <c r="S917" s="116"/>
      <c r="T917" s="117"/>
      <c r="U917" s="117"/>
      <c r="V917" s="104"/>
      <c r="W917" s="104"/>
      <c r="X917" s="117"/>
      <c r="Y917" s="118"/>
      <c r="Z917" s="117"/>
      <c r="AA917" s="115"/>
      <c r="AB917" s="115"/>
      <c r="AC917" s="115"/>
      <c r="AD917" s="115"/>
      <c r="AE917" s="102"/>
      <c r="AF917" s="117"/>
      <c r="AG917" s="117"/>
      <c r="AH917" s="115"/>
      <c r="AI917" s="115"/>
      <c r="AJ917" s="115"/>
      <c r="AK917" s="117"/>
      <c r="AL917" s="117"/>
      <c r="AM917" s="115"/>
      <c r="AN917" s="119"/>
      <c r="AO917" s="120"/>
      <c r="AP917" s="120"/>
      <c r="AQ917" s="107"/>
      <c r="AR917" s="107"/>
      <c r="AS917" s="107"/>
      <c r="AT917" s="108"/>
      <c r="AU917" s="107"/>
      <c r="AV917" s="107"/>
      <c r="AW917" s="107"/>
      <c r="AX917" s="107"/>
    </row>
    <row r="918">
      <c r="A918" s="109"/>
      <c r="B918" s="110"/>
      <c r="C918" s="111"/>
      <c r="D918" s="112"/>
      <c r="E918" s="111"/>
      <c r="F918" s="97"/>
      <c r="G918" s="113"/>
      <c r="H918" s="114"/>
      <c r="I918" s="113"/>
      <c r="J918" s="102"/>
      <c r="K918" s="102"/>
      <c r="L918" s="115"/>
      <c r="M918" s="115"/>
      <c r="N918" s="115"/>
      <c r="O918" s="115"/>
      <c r="P918" s="115"/>
      <c r="Q918" s="115"/>
      <c r="R918" s="115"/>
      <c r="S918" s="116"/>
      <c r="T918" s="117"/>
      <c r="U918" s="117"/>
      <c r="V918" s="104"/>
      <c r="W918" s="104"/>
      <c r="X918" s="117"/>
      <c r="Y918" s="118"/>
      <c r="Z918" s="117"/>
      <c r="AA918" s="115"/>
      <c r="AB918" s="115"/>
      <c r="AC918" s="115"/>
      <c r="AD918" s="115"/>
      <c r="AE918" s="102"/>
      <c r="AF918" s="117"/>
      <c r="AG918" s="117"/>
      <c r="AH918" s="115"/>
      <c r="AI918" s="115"/>
      <c r="AJ918" s="115"/>
      <c r="AK918" s="117"/>
      <c r="AL918" s="117"/>
      <c r="AM918" s="115"/>
      <c r="AN918" s="119"/>
      <c r="AO918" s="120"/>
      <c r="AP918" s="120"/>
      <c r="AQ918" s="107"/>
      <c r="AR918" s="107"/>
      <c r="AS918" s="107"/>
      <c r="AT918" s="108"/>
      <c r="AU918" s="107"/>
      <c r="AV918" s="107"/>
      <c r="AW918" s="107"/>
      <c r="AX918" s="107"/>
    </row>
    <row r="919">
      <c r="A919" s="109"/>
      <c r="B919" s="110"/>
      <c r="C919" s="111"/>
      <c r="D919" s="112"/>
      <c r="E919" s="111"/>
      <c r="F919" s="97"/>
      <c r="G919" s="113"/>
      <c r="H919" s="114"/>
      <c r="I919" s="113"/>
      <c r="J919" s="102"/>
      <c r="K919" s="102"/>
      <c r="L919" s="115"/>
      <c r="M919" s="115"/>
      <c r="N919" s="115"/>
      <c r="O919" s="115"/>
      <c r="P919" s="115"/>
      <c r="Q919" s="115"/>
      <c r="R919" s="115"/>
      <c r="S919" s="116"/>
      <c r="T919" s="117"/>
      <c r="U919" s="117"/>
      <c r="V919" s="104"/>
      <c r="W919" s="104"/>
      <c r="X919" s="117"/>
      <c r="Y919" s="118"/>
      <c r="Z919" s="117"/>
      <c r="AA919" s="115"/>
      <c r="AB919" s="115"/>
      <c r="AC919" s="115"/>
      <c r="AD919" s="115"/>
      <c r="AE919" s="102"/>
      <c r="AF919" s="117"/>
      <c r="AG919" s="117"/>
      <c r="AH919" s="115"/>
      <c r="AI919" s="115"/>
      <c r="AJ919" s="115"/>
      <c r="AK919" s="117"/>
      <c r="AL919" s="117"/>
      <c r="AM919" s="115"/>
      <c r="AN919" s="119"/>
      <c r="AO919" s="120"/>
      <c r="AP919" s="120"/>
      <c r="AQ919" s="107"/>
      <c r="AR919" s="107"/>
      <c r="AS919" s="107"/>
      <c r="AT919" s="108"/>
      <c r="AU919" s="107"/>
      <c r="AV919" s="107"/>
      <c r="AW919" s="107"/>
      <c r="AX919" s="107"/>
    </row>
    <row r="920">
      <c r="A920" s="109"/>
      <c r="B920" s="110"/>
      <c r="C920" s="111"/>
      <c r="D920" s="112"/>
      <c r="E920" s="111"/>
      <c r="F920" s="97"/>
      <c r="G920" s="113"/>
      <c r="H920" s="114"/>
      <c r="I920" s="113"/>
      <c r="J920" s="102"/>
      <c r="K920" s="102"/>
      <c r="L920" s="115"/>
      <c r="M920" s="115"/>
      <c r="N920" s="115"/>
      <c r="O920" s="115"/>
      <c r="P920" s="115"/>
      <c r="Q920" s="115"/>
      <c r="R920" s="115"/>
      <c r="S920" s="116"/>
      <c r="T920" s="117"/>
      <c r="U920" s="117"/>
      <c r="V920" s="104"/>
      <c r="W920" s="104"/>
      <c r="X920" s="117"/>
      <c r="Y920" s="118"/>
      <c r="Z920" s="117"/>
      <c r="AA920" s="115"/>
      <c r="AB920" s="115"/>
      <c r="AC920" s="115"/>
      <c r="AD920" s="115"/>
      <c r="AE920" s="102"/>
      <c r="AF920" s="117"/>
      <c r="AG920" s="117"/>
      <c r="AH920" s="115"/>
      <c r="AI920" s="115"/>
      <c r="AJ920" s="115"/>
      <c r="AK920" s="117"/>
      <c r="AL920" s="117"/>
      <c r="AM920" s="115"/>
      <c r="AN920" s="119"/>
      <c r="AO920" s="120"/>
      <c r="AP920" s="120"/>
      <c r="AQ920" s="107"/>
      <c r="AR920" s="107"/>
      <c r="AS920" s="107"/>
      <c r="AT920" s="108"/>
      <c r="AU920" s="107"/>
      <c r="AV920" s="107"/>
      <c r="AW920" s="107"/>
      <c r="AX920" s="107"/>
    </row>
    <row r="921">
      <c r="A921" s="109"/>
      <c r="B921" s="110"/>
      <c r="C921" s="111"/>
      <c r="D921" s="112"/>
      <c r="E921" s="111"/>
      <c r="F921" s="97"/>
      <c r="G921" s="113"/>
      <c r="H921" s="114"/>
      <c r="I921" s="113"/>
      <c r="J921" s="102"/>
      <c r="K921" s="102"/>
      <c r="L921" s="115"/>
      <c r="M921" s="115"/>
      <c r="N921" s="115"/>
      <c r="O921" s="115"/>
      <c r="P921" s="115"/>
      <c r="Q921" s="115"/>
      <c r="R921" s="115"/>
      <c r="S921" s="116"/>
      <c r="T921" s="117"/>
      <c r="U921" s="117"/>
      <c r="V921" s="104"/>
      <c r="W921" s="104"/>
      <c r="X921" s="117"/>
      <c r="Y921" s="118"/>
      <c r="Z921" s="117"/>
      <c r="AA921" s="115"/>
      <c r="AB921" s="115"/>
      <c r="AC921" s="115"/>
      <c r="AD921" s="115"/>
      <c r="AE921" s="102"/>
      <c r="AF921" s="117"/>
      <c r="AG921" s="117"/>
      <c r="AH921" s="115"/>
      <c r="AI921" s="115"/>
      <c r="AJ921" s="115"/>
      <c r="AK921" s="117"/>
      <c r="AL921" s="117"/>
      <c r="AM921" s="115"/>
      <c r="AN921" s="119"/>
      <c r="AO921" s="120"/>
      <c r="AP921" s="120"/>
      <c r="AQ921" s="107"/>
      <c r="AR921" s="107"/>
      <c r="AS921" s="107"/>
      <c r="AT921" s="108"/>
      <c r="AU921" s="107"/>
      <c r="AV921" s="107"/>
      <c r="AW921" s="107"/>
      <c r="AX921" s="107"/>
    </row>
    <row r="922">
      <c r="A922" s="109"/>
      <c r="B922" s="110"/>
      <c r="C922" s="111"/>
      <c r="D922" s="112"/>
      <c r="E922" s="111"/>
      <c r="F922" s="97"/>
      <c r="G922" s="113"/>
      <c r="H922" s="114"/>
      <c r="I922" s="113"/>
      <c r="J922" s="102"/>
      <c r="K922" s="102"/>
      <c r="L922" s="115"/>
      <c r="M922" s="115"/>
      <c r="N922" s="115"/>
      <c r="O922" s="115"/>
      <c r="P922" s="115"/>
      <c r="Q922" s="115"/>
      <c r="R922" s="115"/>
      <c r="S922" s="116"/>
      <c r="T922" s="117"/>
      <c r="U922" s="117"/>
      <c r="V922" s="104"/>
      <c r="W922" s="104"/>
      <c r="X922" s="117"/>
      <c r="Y922" s="118"/>
      <c r="Z922" s="117"/>
      <c r="AA922" s="115"/>
      <c r="AB922" s="115"/>
      <c r="AC922" s="115"/>
      <c r="AD922" s="115"/>
      <c r="AE922" s="102"/>
      <c r="AF922" s="117"/>
      <c r="AG922" s="117"/>
      <c r="AH922" s="115"/>
      <c r="AI922" s="115"/>
      <c r="AJ922" s="115"/>
      <c r="AK922" s="117"/>
      <c r="AL922" s="117"/>
      <c r="AM922" s="115"/>
      <c r="AN922" s="119"/>
      <c r="AO922" s="120"/>
      <c r="AP922" s="120"/>
      <c r="AQ922" s="107"/>
      <c r="AR922" s="107"/>
      <c r="AS922" s="107"/>
      <c r="AT922" s="108"/>
      <c r="AU922" s="107"/>
      <c r="AV922" s="107"/>
      <c r="AW922" s="107"/>
      <c r="AX922" s="107"/>
    </row>
    <row r="923">
      <c r="A923" s="109"/>
      <c r="B923" s="110"/>
      <c r="C923" s="111"/>
      <c r="D923" s="112"/>
      <c r="E923" s="111"/>
      <c r="F923" s="97"/>
      <c r="G923" s="113"/>
      <c r="H923" s="114"/>
      <c r="I923" s="113"/>
      <c r="J923" s="102"/>
      <c r="K923" s="102"/>
      <c r="L923" s="115"/>
      <c r="M923" s="115"/>
      <c r="N923" s="115"/>
      <c r="O923" s="115"/>
      <c r="P923" s="115"/>
      <c r="Q923" s="115"/>
      <c r="R923" s="115"/>
      <c r="S923" s="116"/>
      <c r="T923" s="117"/>
      <c r="U923" s="117"/>
      <c r="V923" s="104"/>
      <c r="W923" s="104"/>
      <c r="X923" s="117"/>
      <c r="Y923" s="118"/>
      <c r="Z923" s="117"/>
      <c r="AA923" s="115"/>
      <c r="AB923" s="115"/>
      <c r="AC923" s="115"/>
      <c r="AD923" s="115"/>
      <c r="AE923" s="102"/>
      <c r="AF923" s="117"/>
      <c r="AG923" s="117"/>
      <c r="AH923" s="115"/>
      <c r="AI923" s="115"/>
      <c r="AJ923" s="115"/>
      <c r="AK923" s="117"/>
      <c r="AL923" s="117"/>
      <c r="AM923" s="115"/>
      <c r="AN923" s="119"/>
      <c r="AO923" s="120"/>
      <c r="AP923" s="120"/>
      <c r="AQ923" s="107"/>
      <c r="AR923" s="107"/>
      <c r="AS923" s="107"/>
      <c r="AT923" s="108"/>
      <c r="AU923" s="107"/>
      <c r="AV923" s="107"/>
      <c r="AW923" s="107"/>
      <c r="AX923" s="107"/>
    </row>
    <row r="924">
      <c r="A924" s="109"/>
      <c r="B924" s="110"/>
      <c r="C924" s="111"/>
      <c r="D924" s="112"/>
      <c r="E924" s="111"/>
      <c r="F924" s="97"/>
      <c r="G924" s="113"/>
      <c r="H924" s="114"/>
      <c r="I924" s="113"/>
      <c r="J924" s="102"/>
      <c r="K924" s="102"/>
      <c r="L924" s="115"/>
      <c r="M924" s="115"/>
      <c r="N924" s="115"/>
      <c r="O924" s="115"/>
      <c r="P924" s="115"/>
      <c r="Q924" s="115"/>
      <c r="R924" s="115"/>
      <c r="S924" s="116"/>
      <c r="T924" s="117"/>
      <c r="U924" s="117"/>
      <c r="V924" s="104"/>
      <c r="W924" s="104"/>
      <c r="X924" s="117"/>
      <c r="Y924" s="118"/>
      <c r="Z924" s="117"/>
      <c r="AA924" s="115"/>
      <c r="AB924" s="115"/>
      <c r="AC924" s="115"/>
      <c r="AD924" s="115"/>
      <c r="AE924" s="102"/>
      <c r="AF924" s="117"/>
      <c r="AG924" s="117"/>
      <c r="AH924" s="115"/>
      <c r="AI924" s="115"/>
      <c r="AJ924" s="115"/>
      <c r="AK924" s="117"/>
      <c r="AL924" s="117"/>
      <c r="AM924" s="115"/>
      <c r="AN924" s="119"/>
      <c r="AO924" s="120"/>
      <c r="AP924" s="120"/>
      <c r="AQ924" s="107"/>
      <c r="AR924" s="107"/>
      <c r="AS924" s="107"/>
      <c r="AT924" s="108"/>
      <c r="AU924" s="107"/>
      <c r="AV924" s="107"/>
      <c r="AW924" s="107"/>
      <c r="AX924" s="107"/>
    </row>
    <row r="925">
      <c r="A925" s="109"/>
      <c r="B925" s="110"/>
      <c r="C925" s="111"/>
      <c r="D925" s="112"/>
      <c r="E925" s="111"/>
      <c r="F925" s="97"/>
      <c r="G925" s="113"/>
      <c r="H925" s="114"/>
      <c r="I925" s="113"/>
      <c r="J925" s="102"/>
      <c r="K925" s="102"/>
      <c r="L925" s="115"/>
      <c r="M925" s="115"/>
      <c r="N925" s="115"/>
      <c r="O925" s="115"/>
      <c r="P925" s="115"/>
      <c r="Q925" s="115"/>
      <c r="R925" s="115"/>
      <c r="S925" s="116"/>
      <c r="T925" s="117"/>
      <c r="U925" s="117"/>
      <c r="V925" s="104"/>
      <c r="W925" s="104"/>
      <c r="X925" s="117"/>
      <c r="Y925" s="118"/>
      <c r="Z925" s="117"/>
      <c r="AA925" s="115"/>
      <c r="AB925" s="115"/>
      <c r="AC925" s="115"/>
      <c r="AD925" s="115"/>
      <c r="AE925" s="102"/>
      <c r="AF925" s="117"/>
      <c r="AG925" s="117"/>
      <c r="AH925" s="115"/>
      <c r="AI925" s="115"/>
      <c r="AJ925" s="115"/>
      <c r="AK925" s="117"/>
      <c r="AL925" s="117"/>
      <c r="AM925" s="115"/>
      <c r="AN925" s="119"/>
      <c r="AO925" s="120"/>
      <c r="AP925" s="120"/>
      <c r="AQ925" s="107"/>
      <c r="AR925" s="107"/>
      <c r="AS925" s="107"/>
      <c r="AT925" s="108"/>
      <c r="AU925" s="107"/>
      <c r="AV925" s="107"/>
      <c r="AW925" s="107"/>
      <c r="AX925" s="107"/>
    </row>
    <row r="926">
      <c r="A926" s="109"/>
      <c r="B926" s="110"/>
      <c r="C926" s="111"/>
      <c r="D926" s="112"/>
      <c r="E926" s="111"/>
      <c r="F926" s="97"/>
      <c r="G926" s="113"/>
      <c r="H926" s="114"/>
      <c r="I926" s="113"/>
      <c r="J926" s="102"/>
      <c r="K926" s="102"/>
      <c r="L926" s="115"/>
      <c r="M926" s="115"/>
      <c r="N926" s="115"/>
      <c r="O926" s="115"/>
      <c r="P926" s="115"/>
      <c r="Q926" s="115"/>
      <c r="R926" s="115"/>
      <c r="S926" s="116"/>
      <c r="T926" s="117"/>
      <c r="U926" s="117"/>
      <c r="V926" s="104"/>
      <c r="W926" s="104"/>
      <c r="X926" s="117"/>
      <c r="Y926" s="118"/>
      <c r="Z926" s="117"/>
      <c r="AA926" s="115"/>
      <c r="AB926" s="115"/>
      <c r="AC926" s="115"/>
      <c r="AD926" s="115"/>
      <c r="AE926" s="102"/>
      <c r="AF926" s="117"/>
      <c r="AG926" s="117"/>
      <c r="AH926" s="115"/>
      <c r="AI926" s="115"/>
      <c r="AJ926" s="115"/>
      <c r="AK926" s="117"/>
      <c r="AL926" s="117"/>
      <c r="AM926" s="115"/>
      <c r="AN926" s="119"/>
      <c r="AO926" s="120"/>
      <c r="AP926" s="120"/>
      <c r="AQ926" s="107"/>
      <c r="AR926" s="107"/>
      <c r="AS926" s="107"/>
      <c r="AT926" s="108"/>
      <c r="AU926" s="107"/>
      <c r="AV926" s="107"/>
      <c r="AW926" s="107"/>
      <c r="AX926" s="107"/>
    </row>
    <row r="927">
      <c r="A927" s="109"/>
      <c r="B927" s="110"/>
      <c r="C927" s="111"/>
      <c r="D927" s="112"/>
      <c r="E927" s="111"/>
      <c r="F927" s="97"/>
      <c r="G927" s="113"/>
      <c r="H927" s="114"/>
      <c r="I927" s="113"/>
      <c r="J927" s="102"/>
      <c r="K927" s="102"/>
      <c r="L927" s="115"/>
      <c r="M927" s="115"/>
      <c r="N927" s="115"/>
      <c r="O927" s="115"/>
      <c r="P927" s="115"/>
      <c r="Q927" s="115"/>
      <c r="R927" s="115"/>
      <c r="S927" s="116"/>
      <c r="T927" s="117"/>
      <c r="U927" s="117"/>
      <c r="V927" s="104"/>
      <c r="W927" s="104"/>
      <c r="X927" s="117"/>
      <c r="Y927" s="118"/>
      <c r="Z927" s="117"/>
      <c r="AA927" s="115"/>
      <c r="AB927" s="115"/>
      <c r="AC927" s="115"/>
      <c r="AD927" s="115"/>
      <c r="AE927" s="102"/>
      <c r="AF927" s="117"/>
      <c r="AG927" s="117"/>
      <c r="AH927" s="115"/>
      <c r="AI927" s="115"/>
      <c r="AJ927" s="115"/>
      <c r="AK927" s="117"/>
      <c r="AL927" s="117"/>
      <c r="AM927" s="115"/>
      <c r="AN927" s="119"/>
      <c r="AO927" s="120"/>
      <c r="AP927" s="120"/>
      <c r="AQ927" s="107"/>
      <c r="AR927" s="107"/>
      <c r="AS927" s="107"/>
      <c r="AT927" s="108"/>
      <c r="AU927" s="107"/>
      <c r="AV927" s="107"/>
      <c r="AW927" s="107"/>
      <c r="AX927" s="107"/>
    </row>
    <row r="928">
      <c r="A928" s="109"/>
      <c r="B928" s="110"/>
      <c r="C928" s="111"/>
      <c r="D928" s="112"/>
      <c r="E928" s="111"/>
      <c r="F928" s="97"/>
      <c r="G928" s="113"/>
      <c r="H928" s="114"/>
      <c r="I928" s="113"/>
      <c r="J928" s="102"/>
      <c r="K928" s="102"/>
      <c r="L928" s="115"/>
      <c r="M928" s="115"/>
      <c r="N928" s="115"/>
      <c r="O928" s="115"/>
      <c r="P928" s="115"/>
      <c r="Q928" s="115"/>
      <c r="R928" s="115"/>
      <c r="S928" s="116"/>
      <c r="T928" s="117"/>
      <c r="U928" s="117"/>
      <c r="V928" s="104"/>
      <c r="W928" s="104"/>
      <c r="X928" s="117"/>
      <c r="Y928" s="118"/>
      <c r="Z928" s="117"/>
      <c r="AA928" s="115"/>
      <c r="AB928" s="115"/>
      <c r="AC928" s="115"/>
      <c r="AD928" s="115"/>
      <c r="AE928" s="102"/>
      <c r="AF928" s="117"/>
      <c r="AG928" s="117"/>
      <c r="AH928" s="115"/>
      <c r="AI928" s="115"/>
      <c r="AJ928" s="115"/>
      <c r="AK928" s="117"/>
      <c r="AL928" s="117"/>
      <c r="AM928" s="115"/>
      <c r="AN928" s="119"/>
      <c r="AO928" s="120"/>
      <c r="AP928" s="120"/>
      <c r="AQ928" s="107"/>
      <c r="AR928" s="107"/>
      <c r="AS928" s="107"/>
      <c r="AT928" s="108"/>
      <c r="AU928" s="107"/>
      <c r="AV928" s="107"/>
      <c r="AW928" s="107"/>
      <c r="AX928" s="107"/>
    </row>
    <row r="929">
      <c r="A929" s="109"/>
      <c r="B929" s="110"/>
      <c r="C929" s="111"/>
      <c r="D929" s="112"/>
      <c r="E929" s="111"/>
      <c r="F929" s="97"/>
      <c r="G929" s="113"/>
      <c r="H929" s="114"/>
      <c r="I929" s="113"/>
      <c r="J929" s="102"/>
      <c r="K929" s="102"/>
      <c r="L929" s="115"/>
      <c r="M929" s="115"/>
      <c r="N929" s="115"/>
      <c r="O929" s="115"/>
      <c r="P929" s="115"/>
      <c r="Q929" s="115"/>
      <c r="R929" s="115"/>
      <c r="S929" s="116"/>
      <c r="T929" s="117"/>
      <c r="U929" s="117"/>
      <c r="V929" s="104"/>
      <c r="W929" s="104"/>
      <c r="X929" s="117"/>
      <c r="Y929" s="118"/>
      <c r="Z929" s="117"/>
      <c r="AA929" s="115"/>
      <c r="AB929" s="115"/>
      <c r="AC929" s="115"/>
      <c r="AD929" s="115"/>
      <c r="AE929" s="102"/>
      <c r="AF929" s="117"/>
      <c r="AG929" s="117"/>
      <c r="AH929" s="115"/>
      <c r="AI929" s="115"/>
      <c r="AJ929" s="115"/>
      <c r="AK929" s="117"/>
      <c r="AL929" s="117"/>
      <c r="AM929" s="115"/>
      <c r="AN929" s="119"/>
      <c r="AO929" s="120"/>
      <c r="AP929" s="120"/>
      <c r="AQ929" s="107"/>
      <c r="AR929" s="107"/>
      <c r="AS929" s="107"/>
      <c r="AT929" s="108"/>
      <c r="AU929" s="107"/>
      <c r="AV929" s="107"/>
      <c r="AW929" s="107"/>
      <c r="AX929" s="107"/>
    </row>
    <row r="930">
      <c r="A930" s="109"/>
      <c r="B930" s="110"/>
      <c r="C930" s="111"/>
      <c r="D930" s="112"/>
      <c r="E930" s="111"/>
      <c r="F930" s="97"/>
      <c r="G930" s="113"/>
      <c r="H930" s="114"/>
      <c r="I930" s="113"/>
      <c r="J930" s="102"/>
      <c r="K930" s="102"/>
      <c r="L930" s="115"/>
      <c r="M930" s="115"/>
      <c r="N930" s="115"/>
      <c r="O930" s="115"/>
      <c r="P930" s="115"/>
      <c r="Q930" s="115"/>
      <c r="R930" s="115"/>
      <c r="S930" s="116"/>
      <c r="T930" s="117"/>
      <c r="U930" s="117"/>
      <c r="V930" s="104"/>
      <c r="W930" s="104"/>
      <c r="X930" s="117"/>
      <c r="Y930" s="118"/>
      <c r="Z930" s="117"/>
      <c r="AA930" s="115"/>
      <c r="AB930" s="115"/>
      <c r="AC930" s="115"/>
      <c r="AD930" s="115"/>
      <c r="AE930" s="102"/>
      <c r="AF930" s="117"/>
      <c r="AG930" s="117"/>
      <c r="AH930" s="115"/>
      <c r="AI930" s="115"/>
      <c r="AJ930" s="115"/>
      <c r="AK930" s="117"/>
      <c r="AL930" s="117"/>
      <c r="AM930" s="115"/>
      <c r="AN930" s="119"/>
      <c r="AO930" s="120"/>
      <c r="AP930" s="120"/>
      <c r="AQ930" s="107"/>
      <c r="AR930" s="107"/>
      <c r="AS930" s="107"/>
      <c r="AT930" s="108"/>
      <c r="AU930" s="107"/>
      <c r="AV930" s="107"/>
      <c r="AW930" s="107"/>
      <c r="AX930" s="107"/>
    </row>
    <row r="931">
      <c r="A931" s="109"/>
      <c r="B931" s="110"/>
      <c r="C931" s="111"/>
      <c r="D931" s="112"/>
      <c r="E931" s="111"/>
      <c r="F931" s="97"/>
      <c r="G931" s="113"/>
      <c r="H931" s="114"/>
      <c r="I931" s="113"/>
      <c r="J931" s="102"/>
      <c r="K931" s="102"/>
      <c r="L931" s="115"/>
      <c r="M931" s="115"/>
      <c r="N931" s="115"/>
      <c r="O931" s="115"/>
      <c r="P931" s="115"/>
      <c r="Q931" s="115"/>
      <c r="R931" s="115"/>
      <c r="S931" s="116"/>
      <c r="T931" s="117"/>
      <c r="U931" s="117"/>
      <c r="V931" s="104"/>
      <c r="W931" s="104"/>
      <c r="X931" s="117"/>
      <c r="Y931" s="118"/>
      <c r="Z931" s="117"/>
      <c r="AA931" s="115"/>
      <c r="AB931" s="115"/>
      <c r="AC931" s="115"/>
      <c r="AD931" s="115"/>
      <c r="AE931" s="102"/>
      <c r="AF931" s="117"/>
      <c r="AG931" s="117"/>
      <c r="AH931" s="115"/>
      <c r="AI931" s="115"/>
      <c r="AJ931" s="115"/>
      <c r="AK931" s="117"/>
      <c r="AL931" s="117"/>
      <c r="AM931" s="115"/>
      <c r="AN931" s="119"/>
      <c r="AO931" s="120"/>
      <c r="AP931" s="120"/>
      <c r="AQ931" s="107"/>
      <c r="AR931" s="107"/>
      <c r="AS931" s="107"/>
      <c r="AT931" s="108"/>
      <c r="AU931" s="107"/>
      <c r="AV931" s="107"/>
      <c r="AW931" s="107"/>
      <c r="AX931" s="107"/>
    </row>
    <row r="932">
      <c r="A932" s="109"/>
      <c r="B932" s="110"/>
      <c r="C932" s="111"/>
      <c r="D932" s="112"/>
      <c r="E932" s="111"/>
      <c r="F932" s="97"/>
      <c r="G932" s="113"/>
      <c r="H932" s="114"/>
      <c r="I932" s="113"/>
      <c r="J932" s="102"/>
      <c r="K932" s="102"/>
      <c r="L932" s="115"/>
      <c r="M932" s="115"/>
      <c r="N932" s="115"/>
      <c r="O932" s="115"/>
      <c r="P932" s="115"/>
      <c r="Q932" s="115"/>
      <c r="R932" s="115"/>
      <c r="S932" s="116"/>
      <c r="T932" s="117"/>
      <c r="U932" s="117"/>
      <c r="V932" s="104"/>
      <c r="W932" s="104"/>
      <c r="X932" s="117"/>
      <c r="Y932" s="118"/>
      <c r="Z932" s="117"/>
      <c r="AA932" s="115"/>
      <c r="AB932" s="115"/>
      <c r="AC932" s="115"/>
      <c r="AD932" s="115"/>
      <c r="AE932" s="102"/>
      <c r="AF932" s="117"/>
      <c r="AG932" s="117"/>
      <c r="AH932" s="115"/>
      <c r="AI932" s="115"/>
      <c r="AJ932" s="115"/>
      <c r="AK932" s="117"/>
      <c r="AL932" s="117"/>
      <c r="AM932" s="115"/>
      <c r="AN932" s="119"/>
      <c r="AO932" s="120"/>
      <c r="AP932" s="120"/>
      <c r="AQ932" s="107"/>
      <c r="AR932" s="107"/>
      <c r="AS932" s="107"/>
      <c r="AT932" s="108"/>
      <c r="AU932" s="107"/>
      <c r="AV932" s="107"/>
      <c r="AW932" s="107"/>
      <c r="AX932" s="107"/>
    </row>
    <row r="933">
      <c r="A933" s="109"/>
      <c r="B933" s="110"/>
      <c r="C933" s="111"/>
      <c r="D933" s="112"/>
      <c r="E933" s="111"/>
      <c r="F933" s="97"/>
      <c r="G933" s="113"/>
      <c r="H933" s="114"/>
      <c r="I933" s="113"/>
      <c r="J933" s="102"/>
      <c r="K933" s="102"/>
      <c r="L933" s="115"/>
      <c r="M933" s="115"/>
      <c r="N933" s="115"/>
      <c r="O933" s="115"/>
      <c r="P933" s="115"/>
      <c r="Q933" s="115"/>
      <c r="R933" s="115"/>
      <c r="S933" s="116"/>
      <c r="T933" s="117"/>
      <c r="U933" s="117"/>
      <c r="V933" s="104"/>
      <c r="W933" s="104"/>
      <c r="X933" s="117"/>
      <c r="Y933" s="118"/>
      <c r="Z933" s="117"/>
      <c r="AA933" s="115"/>
      <c r="AB933" s="115"/>
      <c r="AC933" s="115"/>
      <c r="AD933" s="115"/>
      <c r="AE933" s="102"/>
      <c r="AF933" s="117"/>
      <c r="AG933" s="117"/>
      <c r="AH933" s="115"/>
      <c r="AI933" s="115"/>
      <c r="AJ933" s="115"/>
      <c r="AK933" s="117"/>
      <c r="AL933" s="117"/>
      <c r="AM933" s="115"/>
      <c r="AN933" s="119"/>
      <c r="AO933" s="120"/>
      <c r="AP933" s="120"/>
      <c r="AQ933" s="107"/>
      <c r="AR933" s="107"/>
      <c r="AS933" s="107"/>
      <c r="AT933" s="108"/>
      <c r="AU933" s="107"/>
      <c r="AV933" s="107"/>
      <c r="AW933" s="107"/>
      <c r="AX933" s="107"/>
    </row>
    <row r="934">
      <c r="A934" s="109"/>
      <c r="B934" s="110"/>
      <c r="C934" s="111"/>
      <c r="D934" s="112"/>
      <c r="E934" s="111"/>
      <c r="F934" s="97"/>
      <c r="G934" s="113"/>
      <c r="H934" s="114"/>
      <c r="I934" s="113"/>
      <c r="J934" s="102"/>
      <c r="K934" s="102"/>
      <c r="L934" s="115"/>
      <c r="M934" s="115"/>
      <c r="N934" s="115"/>
      <c r="O934" s="115"/>
      <c r="P934" s="115"/>
      <c r="Q934" s="115"/>
      <c r="R934" s="115"/>
      <c r="S934" s="116"/>
      <c r="T934" s="117"/>
      <c r="U934" s="117"/>
      <c r="V934" s="104"/>
      <c r="W934" s="104"/>
      <c r="X934" s="117"/>
      <c r="Y934" s="118"/>
      <c r="Z934" s="117"/>
      <c r="AA934" s="115"/>
      <c r="AB934" s="115"/>
      <c r="AC934" s="115"/>
      <c r="AD934" s="115"/>
      <c r="AE934" s="102"/>
      <c r="AF934" s="117"/>
      <c r="AG934" s="117"/>
      <c r="AH934" s="115"/>
      <c r="AI934" s="115"/>
      <c r="AJ934" s="115"/>
      <c r="AK934" s="117"/>
      <c r="AL934" s="117"/>
      <c r="AM934" s="115"/>
      <c r="AN934" s="119"/>
      <c r="AO934" s="120"/>
      <c r="AP934" s="120"/>
      <c r="AQ934" s="107"/>
      <c r="AR934" s="107"/>
      <c r="AS934" s="107"/>
      <c r="AT934" s="108"/>
      <c r="AU934" s="107"/>
      <c r="AV934" s="107"/>
      <c r="AW934" s="107"/>
      <c r="AX934" s="107"/>
    </row>
    <row r="935">
      <c r="A935" s="109"/>
      <c r="B935" s="110"/>
      <c r="C935" s="111"/>
      <c r="D935" s="112"/>
      <c r="E935" s="111"/>
      <c r="F935" s="97"/>
      <c r="G935" s="113"/>
      <c r="H935" s="114"/>
      <c r="I935" s="113"/>
      <c r="J935" s="102"/>
      <c r="K935" s="102"/>
      <c r="L935" s="115"/>
      <c r="M935" s="115"/>
      <c r="N935" s="115"/>
      <c r="O935" s="115"/>
      <c r="P935" s="115"/>
      <c r="Q935" s="115"/>
      <c r="R935" s="115"/>
      <c r="S935" s="116"/>
      <c r="T935" s="117"/>
      <c r="U935" s="117"/>
      <c r="V935" s="104"/>
      <c r="W935" s="104"/>
      <c r="X935" s="117"/>
      <c r="Y935" s="118"/>
      <c r="Z935" s="117"/>
      <c r="AA935" s="115"/>
      <c r="AB935" s="115"/>
      <c r="AC935" s="115"/>
      <c r="AD935" s="115"/>
      <c r="AE935" s="102"/>
      <c r="AF935" s="117"/>
      <c r="AG935" s="117"/>
      <c r="AH935" s="115"/>
      <c r="AI935" s="115"/>
      <c r="AJ935" s="115"/>
      <c r="AK935" s="117"/>
      <c r="AL935" s="117"/>
      <c r="AM935" s="115"/>
      <c r="AN935" s="119"/>
      <c r="AO935" s="120"/>
      <c r="AP935" s="120"/>
      <c r="AQ935" s="107"/>
      <c r="AR935" s="107"/>
      <c r="AS935" s="107"/>
      <c r="AT935" s="108"/>
      <c r="AU935" s="107"/>
      <c r="AV935" s="107"/>
      <c r="AW935" s="107"/>
      <c r="AX935" s="107"/>
    </row>
    <row r="936">
      <c r="A936" s="109"/>
      <c r="B936" s="110"/>
      <c r="C936" s="111"/>
      <c r="D936" s="112"/>
      <c r="E936" s="111"/>
      <c r="F936" s="97"/>
      <c r="G936" s="113"/>
      <c r="H936" s="114"/>
      <c r="I936" s="113"/>
      <c r="J936" s="102"/>
      <c r="K936" s="102"/>
      <c r="L936" s="115"/>
      <c r="M936" s="115"/>
      <c r="N936" s="115"/>
      <c r="O936" s="115"/>
      <c r="P936" s="115"/>
      <c r="Q936" s="115"/>
      <c r="R936" s="115"/>
      <c r="S936" s="116"/>
      <c r="T936" s="117"/>
      <c r="U936" s="117"/>
      <c r="V936" s="104"/>
      <c r="W936" s="104"/>
      <c r="X936" s="117"/>
      <c r="Y936" s="118"/>
      <c r="Z936" s="117"/>
      <c r="AA936" s="115"/>
      <c r="AB936" s="115"/>
      <c r="AC936" s="115"/>
      <c r="AD936" s="115"/>
      <c r="AE936" s="102"/>
      <c r="AF936" s="117"/>
      <c r="AG936" s="117"/>
      <c r="AH936" s="115"/>
      <c r="AI936" s="115"/>
      <c r="AJ936" s="115"/>
      <c r="AK936" s="117"/>
      <c r="AL936" s="117"/>
      <c r="AM936" s="115"/>
      <c r="AN936" s="119"/>
      <c r="AO936" s="120"/>
      <c r="AP936" s="120"/>
      <c r="AQ936" s="107"/>
      <c r="AR936" s="107"/>
      <c r="AS936" s="107"/>
      <c r="AT936" s="108"/>
      <c r="AU936" s="107"/>
      <c r="AV936" s="107"/>
      <c r="AW936" s="107"/>
      <c r="AX936" s="107"/>
    </row>
    <row r="937">
      <c r="A937" s="109"/>
      <c r="B937" s="110"/>
      <c r="C937" s="111"/>
      <c r="D937" s="112"/>
      <c r="E937" s="111"/>
      <c r="F937" s="97"/>
      <c r="G937" s="113"/>
      <c r="H937" s="114"/>
      <c r="I937" s="113"/>
      <c r="J937" s="102"/>
      <c r="K937" s="102"/>
      <c r="L937" s="115"/>
      <c r="M937" s="115"/>
      <c r="N937" s="115"/>
      <c r="O937" s="115"/>
      <c r="P937" s="115"/>
      <c r="Q937" s="115"/>
      <c r="R937" s="115"/>
      <c r="S937" s="116"/>
      <c r="T937" s="117"/>
      <c r="U937" s="117"/>
      <c r="V937" s="104"/>
      <c r="W937" s="104"/>
      <c r="X937" s="117"/>
      <c r="Y937" s="118"/>
      <c r="Z937" s="117"/>
      <c r="AA937" s="115"/>
      <c r="AB937" s="115"/>
      <c r="AC937" s="115"/>
      <c r="AD937" s="115"/>
      <c r="AE937" s="102"/>
      <c r="AF937" s="117"/>
      <c r="AG937" s="117"/>
      <c r="AH937" s="115"/>
      <c r="AI937" s="115"/>
      <c r="AJ937" s="115"/>
      <c r="AK937" s="117"/>
      <c r="AL937" s="117"/>
      <c r="AM937" s="115"/>
      <c r="AN937" s="119"/>
      <c r="AO937" s="120"/>
      <c r="AP937" s="120"/>
      <c r="AQ937" s="107"/>
      <c r="AR937" s="107"/>
      <c r="AS937" s="107"/>
      <c r="AT937" s="108"/>
      <c r="AU937" s="107"/>
      <c r="AV937" s="107"/>
      <c r="AW937" s="107"/>
      <c r="AX937" s="107"/>
    </row>
    <row r="938">
      <c r="A938" s="109"/>
      <c r="B938" s="110"/>
      <c r="C938" s="111"/>
      <c r="D938" s="112"/>
      <c r="E938" s="111"/>
      <c r="F938" s="97"/>
      <c r="G938" s="113"/>
      <c r="H938" s="114"/>
      <c r="I938" s="113"/>
      <c r="J938" s="102"/>
      <c r="K938" s="102"/>
      <c r="L938" s="115"/>
      <c r="M938" s="115"/>
      <c r="N938" s="115"/>
      <c r="O938" s="115"/>
      <c r="P938" s="115"/>
      <c r="Q938" s="115"/>
      <c r="R938" s="115"/>
      <c r="S938" s="116"/>
      <c r="T938" s="117"/>
      <c r="U938" s="117"/>
      <c r="V938" s="104"/>
      <c r="W938" s="104"/>
      <c r="X938" s="117"/>
      <c r="Y938" s="118"/>
      <c r="Z938" s="117"/>
      <c r="AA938" s="115"/>
      <c r="AB938" s="115"/>
      <c r="AC938" s="115"/>
      <c r="AD938" s="115"/>
      <c r="AE938" s="102"/>
      <c r="AF938" s="117"/>
      <c r="AG938" s="117"/>
      <c r="AH938" s="115"/>
      <c r="AI938" s="115"/>
      <c r="AJ938" s="115"/>
      <c r="AK938" s="117"/>
      <c r="AL938" s="117"/>
      <c r="AM938" s="115"/>
      <c r="AN938" s="119"/>
      <c r="AO938" s="120"/>
      <c r="AP938" s="120"/>
      <c r="AQ938" s="107"/>
      <c r="AR938" s="107"/>
      <c r="AS938" s="107"/>
      <c r="AT938" s="108"/>
      <c r="AU938" s="107"/>
      <c r="AV938" s="107"/>
      <c r="AW938" s="107"/>
      <c r="AX938" s="107"/>
    </row>
    <row r="939">
      <c r="A939" s="109"/>
      <c r="B939" s="110"/>
      <c r="C939" s="111"/>
      <c r="D939" s="112"/>
      <c r="E939" s="111"/>
      <c r="F939" s="97"/>
      <c r="G939" s="113"/>
      <c r="H939" s="114"/>
      <c r="I939" s="113"/>
      <c r="J939" s="102"/>
      <c r="K939" s="102"/>
      <c r="L939" s="115"/>
      <c r="M939" s="115"/>
      <c r="N939" s="115"/>
      <c r="O939" s="115"/>
      <c r="P939" s="115"/>
      <c r="Q939" s="115"/>
      <c r="R939" s="115"/>
      <c r="S939" s="116"/>
      <c r="T939" s="117"/>
      <c r="U939" s="117"/>
      <c r="V939" s="104"/>
      <c r="W939" s="104"/>
      <c r="X939" s="117"/>
      <c r="Y939" s="118"/>
      <c r="Z939" s="117"/>
      <c r="AA939" s="115"/>
      <c r="AB939" s="115"/>
      <c r="AC939" s="115"/>
      <c r="AD939" s="115"/>
      <c r="AE939" s="102"/>
      <c r="AF939" s="117"/>
      <c r="AG939" s="117"/>
      <c r="AH939" s="115"/>
      <c r="AI939" s="115"/>
      <c r="AJ939" s="115"/>
      <c r="AK939" s="117"/>
      <c r="AL939" s="117"/>
      <c r="AM939" s="115"/>
      <c r="AN939" s="119"/>
      <c r="AO939" s="120"/>
      <c r="AP939" s="120"/>
      <c r="AQ939" s="107"/>
      <c r="AR939" s="107"/>
      <c r="AS939" s="107"/>
      <c r="AT939" s="108"/>
      <c r="AU939" s="107"/>
      <c r="AV939" s="107"/>
      <c r="AW939" s="107"/>
      <c r="AX939" s="107"/>
    </row>
    <row r="940">
      <c r="A940" s="109"/>
      <c r="B940" s="110"/>
      <c r="C940" s="111"/>
      <c r="D940" s="112"/>
      <c r="E940" s="111"/>
      <c r="F940" s="97"/>
      <c r="G940" s="113"/>
      <c r="H940" s="114"/>
      <c r="I940" s="113"/>
      <c r="J940" s="102"/>
      <c r="K940" s="102"/>
      <c r="L940" s="115"/>
      <c r="M940" s="115"/>
      <c r="N940" s="115"/>
      <c r="O940" s="115"/>
      <c r="P940" s="115"/>
      <c r="Q940" s="115"/>
      <c r="R940" s="115"/>
      <c r="S940" s="116"/>
      <c r="T940" s="117"/>
      <c r="U940" s="117"/>
      <c r="V940" s="104"/>
      <c r="W940" s="104"/>
      <c r="X940" s="117"/>
      <c r="Y940" s="118"/>
      <c r="Z940" s="117"/>
      <c r="AA940" s="115"/>
      <c r="AB940" s="115"/>
      <c r="AC940" s="115"/>
      <c r="AD940" s="115"/>
      <c r="AE940" s="102"/>
      <c r="AF940" s="117"/>
      <c r="AG940" s="117"/>
      <c r="AH940" s="115"/>
      <c r="AI940" s="115"/>
      <c r="AJ940" s="115"/>
      <c r="AK940" s="117"/>
      <c r="AL940" s="117"/>
      <c r="AM940" s="115"/>
      <c r="AN940" s="119"/>
      <c r="AO940" s="120"/>
      <c r="AP940" s="120"/>
      <c r="AQ940" s="107"/>
      <c r="AR940" s="107"/>
      <c r="AS940" s="107"/>
      <c r="AT940" s="108"/>
      <c r="AU940" s="107"/>
      <c r="AV940" s="107"/>
      <c r="AW940" s="107"/>
      <c r="AX940" s="107"/>
    </row>
    <row r="941">
      <c r="A941" s="109"/>
      <c r="B941" s="110"/>
      <c r="C941" s="111"/>
      <c r="D941" s="112"/>
      <c r="E941" s="111"/>
      <c r="F941" s="97"/>
      <c r="G941" s="113"/>
      <c r="H941" s="114"/>
      <c r="I941" s="113"/>
      <c r="J941" s="102"/>
      <c r="K941" s="102"/>
      <c r="L941" s="115"/>
      <c r="M941" s="115"/>
      <c r="N941" s="115"/>
      <c r="O941" s="115"/>
      <c r="P941" s="115"/>
      <c r="Q941" s="115"/>
      <c r="R941" s="115"/>
      <c r="S941" s="116"/>
      <c r="T941" s="117"/>
      <c r="U941" s="117"/>
      <c r="V941" s="104"/>
      <c r="W941" s="104"/>
      <c r="X941" s="117"/>
      <c r="Y941" s="118"/>
      <c r="Z941" s="117"/>
      <c r="AA941" s="115"/>
      <c r="AB941" s="115"/>
      <c r="AC941" s="115"/>
      <c r="AD941" s="115"/>
      <c r="AE941" s="102"/>
      <c r="AF941" s="117"/>
      <c r="AG941" s="117"/>
      <c r="AH941" s="115"/>
      <c r="AI941" s="115"/>
      <c r="AJ941" s="115"/>
      <c r="AK941" s="117"/>
      <c r="AL941" s="117"/>
      <c r="AM941" s="115"/>
      <c r="AN941" s="119"/>
      <c r="AO941" s="120"/>
      <c r="AP941" s="120"/>
      <c r="AQ941" s="107"/>
      <c r="AR941" s="107"/>
      <c r="AS941" s="107"/>
      <c r="AT941" s="108"/>
      <c r="AU941" s="107"/>
      <c r="AV941" s="107"/>
      <c r="AW941" s="107"/>
      <c r="AX941" s="107"/>
    </row>
    <row r="942">
      <c r="A942" s="109"/>
      <c r="B942" s="110"/>
      <c r="C942" s="111"/>
      <c r="D942" s="112"/>
      <c r="E942" s="111"/>
      <c r="F942" s="97"/>
      <c r="G942" s="113"/>
      <c r="H942" s="114"/>
      <c r="I942" s="113"/>
      <c r="J942" s="102"/>
      <c r="K942" s="102"/>
      <c r="L942" s="115"/>
      <c r="M942" s="115"/>
      <c r="N942" s="115"/>
      <c r="O942" s="115"/>
      <c r="P942" s="115"/>
      <c r="Q942" s="115"/>
      <c r="R942" s="115"/>
      <c r="S942" s="116"/>
      <c r="T942" s="117"/>
      <c r="U942" s="117"/>
      <c r="V942" s="104"/>
      <c r="W942" s="104"/>
      <c r="X942" s="117"/>
      <c r="Y942" s="118"/>
      <c r="Z942" s="117"/>
      <c r="AA942" s="115"/>
      <c r="AB942" s="115"/>
      <c r="AC942" s="115"/>
      <c r="AD942" s="115"/>
      <c r="AE942" s="102"/>
      <c r="AF942" s="117"/>
      <c r="AG942" s="117"/>
      <c r="AH942" s="115"/>
      <c r="AI942" s="115"/>
      <c r="AJ942" s="115"/>
      <c r="AK942" s="117"/>
      <c r="AL942" s="117"/>
      <c r="AM942" s="115"/>
      <c r="AN942" s="119"/>
      <c r="AO942" s="120"/>
      <c r="AP942" s="120"/>
      <c r="AQ942" s="107"/>
      <c r="AR942" s="107"/>
      <c r="AS942" s="107"/>
      <c r="AT942" s="108"/>
      <c r="AU942" s="107"/>
      <c r="AV942" s="107"/>
      <c r="AW942" s="107"/>
      <c r="AX942" s="107"/>
    </row>
    <row r="943">
      <c r="A943" s="109"/>
      <c r="B943" s="110"/>
      <c r="C943" s="111"/>
      <c r="D943" s="112"/>
      <c r="E943" s="111"/>
      <c r="F943" s="97"/>
      <c r="G943" s="113"/>
      <c r="H943" s="114"/>
      <c r="I943" s="113"/>
      <c r="J943" s="102"/>
      <c r="K943" s="102"/>
      <c r="L943" s="115"/>
      <c r="M943" s="115"/>
      <c r="N943" s="115"/>
      <c r="O943" s="115"/>
      <c r="P943" s="115"/>
      <c r="Q943" s="115"/>
      <c r="R943" s="115"/>
      <c r="S943" s="116"/>
      <c r="T943" s="117"/>
      <c r="U943" s="117"/>
      <c r="V943" s="104"/>
      <c r="W943" s="104"/>
      <c r="X943" s="117"/>
      <c r="Y943" s="118"/>
      <c r="Z943" s="117"/>
      <c r="AA943" s="115"/>
      <c r="AB943" s="115"/>
      <c r="AC943" s="115"/>
      <c r="AD943" s="115"/>
      <c r="AE943" s="102"/>
      <c r="AF943" s="117"/>
      <c r="AG943" s="117"/>
      <c r="AH943" s="115"/>
      <c r="AI943" s="115"/>
      <c r="AJ943" s="115"/>
      <c r="AK943" s="117"/>
      <c r="AL943" s="117"/>
      <c r="AM943" s="115"/>
      <c r="AN943" s="119"/>
      <c r="AO943" s="120"/>
      <c r="AP943" s="120"/>
      <c r="AQ943" s="107"/>
      <c r="AR943" s="107"/>
      <c r="AS943" s="107"/>
      <c r="AT943" s="108"/>
      <c r="AU943" s="107"/>
      <c r="AV943" s="107"/>
      <c r="AW943" s="107"/>
      <c r="AX943" s="107"/>
    </row>
    <row r="944">
      <c r="A944" s="109"/>
      <c r="B944" s="110"/>
      <c r="C944" s="111"/>
      <c r="D944" s="112"/>
      <c r="E944" s="111"/>
      <c r="F944" s="97"/>
      <c r="G944" s="113"/>
      <c r="H944" s="114"/>
      <c r="I944" s="113"/>
      <c r="J944" s="102"/>
      <c r="K944" s="102"/>
      <c r="L944" s="115"/>
      <c r="M944" s="115"/>
      <c r="N944" s="115"/>
      <c r="O944" s="115"/>
      <c r="P944" s="115"/>
      <c r="Q944" s="115"/>
      <c r="R944" s="115"/>
      <c r="S944" s="116"/>
      <c r="T944" s="117"/>
      <c r="U944" s="117"/>
      <c r="V944" s="104"/>
      <c r="W944" s="104"/>
      <c r="X944" s="117"/>
      <c r="Y944" s="118"/>
      <c r="Z944" s="117"/>
      <c r="AA944" s="115"/>
      <c r="AB944" s="115"/>
      <c r="AC944" s="115"/>
      <c r="AD944" s="115"/>
      <c r="AE944" s="102"/>
      <c r="AF944" s="117"/>
      <c r="AG944" s="117"/>
      <c r="AH944" s="115"/>
      <c r="AI944" s="115"/>
      <c r="AJ944" s="115"/>
      <c r="AK944" s="117"/>
      <c r="AL944" s="117"/>
      <c r="AM944" s="115"/>
      <c r="AN944" s="119"/>
      <c r="AO944" s="120"/>
      <c r="AP944" s="120"/>
      <c r="AQ944" s="107"/>
      <c r="AR944" s="107"/>
      <c r="AS944" s="107"/>
      <c r="AT944" s="108"/>
      <c r="AU944" s="107"/>
      <c r="AV944" s="107"/>
      <c r="AW944" s="107"/>
      <c r="AX944" s="107"/>
    </row>
    <row r="945">
      <c r="A945" s="109"/>
      <c r="B945" s="110"/>
      <c r="C945" s="111"/>
      <c r="D945" s="112"/>
      <c r="E945" s="111"/>
      <c r="F945" s="97"/>
      <c r="G945" s="113"/>
      <c r="H945" s="114"/>
      <c r="I945" s="113"/>
      <c r="J945" s="102"/>
      <c r="K945" s="102"/>
      <c r="L945" s="115"/>
      <c r="M945" s="115"/>
      <c r="N945" s="115"/>
      <c r="O945" s="115"/>
      <c r="P945" s="115"/>
      <c r="Q945" s="115"/>
      <c r="R945" s="115"/>
      <c r="S945" s="116"/>
      <c r="T945" s="117"/>
      <c r="U945" s="117"/>
      <c r="V945" s="104"/>
      <c r="W945" s="104"/>
      <c r="X945" s="117"/>
      <c r="Y945" s="118"/>
      <c r="Z945" s="117"/>
      <c r="AA945" s="115"/>
      <c r="AB945" s="115"/>
      <c r="AC945" s="115"/>
      <c r="AD945" s="115"/>
      <c r="AE945" s="102"/>
      <c r="AF945" s="117"/>
      <c r="AG945" s="117"/>
      <c r="AH945" s="115"/>
      <c r="AI945" s="115"/>
      <c r="AJ945" s="115"/>
      <c r="AK945" s="117"/>
      <c r="AL945" s="117"/>
      <c r="AM945" s="115"/>
      <c r="AN945" s="119"/>
      <c r="AO945" s="120"/>
      <c r="AP945" s="120"/>
      <c r="AQ945" s="107"/>
      <c r="AR945" s="107"/>
      <c r="AS945" s="107"/>
      <c r="AT945" s="108"/>
      <c r="AU945" s="107"/>
      <c r="AV945" s="107"/>
      <c r="AW945" s="107"/>
      <c r="AX945" s="107"/>
    </row>
    <row r="946">
      <c r="A946" s="109"/>
      <c r="B946" s="110"/>
      <c r="C946" s="111"/>
      <c r="D946" s="112"/>
      <c r="E946" s="111"/>
      <c r="F946" s="97"/>
      <c r="G946" s="113"/>
      <c r="H946" s="114"/>
      <c r="I946" s="113"/>
      <c r="J946" s="102"/>
      <c r="K946" s="102"/>
      <c r="L946" s="115"/>
      <c r="M946" s="115"/>
      <c r="N946" s="115"/>
      <c r="O946" s="115"/>
      <c r="P946" s="115"/>
      <c r="Q946" s="115"/>
      <c r="R946" s="115"/>
      <c r="S946" s="116"/>
      <c r="T946" s="117"/>
      <c r="U946" s="117"/>
      <c r="V946" s="104"/>
      <c r="W946" s="104"/>
      <c r="X946" s="117"/>
      <c r="Y946" s="118"/>
      <c r="Z946" s="117"/>
      <c r="AA946" s="115"/>
      <c r="AB946" s="115"/>
      <c r="AC946" s="115"/>
      <c r="AD946" s="115"/>
      <c r="AE946" s="102"/>
      <c r="AF946" s="117"/>
      <c r="AG946" s="117"/>
      <c r="AH946" s="115"/>
      <c r="AI946" s="115"/>
      <c r="AJ946" s="115"/>
      <c r="AK946" s="117"/>
      <c r="AL946" s="117"/>
      <c r="AM946" s="115"/>
      <c r="AN946" s="119"/>
      <c r="AO946" s="120"/>
      <c r="AP946" s="120"/>
      <c r="AQ946" s="107"/>
      <c r="AR946" s="107"/>
      <c r="AS946" s="107"/>
      <c r="AT946" s="108"/>
      <c r="AU946" s="107"/>
      <c r="AV946" s="107"/>
      <c r="AW946" s="107"/>
      <c r="AX946" s="107"/>
    </row>
    <row r="947">
      <c r="A947" s="109"/>
      <c r="B947" s="110"/>
      <c r="C947" s="111"/>
      <c r="D947" s="112"/>
      <c r="E947" s="111"/>
      <c r="F947" s="97"/>
      <c r="G947" s="113"/>
      <c r="H947" s="114"/>
      <c r="I947" s="113"/>
      <c r="J947" s="102"/>
      <c r="K947" s="102"/>
      <c r="L947" s="115"/>
      <c r="M947" s="115"/>
      <c r="N947" s="115"/>
      <c r="O947" s="115"/>
      <c r="P947" s="115"/>
      <c r="Q947" s="115"/>
      <c r="R947" s="115"/>
      <c r="S947" s="116"/>
      <c r="T947" s="117"/>
      <c r="U947" s="117"/>
      <c r="V947" s="104"/>
      <c r="W947" s="104"/>
      <c r="X947" s="117"/>
      <c r="Y947" s="118"/>
      <c r="Z947" s="117"/>
      <c r="AA947" s="115"/>
      <c r="AB947" s="115"/>
      <c r="AC947" s="115"/>
      <c r="AD947" s="115"/>
      <c r="AE947" s="102"/>
      <c r="AF947" s="117"/>
      <c r="AG947" s="117"/>
      <c r="AH947" s="115"/>
      <c r="AI947" s="115"/>
      <c r="AJ947" s="115"/>
      <c r="AK947" s="117"/>
      <c r="AL947" s="117"/>
      <c r="AM947" s="115"/>
      <c r="AN947" s="119"/>
      <c r="AO947" s="120"/>
      <c r="AP947" s="120"/>
      <c r="AQ947" s="107"/>
      <c r="AR947" s="107"/>
      <c r="AS947" s="107"/>
      <c r="AT947" s="108"/>
      <c r="AU947" s="107"/>
      <c r="AV947" s="107"/>
      <c r="AW947" s="107"/>
      <c r="AX947" s="107"/>
    </row>
    <row r="948">
      <c r="A948" s="109"/>
      <c r="B948" s="110"/>
      <c r="C948" s="111"/>
      <c r="D948" s="112"/>
      <c r="E948" s="111"/>
      <c r="F948" s="97"/>
      <c r="G948" s="113"/>
      <c r="H948" s="114"/>
      <c r="I948" s="113"/>
      <c r="J948" s="102"/>
      <c r="K948" s="102"/>
      <c r="L948" s="115"/>
      <c r="M948" s="115"/>
      <c r="N948" s="115"/>
      <c r="O948" s="115"/>
      <c r="P948" s="115"/>
      <c r="Q948" s="115"/>
      <c r="R948" s="115"/>
      <c r="S948" s="116"/>
      <c r="T948" s="117"/>
      <c r="U948" s="117"/>
      <c r="V948" s="104"/>
      <c r="W948" s="104"/>
      <c r="X948" s="117"/>
      <c r="Y948" s="118"/>
      <c r="Z948" s="117"/>
      <c r="AA948" s="115"/>
      <c r="AB948" s="115"/>
      <c r="AC948" s="115"/>
      <c r="AD948" s="115"/>
      <c r="AE948" s="102"/>
      <c r="AF948" s="117"/>
      <c r="AG948" s="117"/>
      <c r="AH948" s="115"/>
      <c r="AI948" s="115"/>
      <c r="AJ948" s="115"/>
      <c r="AK948" s="117"/>
      <c r="AL948" s="117"/>
      <c r="AM948" s="115"/>
      <c r="AN948" s="119"/>
      <c r="AO948" s="120"/>
      <c r="AP948" s="120"/>
      <c r="AQ948" s="107"/>
      <c r="AR948" s="107"/>
      <c r="AS948" s="107"/>
      <c r="AT948" s="108"/>
      <c r="AU948" s="107"/>
      <c r="AV948" s="107"/>
      <c r="AW948" s="107"/>
      <c r="AX948" s="107"/>
    </row>
    <row r="949">
      <c r="A949" s="109"/>
      <c r="B949" s="110"/>
      <c r="C949" s="111"/>
      <c r="D949" s="112"/>
      <c r="E949" s="111"/>
      <c r="F949" s="97"/>
      <c r="G949" s="113"/>
      <c r="H949" s="114"/>
      <c r="I949" s="113"/>
      <c r="J949" s="102"/>
      <c r="K949" s="102"/>
      <c r="L949" s="115"/>
      <c r="M949" s="115"/>
      <c r="N949" s="115"/>
      <c r="O949" s="115"/>
      <c r="P949" s="115"/>
      <c r="Q949" s="115"/>
      <c r="R949" s="115"/>
      <c r="S949" s="116"/>
      <c r="T949" s="117"/>
      <c r="U949" s="117"/>
      <c r="V949" s="104"/>
      <c r="W949" s="104"/>
      <c r="X949" s="117"/>
      <c r="Y949" s="118"/>
      <c r="Z949" s="117"/>
      <c r="AA949" s="115"/>
      <c r="AB949" s="115"/>
      <c r="AC949" s="115"/>
      <c r="AD949" s="115"/>
      <c r="AE949" s="102"/>
      <c r="AF949" s="117"/>
      <c r="AG949" s="117"/>
      <c r="AH949" s="115"/>
      <c r="AI949" s="115"/>
      <c r="AJ949" s="115"/>
      <c r="AK949" s="117"/>
      <c r="AL949" s="117"/>
      <c r="AM949" s="115"/>
      <c r="AN949" s="119"/>
      <c r="AO949" s="120"/>
      <c r="AP949" s="120"/>
      <c r="AQ949" s="107"/>
      <c r="AR949" s="107"/>
      <c r="AS949" s="107"/>
      <c r="AT949" s="108"/>
      <c r="AU949" s="107"/>
      <c r="AV949" s="107"/>
      <c r="AW949" s="107"/>
      <c r="AX949" s="107"/>
    </row>
    <row r="950">
      <c r="A950" s="109"/>
      <c r="B950" s="110"/>
      <c r="C950" s="111"/>
      <c r="D950" s="112"/>
      <c r="E950" s="111"/>
      <c r="F950" s="97"/>
      <c r="G950" s="113"/>
      <c r="H950" s="114"/>
      <c r="I950" s="113"/>
      <c r="J950" s="102"/>
      <c r="K950" s="102"/>
      <c r="L950" s="115"/>
      <c r="M950" s="115"/>
      <c r="N950" s="115"/>
      <c r="O950" s="115"/>
      <c r="P950" s="115"/>
      <c r="Q950" s="115"/>
      <c r="R950" s="115"/>
      <c r="S950" s="116"/>
      <c r="T950" s="117"/>
      <c r="U950" s="117"/>
      <c r="V950" s="104"/>
      <c r="W950" s="104"/>
      <c r="X950" s="117"/>
      <c r="Y950" s="118"/>
      <c r="Z950" s="117"/>
      <c r="AA950" s="115"/>
      <c r="AB950" s="115"/>
      <c r="AC950" s="115"/>
      <c r="AD950" s="115"/>
      <c r="AE950" s="102"/>
      <c r="AF950" s="117"/>
      <c r="AG950" s="117"/>
      <c r="AH950" s="115"/>
      <c r="AI950" s="115"/>
      <c r="AJ950" s="115"/>
      <c r="AK950" s="117"/>
      <c r="AL950" s="117"/>
      <c r="AM950" s="115"/>
      <c r="AN950" s="119"/>
      <c r="AO950" s="120"/>
      <c r="AP950" s="120"/>
      <c r="AQ950" s="107"/>
      <c r="AR950" s="107"/>
      <c r="AS950" s="107"/>
      <c r="AT950" s="108"/>
      <c r="AU950" s="107"/>
      <c r="AV950" s="107"/>
      <c r="AW950" s="107"/>
      <c r="AX950" s="107"/>
    </row>
    <row r="951">
      <c r="A951" s="109"/>
      <c r="B951" s="110"/>
      <c r="C951" s="111"/>
      <c r="D951" s="112"/>
      <c r="E951" s="111"/>
      <c r="F951" s="97"/>
      <c r="G951" s="113"/>
      <c r="H951" s="114"/>
      <c r="I951" s="113"/>
      <c r="J951" s="102"/>
      <c r="K951" s="102"/>
      <c r="L951" s="115"/>
      <c r="M951" s="115"/>
      <c r="N951" s="115"/>
      <c r="O951" s="115"/>
      <c r="P951" s="115"/>
      <c r="Q951" s="115"/>
      <c r="R951" s="115"/>
      <c r="S951" s="116"/>
      <c r="T951" s="117"/>
      <c r="U951" s="117"/>
      <c r="V951" s="104"/>
      <c r="W951" s="104"/>
      <c r="X951" s="117"/>
      <c r="Y951" s="118"/>
      <c r="Z951" s="117"/>
      <c r="AA951" s="115"/>
      <c r="AB951" s="115"/>
      <c r="AC951" s="115"/>
      <c r="AD951" s="115"/>
      <c r="AE951" s="102"/>
      <c r="AF951" s="117"/>
      <c r="AG951" s="117"/>
      <c r="AH951" s="115"/>
      <c r="AI951" s="115"/>
      <c r="AJ951" s="115"/>
      <c r="AK951" s="117"/>
      <c r="AL951" s="117"/>
      <c r="AM951" s="115"/>
      <c r="AN951" s="119"/>
      <c r="AO951" s="120"/>
      <c r="AP951" s="120"/>
      <c r="AQ951" s="107"/>
      <c r="AR951" s="107"/>
      <c r="AS951" s="107"/>
      <c r="AT951" s="108"/>
      <c r="AU951" s="107"/>
      <c r="AV951" s="107"/>
      <c r="AW951" s="107"/>
      <c r="AX951" s="107"/>
    </row>
    <row r="952">
      <c r="A952" s="109"/>
      <c r="B952" s="110"/>
      <c r="C952" s="111"/>
      <c r="D952" s="112"/>
      <c r="E952" s="111"/>
      <c r="F952" s="97"/>
      <c r="G952" s="113"/>
      <c r="H952" s="114"/>
      <c r="I952" s="113"/>
      <c r="J952" s="102"/>
      <c r="K952" s="102"/>
      <c r="L952" s="115"/>
      <c r="M952" s="115"/>
      <c r="N952" s="115"/>
      <c r="O952" s="115"/>
      <c r="P952" s="115"/>
      <c r="Q952" s="115"/>
      <c r="R952" s="115"/>
      <c r="S952" s="116"/>
      <c r="T952" s="117"/>
      <c r="U952" s="117"/>
      <c r="V952" s="104"/>
      <c r="W952" s="104"/>
      <c r="X952" s="117"/>
      <c r="Y952" s="118"/>
      <c r="Z952" s="117"/>
      <c r="AA952" s="115"/>
      <c r="AB952" s="115"/>
      <c r="AC952" s="115"/>
      <c r="AD952" s="115"/>
      <c r="AE952" s="102"/>
      <c r="AF952" s="117"/>
      <c r="AG952" s="117"/>
      <c r="AH952" s="115"/>
      <c r="AI952" s="115"/>
      <c r="AJ952" s="115"/>
      <c r="AK952" s="117"/>
      <c r="AL952" s="117"/>
      <c r="AM952" s="115"/>
      <c r="AN952" s="119"/>
      <c r="AO952" s="120"/>
      <c r="AP952" s="120"/>
      <c r="AQ952" s="107"/>
      <c r="AR952" s="107"/>
      <c r="AS952" s="107"/>
      <c r="AT952" s="108"/>
      <c r="AU952" s="107"/>
      <c r="AV952" s="107"/>
      <c r="AW952" s="107"/>
      <c r="AX952" s="107"/>
    </row>
    <row r="953">
      <c r="A953" s="109"/>
      <c r="B953" s="110"/>
      <c r="C953" s="111"/>
      <c r="D953" s="112"/>
      <c r="E953" s="111"/>
      <c r="F953" s="97"/>
      <c r="G953" s="113"/>
      <c r="H953" s="114"/>
      <c r="I953" s="113"/>
      <c r="J953" s="102"/>
      <c r="K953" s="102"/>
      <c r="L953" s="115"/>
      <c r="M953" s="115"/>
      <c r="N953" s="115"/>
      <c r="O953" s="115"/>
      <c r="P953" s="115"/>
      <c r="Q953" s="115"/>
      <c r="R953" s="115"/>
      <c r="S953" s="116"/>
      <c r="T953" s="117"/>
      <c r="U953" s="117"/>
      <c r="V953" s="104"/>
      <c r="W953" s="104"/>
      <c r="X953" s="117"/>
      <c r="Y953" s="118"/>
      <c r="Z953" s="117"/>
      <c r="AA953" s="115"/>
      <c r="AB953" s="115"/>
      <c r="AC953" s="115"/>
      <c r="AD953" s="115"/>
      <c r="AE953" s="102"/>
      <c r="AF953" s="117"/>
      <c r="AG953" s="117"/>
      <c r="AH953" s="115"/>
      <c r="AI953" s="115"/>
      <c r="AJ953" s="115"/>
      <c r="AK953" s="117"/>
      <c r="AL953" s="117"/>
      <c r="AM953" s="115"/>
      <c r="AN953" s="119"/>
      <c r="AO953" s="120"/>
      <c r="AP953" s="120"/>
      <c r="AQ953" s="107"/>
      <c r="AR953" s="107"/>
      <c r="AS953" s="107"/>
      <c r="AT953" s="108"/>
      <c r="AU953" s="107"/>
      <c r="AV953" s="107"/>
      <c r="AW953" s="107"/>
      <c r="AX953" s="107"/>
    </row>
    <row r="954">
      <c r="A954" s="109"/>
      <c r="B954" s="110"/>
      <c r="C954" s="111"/>
      <c r="D954" s="112"/>
      <c r="E954" s="111"/>
      <c r="F954" s="97"/>
      <c r="G954" s="113"/>
      <c r="H954" s="114"/>
      <c r="I954" s="113"/>
      <c r="J954" s="102"/>
      <c r="K954" s="102"/>
      <c r="L954" s="115"/>
      <c r="M954" s="115"/>
      <c r="N954" s="115"/>
      <c r="O954" s="115"/>
      <c r="P954" s="115"/>
      <c r="Q954" s="115"/>
      <c r="R954" s="115"/>
      <c r="S954" s="116"/>
      <c r="T954" s="117"/>
      <c r="U954" s="117"/>
      <c r="V954" s="104"/>
      <c r="W954" s="104"/>
      <c r="X954" s="117"/>
      <c r="Y954" s="118"/>
      <c r="Z954" s="117"/>
      <c r="AA954" s="115"/>
      <c r="AB954" s="115"/>
      <c r="AC954" s="115"/>
      <c r="AD954" s="115"/>
      <c r="AE954" s="102"/>
      <c r="AF954" s="117"/>
      <c r="AG954" s="117"/>
      <c r="AH954" s="115"/>
      <c r="AI954" s="115"/>
      <c r="AJ954" s="115"/>
      <c r="AK954" s="117"/>
      <c r="AL954" s="117"/>
      <c r="AM954" s="115"/>
      <c r="AN954" s="119"/>
      <c r="AO954" s="120"/>
      <c r="AP954" s="120"/>
      <c r="AQ954" s="107"/>
      <c r="AR954" s="107"/>
      <c r="AS954" s="107"/>
      <c r="AT954" s="108"/>
      <c r="AU954" s="107"/>
      <c r="AV954" s="107"/>
      <c r="AW954" s="107"/>
      <c r="AX954" s="107"/>
    </row>
    <row r="955">
      <c r="A955" s="109"/>
      <c r="B955" s="110"/>
      <c r="C955" s="111"/>
      <c r="D955" s="112"/>
      <c r="E955" s="111"/>
      <c r="F955" s="97"/>
      <c r="G955" s="113"/>
      <c r="H955" s="114"/>
      <c r="I955" s="113"/>
      <c r="J955" s="102"/>
      <c r="K955" s="102"/>
      <c r="L955" s="115"/>
      <c r="M955" s="115"/>
      <c r="N955" s="115"/>
      <c r="O955" s="115"/>
      <c r="P955" s="115"/>
      <c r="Q955" s="115"/>
      <c r="R955" s="115"/>
      <c r="S955" s="116"/>
      <c r="T955" s="117"/>
      <c r="U955" s="117"/>
      <c r="V955" s="104"/>
      <c r="W955" s="104"/>
      <c r="X955" s="117"/>
      <c r="Y955" s="118"/>
      <c r="Z955" s="117"/>
      <c r="AA955" s="115"/>
      <c r="AB955" s="115"/>
      <c r="AC955" s="115"/>
      <c r="AD955" s="115"/>
      <c r="AE955" s="102"/>
      <c r="AF955" s="117"/>
      <c r="AG955" s="117"/>
      <c r="AH955" s="115"/>
      <c r="AI955" s="115"/>
      <c r="AJ955" s="115"/>
      <c r="AK955" s="117"/>
      <c r="AL955" s="117"/>
      <c r="AM955" s="115"/>
      <c r="AN955" s="119"/>
      <c r="AO955" s="120"/>
      <c r="AP955" s="120"/>
      <c r="AQ955" s="107"/>
      <c r="AR955" s="107"/>
      <c r="AS955" s="107"/>
      <c r="AT955" s="108"/>
      <c r="AU955" s="107"/>
      <c r="AV955" s="107"/>
      <c r="AW955" s="107"/>
      <c r="AX955" s="107"/>
    </row>
    <row r="956">
      <c r="A956" s="109"/>
      <c r="B956" s="110"/>
      <c r="C956" s="111"/>
      <c r="D956" s="112"/>
      <c r="E956" s="111"/>
      <c r="F956" s="97"/>
      <c r="G956" s="113"/>
      <c r="H956" s="114"/>
      <c r="I956" s="113"/>
      <c r="J956" s="102"/>
      <c r="K956" s="102"/>
      <c r="L956" s="115"/>
      <c r="M956" s="115"/>
      <c r="N956" s="115"/>
      <c r="O956" s="115"/>
      <c r="P956" s="115"/>
      <c r="Q956" s="115"/>
      <c r="R956" s="115"/>
      <c r="S956" s="116"/>
      <c r="T956" s="117"/>
      <c r="U956" s="117"/>
      <c r="V956" s="104"/>
      <c r="W956" s="104"/>
      <c r="X956" s="117"/>
      <c r="Y956" s="118"/>
      <c r="Z956" s="117"/>
      <c r="AA956" s="115"/>
      <c r="AB956" s="115"/>
      <c r="AC956" s="115"/>
      <c r="AD956" s="115"/>
      <c r="AE956" s="102"/>
      <c r="AF956" s="117"/>
      <c r="AG956" s="117"/>
      <c r="AH956" s="115"/>
      <c r="AI956" s="115"/>
      <c r="AJ956" s="115"/>
      <c r="AK956" s="117"/>
      <c r="AL956" s="117"/>
      <c r="AM956" s="115"/>
      <c r="AN956" s="119"/>
      <c r="AO956" s="120"/>
      <c r="AP956" s="120"/>
      <c r="AQ956" s="107"/>
      <c r="AR956" s="107"/>
      <c r="AS956" s="107"/>
      <c r="AT956" s="108"/>
      <c r="AU956" s="107"/>
      <c r="AV956" s="107"/>
      <c r="AW956" s="107"/>
      <c r="AX956" s="107"/>
    </row>
    <row r="957">
      <c r="A957" s="109"/>
      <c r="B957" s="110"/>
      <c r="C957" s="111"/>
      <c r="D957" s="112"/>
      <c r="E957" s="111"/>
      <c r="F957" s="97"/>
      <c r="G957" s="113"/>
      <c r="H957" s="114"/>
      <c r="I957" s="113"/>
      <c r="J957" s="102"/>
      <c r="K957" s="102"/>
      <c r="L957" s="115"/>
      <c r="M957" s="115"/>
      <c r="N957" s="115"/>
      <c r="O957" s="115"/>
      <c r="P957" s="115"/>
      <c r="Q957" s="115"/>
      <c r="R957" s="115"/>
      <c r="S957" s="116"/>
      <c r="T957" s="117"/>
      <c r="U957" s="117"/>
      <c r="V957" s="104"/>
      <c r="W957" s="104"/>
      <c r="X957" s="117"/>
      <c r="Y957" s="118"/>
      <c r="Z957" s="117"/>
      <c r="AA957" s="115"/>
      <c r="AB957" s="115"/>
      <c r="AC957" s="115"/>
      <c r="AD957" s="115"/>
      <c r="AE957" s="102"/>
      <c r="AF957" s="117"/>
      <c r="AG957" s="117"/>
      <c r="AH957" s="115"/>
      <c r="AI957" s="115"/>
      <c r="AJ957" s="115"/>
      <c r="AK957" s="117"/>
      <c r="AL957" s="117"/>
      <c r="AM957" s="115"/>
      <c r="AN957" s="119"/>
      <c r="AO957" s="120"/>
      <c r="AP957" s="120"/>
      <c r="AQ957" s="107"/>
      <c r="AR957" s="107"/>
      <c r="AS957" s="107"/>
      <c r="AT957" s="108"/>
      <c r="AU957" s="107"/>
      <c r="AV957" s="107"/>
      <c r="AW957" s="107"/>
      <c r="AX957" s="107"/>
    </row>
    <row r="958">
      <c r="A958" s="109"/>
      <c r="B958" s="110"/>
      <c r="C958" s="111"/>
      <c r="D958" s="112"/>
      <c r="E958" s="111"/>
      <c r="F958" s="97"/>
      <c r="G958" s="113"/>
      <c r="H958" s="114"/>
      <c r="I958" s="113"/>
      <c r="J958" s="102"/>
      <c r="K958" s="102"/>
      <c r="L958" s="115"/>
      <c r="M958" s="115"/>
      <c r="N958" s="115"/>
      <c r="O958" s="115"/>
      <c r="P958" s="115"/>
      <c r="Q958" s="115"/>
      <c r="R958" s="115"/>
      <c r="S958" s="116"/>
      <c r="T958" s="117"/>
      <c r="U958" s="117"/>
      <c r="V958" s="104"/>
      <c r="W958" s="104"/>
      <c r="X958" s="117"/>
      <c r="Y958" s="118"/>
      <c r="Z958" s="117"/>
      <c r="AA958" s="115"/>
      <c r="AB958" s="115"/>
      <c r="AC958" s="115"/>
      <c r="AD958" s="115"/>
      <c r="AE958" s="102"/>
      <c r="AF958" s="117"/>
      <c r="AG958" s="117"/>
      <c r="AH958" s="115"/>
      <c r="AI958" s="115"/>
      <c r="AJ958" s="115"/>
      <c r="AK958" s="117"/>
      <c r="AL958" s="117"/>
      <c r="AM958" s="115"/>
      <c r="AN958" s="119"/>
      <c r="AO958" s="120"/>
      <c r="AP958" s="120"/>
      <c r="AQ958" s="107"/>
      <c r="AR958" s="107"/>
      <c r="AS958" s="107"/>
      <c r="AT958" s="108"/>
      <c r="AU958" s="107"/>
      <c r="AV958" s="107"/>
      <c r="AW958" s="107"/>
      <c r="AX958" s="107"/>
    </row>
    <row r="959">
      <c r="A959" s="109"/>
      <c r="B959" s="110"/>
      <c r="C959" s="111"/>
      <c r="D959" s="112"/>
      <c r="E959" s="111"/>
      <c r="F959" s="97"/>
      <c r="G959" s="113"/>
      <c r="H959" s="114"/>
      <c r="I959" s="113"/>
      <c r="J959" s="102"/>
      <c r="K959" s="102"/>
      <c r="L959" s="115"/>
      <c r="M959" s="115"/>
      <c r="N959" s="115"/>
      <c r="O959" s="115"/>
      <c r="P959" s="115"/>
      <c r="Q959" s="115"/>
      <c r="R959" s="115"/>
      <c r="S959" s="116"/>
      <c r="T959" s="117"/>
      <c r="U959" s="117"/>
      <c r="V959" s="104"/>
      <c r="W959" s="104"/>
      <c r="X959" s="117"/>
      <c r="Y959" s="118"/>
      <c r="Z959" s="117"/>
      <c r="AA959" s="115"/>
      <c r="AB959" s="115"/>
      <c r="AC959" s="115"/>
      <c r="AD959" s="115"/>
      <c r="AE959" s="102"/>
      <c r="AF959" s="117"/>
      <c r="AG959" s="117"/>
      <c r="AH959" s="115"/>
      <c r="AI959" s="115"/>
      <c r="AJ959" s="115"/>
      <c r="AK959" s="117"/>
      <c r="AL959" s="117"/>
      <c r="AM959" s="115"/>
      <c r="AN959" s="119"/>
      <c r="AO959" s="120"/>
      <c r="AP959" s="120"/>
      <c r="AQ959" s="107"/>
      <c r="AR959" s="107"/>
      <c r="AS959" s="107"/>
      <c r="AT959" s="108"/>
      <c r="AU959" s="107"/>
      <c r="AV959" s="107"/>
      <c r="AW959" s="107"/>
      <c r="AX959" s="107"/>
    </row>
    <row r="960">
      <c r="A960" s="109"/>
      <c r="B960" s="110"/>
      <c r="C960" s="111"/>
      <c r="D960" s="112"/>
      <c r="E960" s="111"/>
      <c r="F960" s="97"/>
      <c r="G960" s="113"/>
      <c r="H960" s="114"/>
      <c r="I960" s="113"/>
      <c r="J960" s="102"/>
      <c r="K960" s="102"/>
      <c r="L960" s="115"/>
      <c r="M960" s="115"/>
      <c r="N960" s="115"/>
      <c r="O960" s="115"/>
      <c r="P960" s="115"/>
      <c r="Q960" s="115"/>
      <c r="R960" s="115"/>
      <c r="S960" s="116"/>
      <c r="T960" s="117"/>
      <c r="U960" s="117"/>
      <c r="V960" s="104"/>
      <c r="W960" s="104"/>
      <c r="X960" s="117"/>
      <c r="Y960" s="118"/>
      <c r="Z960" s="117"/>
      <c r="AA960" s="115"/>
      <c r="AB960" s="115"/>
      <c r="AC960" s="115"/>
      <c r="AD960" s="115"/>
      <c r="AE960" s="102"/>
      <c r="AF960" s="117"/>
      <c r="AG960" s="117"/>
      <c r="AH960" s="115"/>
      <c r="AI960" s="115"/>
      <c r="AJ960" s="115"/>
      <c r="AK960" s="117"/>
      <c r="AL960" s="117"/>
      <c r="AM960" s="115"/>
      <c r="AN960" s="119"/>
      <c r="AO960" s="120"/>
      <c r="AP960" s="120"/>
      <c r="AQ960" s="107"/>
      <c r="AR960" s="107"/>
      <c r="AS960" s="107"/>
      <c r="AT960" s="108"/>
      <c r="AU960" s="107"/>
      <c r="AV960" s="107"/>
      <c r="AW960" s="107"/>
      <c r="AX960" s="107"/>
    </row>
    <row r="961">
      <c r="A961" s="109"/>
      <c r="B961" s="110"/>
      <c r="C961" s="111"/>
      <c r="D961" s="112"/>
      <c r="E961" s="111"/>
      <c r="F961" s="97"/>
      <c r="G961" s="113"/>
      <c r="H961" s="114"/>
      <c r="I961" s="113"/>
      <c r="J961" s="102"/>
      <c r="K961" s="102"/>
      <c r="L961" s="115"/>
      <c r="M961" s="115"/>
      <c r="N961" s="115"/>
      <c r="O961" s="115"/>
      <c r="P961" s="115"/>
      <c r="Q961" s="115"/>
      <c r="R961" s="115"/>
      <c r="S961" s="116"/>
      <c r="T961" s="117"/>
      <c r="U961" s="117"/>
      <c r="V961" s="104"/>
      <c r="W961" s="104"/>
      <c r="X961" s="117"/>
      <c r="Y961" s="118"/>
      <c r="Z961" s="117"/>
      <c r="AA961" s="115"/>
      <c r="AB961" s="115"/>
      <c r="AC961" s="115"/>
      <c r="AD961" s="115"/>
      <c r="AE961" s="102"/>
      <c r="AF961" s="117"/>
      <c r="AG961" s="117"/>
      <c r="AH961" s="115"/>
      <c r="AI961" s="115"/>
      <c r="AJ961" s="115"/>
      <c r="AK961" s="117"/>
      <c r="AL961" s="117"/>
      <c r="AM961" s="115"/>
      <c r="AN961" s="119"/>
      <c r="AO961" s="120"/>
      <c r="AP961" s="120"/>
      <c r="AQ961" s="107"/>
      <c r="AR961" s="107"/>
      <c r="AS961" s="107"/>
      <c r="AT961" s="108"/>
      <c r="AU961" s="107"/>
      <c r="AV961" s="107"/>
      <c r="AW961" s="107"/>
      <c r="AX961" s="107"/>
    </row>
    <row r="962">
      <c r="A962" s="109"/>
      <c r="B962" s="110"/>
      <c r="C962" s="111"/>
      <c r="D962" s="112"/>
      <c r="E962" s="111"/>
      <c r="F962" s="97"/>
      <c r="G962" s="113"/>
      <c r="H962" s="114"/>
      <c r="I962" s="113"/>
      <c r="J962" s="102"/>
      <c r="K962" s="102"/>
      <c r="L962" s="115"/>
      <c r="M962" s="115"/>
      <c r="N962" s="115"/>
      <c r="O962" s="115"/>
      <c r="P962" s="115"/>
      <c r="Q962" s="115"/>
      <c r="R962" s="115"/>
      <c r="S962" s="116"/>
      <c r="T962" s="117"/>
      <c r="U962" s="117"/>
      <c r="V962" s="104"/>
      <c r="W962" s="104"/>
      <c r="X962" s="117"/>
      <c r="Y962" s="118"/>
      <c r="Z962" s="117"/>
      <c r="AA962" s="115"/>
      <c r="AB962" s="115"/>
      <c r="AC962" s="115"/>
      <c r="AD962" s="115"/>
      <c r="AE962" s="102"/>
      <c r="AF962" s="117"/>
      <c r="AG962" s="117"/>
      <c r="AH962" s="115"/>
      <c r="AI962" s="115"/>
      <c r="AJ962" s="115"/>
      <c r="AK962" s="117"/>
      <c r="AL962" s="117"/>
      <c r="AM962" s="115"/>
      <c r="AN962" s="119"/>
      <c r="AO962" s="120"/>
      <c r="AP962" s="120"/>
      <c r="AQ962" s="107"/>
      <c r="AR962" s="107"/>
      <c r="AS962" s="107"/>
      <c r="AT962" s="108"/>
      <c r="AU962" s="107"/>
      <c r="AV962" s="107"/>
      <c r="AW962" s="107"/>
      <c r="AX962" s="107"/>
    </row>
    <row r="963">
      <c r="A963" s="109"/>
      <c r="B963" s="110"/>
      <c r="C963" s="111"/>
      <c r="D963" s="112"/>
      <c r="E963" s="111"/>
      <c r="F963" s="97"/>
      <c r="G963" s="113"/>
      <c r="H963" s="114"/>
      <c r="I963" s="113"/>
      <c r="J963" s="102"/>
      <c r="K963" s="102"/>
      <c r="L963" s="115"/>
      <c r="M963" s="115"/>
      <c r="N963" s="115"/>
      <c r="O963" s="115"/>
      <c r="P963" s="115"/>
      <c r="Q963" s="115"/>
      <c r="R963" s="115"/>
      <c r="S963" s="116"/>
      <c r="T963" s="117"/>
      <c r="U963" s="117"/>
      <c r="V963" s="104"/>
      <c r="W963" s="104"/>
      <c r="X963" s="117"/>
      <c r="Y963" s="118"/>
      <c r="Z963" s="117"/>
      <c r="AA963" s="115"/>
      <c r="AB963" s="115"/>
      <c r="AC963" s="115"/>
      <c r="AD963" s="115"/>
      <c r="AE963" s="102"/>
      <c r="AF963" s="117"/>
      <c r="AG963" s="117"/>
      <c r="AH963" s="115"/>
      <c r="AI963" s="115"/>
      <c r="AJ963" s="115"/>
      <c r="AK963" s="117"/>
      <c r="AL963" s="117"/>
      <c r="AM963" s="115"/>
      <c r="AN963" s="119"/>
      <c r="AO963" s="120"/>
      <c r="AP963" s="120"/>
      <c r="AQ963" s="107"/>
      <c r="AR963" s="107"/>
      <c r="AS963" s="107"/>
      <c r="AT963" s="108"/>
      <c r="AU963" s="107"/>
      <c r="AV963" s="107"/>
      <c r="AW963" s="107"/>
      <c r="AX963" s="107"/>
    </row>
    <row r="964">
      <c r="A964" s="109"/>
      <c r="B964" s="110"/>
      <c r="C964" s="111"/>
      <c r="D964" s="112"/>
      <c r="E964" s="111"/>
      <c r="F964" s="97"/>
      <c r="G964" s="113"/>
      <c r="H964" s="114"/>
      <c r="I964" s="113"/>
      <c r="J964" s="102"/>
      <c r="K964" s="102"/>
      <c r="L964" s="115"/>
      <c r="M964" s="115"/>
      <c r="N964" s="115"/>
      <c r="O964" s="115"/>
      <c r="P964" s="115"/>
      <c r="Q964" s="115"/>
      <c r="R964" s="115"/>
      <c r="S964" s="116"/>
      <c r="T964" s="117"/>
      <c r="U964" s="117"/>
      <c r="V964" s="117"/>
      <c r="W964" s="117"/>
      <c r="X964" s="117"/>
      <c r="Y964" s="118"/>
      <c r="Z964" s="117"/>
      <c r="AA964" s="115"/>
      <c r="AB964" s="115"/>
      <c r="AC964" s="115"/>
      <c r="AD964" s="115"/>
      <c r="AE964" s="115"/>
      <c r="AF964" s="117"/>
      <c r="AG964" s="117"/>
      <c r="AH964" s="115"/>
      <c r="AI964" s="115"/>
      <c r="AJ964" s="115"/>
      <c r="AK964" s="117"/>
      <c r="AL964" s="117"/>
      <c r="AM964" s="115"/>
      <c r="AN964" s="119"/>
      <c r="AO964" s="120"/>
      <c r="AP964" s="120"/>
      <c r="AQ964" s="107"/>
      <c r="AR964" s="107"/>
      <c r="AS964" s="107"/>
      <c r="AT964" s="108"/>
      <c r="AU964" s="107"/>
      <c r="AV964" s="107"/>
      <c r="AW964" s="107"/>
      <c r="AX964" s="107"/>
    </row>
    <row r="965">
      <c r="A965" s="109"/>
      <c r="B965" s="110"/>
      <c r="C965" s="111"/>
      <c r="D965" s="112"/>
      <c r="E965" s="111"/>
      <c r="F965" s="97"/>
      <c r="G965" s="113"/>
      <c r="H965" s="114"/>
      <c r="I965" s="113"/>
      <c r="J965" s="102"/>
      <c r="K965" s="102"/>
      <c r="L965" s="115"/>
      <c r="M965" s="115"/>
      <c r="N965" s="115"/>
      <c r="O965" s="115"/>
      <c r="P965" s="115"/>
      <c r="Q965" s="115"/>
      <c r="R965" s="115"/>
      <c r="S965" s="116"/>
      <c r="T965" s="117"/>
      <c r="U965" s="117"/>
      <c r="V965" s="117"/>
      <c r="W965" s="117"/>
      <c r="X965" s="117"/>
      <c r="Y965" s="118"/>
      <c r="Z965" s="117"/>
      <c r="AA965" s="115"/>
      <c r="AB965" s="115"/>
      <c r="AC965" s="115"/>
      <c r="AD965" s="115"/>
      <c r="AE965" s="115"/>
      <c r="AF965" s="117"/>
      <c r="AG965" s="117"/>
      <c r="AH965" s="115"/>
      <c r="AI965" s="115"/>
      <c r="AJ965" s="115"/>
      <c r="AK965" s="117"/>
      <c r="AL965" s="117"/>
      <c r="AM965" s="115"/>
      <c r="AN965" s="119"/>
      <c r="AO965" s="120"/>
      <c r="AP965" s="120"/>
      <c r="AQ965" s="107"/>
      <c r="AR965" s="107"/>
      <c r="AS965" s="107"/>
      <c r="AT965" s="108"/>
      <c r="AU965" s="107"/>
      <c r="AV965" s="107"/>
      <c r="AW965" s="107"/>
      <c r="AX965" s="107"/>
    </row>
    <row r="966">
      <c r="A966" s="109"/>
      <c r="B966" s="110"/>
      <c r="C966" s="111"/>
      <c r="D966" s="112"/>
      <c r="E966" s="111"/>
      <c r="F966" s="97"/>
      <c r="G966" s="113"/>
      <c r="H966" s="114"/>
      <c r="I966" s="113"/>
      <c r="J966" s="102"/>
      <c r="K966" s="102"/>
      <c r="L966" s="115"/>
      <c r="M966" s="115"/>
      <c r="N966" s="115"/>
      <c r="O966" s="115"/>
      <c r="P966" s="115"/>
      <c r="Q966" s="115"/>
      <c r="R966" s="115"/>
      <c r="S966" s="116"/>
      <c r="T966" s="117"/>
      <c r="U966" s="117"/>
      <c r="V966" s="117"/>
      <c r="W966" s="117"/>
      <c r="X966" s="117"/>
      <c r="Y966" s="118"/>
      <c r="Z966" s="117"/>
      <c r="AA966" s="115"/>
      <c r="AB966" s="115"/>
      <c r="AC966" s="115"/>
      <c r="AD966" s="115"/>
      <c r="AE966" s="115"/>
      <c r="AF966" s="117"/>
      <c r="AG966" s="117"/>
      <c r="AH966" s="115"/>
      <c r="AI966" s="115"/>
      <c r="AJ966" s="115"/>
      <c r="AK966" s="117"/>
      <c r="AL966" s="117"/>
      <c r="AM966" s="115"/>
      <c r="AN966" s="119"/>
      <c r="AO966" s="120"/>
      <c r="AP966" s="120"/>
      <c r="AQ966" s="107"/>
      <c r="AR966" s="107"/>
      <c r="AS966" s="107"/>
      <c r="AT966" s="108"/>
      <c r="AU966" s="107"/>
      <c r="AV966" s="107"/>
      <c r="AW966" s="107"/>
      <c r="AX966" s="107"/>
    </row>
    <row r="967">
      <c r="A967" s="109"/>
      <c r="B967" s="110"/>
      <c r="C967" s="111"/>
      <c r="D967" s="112"/>
      <c r="E967" s="111"/>
      <c r="F967" s="97"/>
      <c r="G967" s="113"/>
      <c r="H967" s="114"/>
      <c r="I967" s="113"/>
      <c r="J967" s="102"/>
      <c r="K967" s="102"/>
      <c r="L967" s="115"/>
      <c r="M967" s="115"/>
      <c r="N967" s="115"/>
      <c r="O967" s="115"/>
      <c r="P967" s="115"/>
      <c r="Q967" s="115"/>
      <c r="R967" s="115"/>
      <c r="S967" s="116"/>
      <c r="T967" s="117"/>
      <c r="U967" s="117"/>
      <c r="V967" s="117"/>
      <c r="W967" s="117"/>
      <c r="X967" s="117"/>
      <c r="Y967" s="118"/>
      <c r="Z967" s="117"/>
      <c r="AA967" s="115"/>
      <c r="AB967" s="115"/>
      <c r="AC967" s="115"/>
      <c r="AD967" s="115"/>
      <c r="AE967" s="115"/>
      <c r="AF967" s="117"/>
      <c r="AG967" s="117"/>
      <c r="AH967" s="115"/>
      <c r="AI967" s="115"/>
      <c r="AJ967" s="115"/>
      <c r="AK967" s="117"/>
      <c r="AL967" s="117"/>
      <c r="AM967" s="115"/>
      <c r="AN967" s="119"/>
      <c r="AO967" s="120"/>
      <c r="AP967" s="120"/>
      <c r="AQ967" s="107"/>
      <c r="AR967" s="107"/>
      <c r="AS967" s="107"/>
      <c r="AT967" s="108"/>
      <c r="AU967" s="107"/>
      <c r="AV967" s="107"/>
      <c r="AW967" s="107"/>
      <c r="AX967" s="107"/>
    </row>
    <row r="968">
      <c r="A968" s="109"/>
      <c r="B968" s="110"/>
      <c r="C968" s="111"/>
      <c r="D968" s="112"/>
      <c r="E968" s="111"/>
      <c r="F968" s="97"/>
      <c r="G968" s="113"/>
      <c r="H968" s="114"/>
      <c r="I968" s="113"/>
      <c r="J968" s="102"/>
      <c r="K968" s="102"/>
      <c r="L968" s="115"/>
      <c r="M968" s="115"/>
      <c r="N968" s="115"/>
      <c r="O968" s="115"/>
      <c r="P968" s="115"/>
      <c r="Q968" s="115"/>
      <c r="R968" s="115"/>
      <c r="S968" s="116"/>
      <c r="T968" s="117"/>
      <c r="U968" s="117"/>
      <c r="V968" s="117"/>
      <c r="W968" s="117"/>
      <c r="X968" s="117"/>
      <c r="Y968" s="118"/>
      <c r="Z968" s="117"/>
      <c r="AA968" s="115"/>
      <c r="AB968" s="115"/>
      <c r="AC968" s="115"/>
      <c r="AD968" s="115"/>
      <c r="AE968" s="115"/>
      <c r="AF968" s="117"/>
      <c r="AG968" s="117"/>
      <c r="AH968" s="115"/>
      <c r="AI968" s="115"/>
      <c r="AJ968" s="115"/>
      <c r="AK968" s="117"/>
      <c r="AL968" s="117"/>
      <c r="AM968" s="115"/>
      <c r="AN968" s="119"/>
      <c r="AO968" s="120"/>
      <c r="AP968" s="120"/>
      <c r="AQ968" s="107"/>
      <c r="AR968" s="107"/>
      <c r="AS968" s="107"/>
      <c r="AT968" s="108"/>
      <c r="AU968" s="107"/>
      <c r="AV968" s="107"/>
      <c r="AW968" s="107"/>
      <c r="AX968" s="107"/>
    </row>
    <row r="969">
      <c r="A969" s="109"/>
      <c r="B969" s="110"/>
      <c r="C969" s="111"/>
      <c r="D969" s="112"/>
      <c r="E969" s="111"/>
      <c r="F969" s="97"/>
      <c r="G969" s="113"/>
      <c r="H969" s="114"/>
      <c r="I969" s="113"/>
      <c r="J969" s="102"/>
      <c r="K969" s="102"/>
      <c r="L969" s="115"/>
      <c r="M969" s="115"/>
      <c r="N969" s="115"/>
      <c r="O969" s="115"/>
      <c r="P969" s="115"/>
      <c r="Q969" s="115"/>
      <c r="R969" s="115"/>
      <c r="S969" s="116"/>
      <c r="T969" s="117"/>
      <c r="U969" s="117"/>
      <c r="V969" s="117"/>
      <c r="W969" s="117"/>
      <c r="X969" s="117"/>
      <c r="Y969" s="118"/>
      <c r="Z969" s="117"/>
      <c r="AA969" s="115"/>
      <c r="AB969" s="115"/>
      <c r="AC969" s="115"/>
      <c r="AD969" s="115"/>
      <c r="AE969" s="115"/>
      <c r="AF969" s="117"/>
      <c r="AG969" s="117"/>
      <c r="AH969" s="115"/>
      <c r="AI969" s="115"/>
      <c r="AJ969" s="115"/>
      <c r="AK969" s="117"/>
      <c r="AL969" s="117"/>
      <c r="AM969" s="115"/>
      <c r="AN969" s="119"/>
      <c r="AO969" s="120"/>
      <c r="AP969" s="120"/>
      <c r="AQ969" s="107"/>
      <c r="AR969" s="107"/>
      <c r="AS969" s="107"/>
      <c r="AT969" s="108"/>
      <c r="AU969" s="107"/>
      <c r="AV969" s="107"/>
      <c r="AW969" s="107"/>
      <c r="AX969" s="107"/>
    </row>
    <row r="970">
      <c r="A970" s="109"/>
      <c r="B970" s="110"/>
      <c r="C970" s="111"/>
      <c r="D970" s="112"/>
      <c r="E970" s="111"/>
      <c r="F970" s="97"/>
      <c r="G970" s="113"/>
      <c r="H970" s="114"/>
      <c r="I970" s="113"/>
      <c r="J970" s="102"/>
      <c r="K970" s="102"/>
      <c r="L970" s="115"/>
      <c r="M970" s="115"/>
      <c r="N970" s="115"/>
      <c r="O970" s="115"/>
      <c r="P970" s="115"/>
      <c r="Q970" s="115"/>
      <c r="R970" s="115"/>
      <c r="S970" s="116"/>
      <c r="T970" s="117"/>
      <c r="U970" s="117"/>
      <c r="V970" s="117"/>
      <c r="W970" s="117"/>
      <c r="X970" s="117"/>
      <c r="Y970" s="118"/>
      <c r="Z970" s="117"/>
      <c r="AA970" s="115"/>
      <c r="AB970" s="115"/>
      <c r="AC970" s="115"/>
      <c r="AD970" s="115"/>
      <c r="AE970" s="115"/>
      <c r="AF970" s="117"/>
      <c r="AG970" s="117"/>
      <c r="AH970" s="115"/>
      <c r="AI970" s="115"/>
      <c r="AJ970" s="115"/>
      <c r="AK970" s="117"/>
      <c r="AL970" s="117"/>
      <c r="AM970" s="115"/>
      <c r="AN970" s="119"/>
      <c r="AO970" s="120"/>
      <c r="AP970" s="120"/>
      <c r="AQ970" s="107"/>
      <c r="AR970" s="107"/>
      <c r="AS970" s="107"/>
      <c r="AT970" s="108"/>
      <c r="AU970" s="107"/>
      <c r="AV970" s="107"/>
      <c r="AW970" s="107"/>
      <c r="AX970" s="107"/>
    </row>
    <row r="971">
      <c r="A971" s="109"/>
      <c r="B971" s="110"/>
      <c r="C971" s="111"/>
      <c r="D971" s="112"/>
      <c r="E971" s="111"/>
      <c r="F971" s="97"/>
      <c r="G971" s="113"/>
      <c r="H971" s="114"/>
      <c r="I971" s="113"/>
      <c r="J971" s="102"/>
      <c r="K971" s="102"/>
      <c r="L971" s="115"/>
      <c r="M971" s="115"/>
      <c r="N971" s="115"/>
      <c r="O971" s="115"/>
      <c r="P971" s="115"/>
      <c r="Q971" s="115"/>
      <c r="R971" s="115"/>
      <c r="S971" s="116"/>
      <c r="T971" s="117"/>
      <c r="U971" s="117"/>
      <c r="V971" s="117"/>
      <c r="W971" s="117"/>
      <c r="X971" s="117"/>
      <c r="Y971" s="118"/>
      <c r="Z971" s="117"/>
      <c r="AA971" s="115"/>
      <c r="AB971" s="115"/>
      <c r="AC971" s="115"/>
      <c r="AD971" s="115"/>
      <c r="AE971" s="115"/>
      <c r="AF971" s="117"/>
      <c r="AG971" s="117"/>
      <c r="AH971" s="115"/>
      <c r="AI971" s="115"/>
      <c r="AJ971" s="115"/>
      <c r="AK971" s="117"/>
      <c r="AL971" s="117"/>
      <c r="AM971" s="115"/>
      <c r="AN971" s="119"/>
      <c r="AO971" s="120"/>
      <c r="AP971" s="120"/>
      <c r="AQ971" s="107"/>
      <c r="AR971" s="107"/>
      <c r="AS971" s="107"/>
      <c r="AT971" s="108"/>
      <c r="AU971" s="107"/>
      <c r="AV971" s="107"/>
      <c r="AW971" s="107"/>
      <c r="AX971" s="107"/>
    </row>
    <row r="972">
      <c r="A972" s="109"/>
      <c r="B972" s="110"/>
      <c r="C972" s="111"/>
      <c r="D972" s="112"/>
      <c r="E972" s="111"/>
      <c r="F972" s="97"/>
      <c r="G972" s="113"/>
      <c r="H972" s="114"/>
      <c r="I972" s="113"/>
      <c r="J972" s="102"/>
      <c r="K972" s="102"/>
      <c r="L972" s="115"/>
      <c r="M972" s="115"/>
      <c r="N972" s="115"/>
      <c r="O972" s="115"/>
      <c r="P972" s="115"/>
      <c r="Q972" s="115"/>
      <c r="R972" s="115"/>
      <c r="S972" s="116"/>
      <c r="T972" s="117"/>
      <c r="U972" s="117"/>
      <c r="V972" s="117"/>
      <c r="W972" s="117"/>
      <c r="X972" s="117"/>
      <c r="Y972" s="118"/>
      <c r="Z972" s="117"/>
      <c r="AA972" s="115"/>
      <c r="AB972" s="115"/>
      <c r="AC972" s="115"/>
      <c r="AD972" s="115"/>
      <c r="AE972" s="115"/>
      <c r="AF972" s="117"/>
      <c r="AG972" s="117"/>
      <c r="AH972" s="115"/>
      <c r="AI972" s="115"/>
      <c r="AJ972" s="115"/>
      <c r="AK972" s="117"/>
      <c r="AL972" s="117"/>
      <c r="AM972" s="115"/>
      <c r="AN972" s="119"/>
      <c r="AO972" s="120"/>
      <c r="AP972" s="120"/>
      <c r="AQ972" s="107"/>
      <c r="AR972" s="107"/>
      <c r="AS972" s="107"/>
      <c r="AT972" s="108"/>
      <c r="AU972" s="107"/>
      <c r="AV972" s="107"/>
      <c r="AW972" s="107"/>
      <c r="AX972" s="107"/>
    </row>
    <row r="973">
      <c r="A973" s="109"/>
      <c r="B973" s="110"/>
      <c r="C973" s="111"/>
      <c r="D973" s="112"/>
      <c r="E973" s="111"/>
      <c r="F973" s="97"/>
      <c r="G973" s="113"/>
      <c r="H973" s="114"/>
      <c r="I973" s="113"/>
      <c r="J973" s="102"/>
      <c r="K973" s="102"/>
      <c r="L973" s="115"/>
      <c r="M973" s="115"/>
      <c r="N973" s="115"/>
      <c r="O973" s="115"/>
      <c r="P973" s="115"/>
      <c r="Q973" s="115"/>
      <c r="R973" s="115"/>
      <c r="S973" s="116"/>
      <c r="T973" s="117"/>
      <c r="U973" s="117"/>
      <c r="V973" s="117"/>
      <c r="W973" s="117"/>
      <c r="X973" s="117"/>
      <c r="Y973" s="118"/>
      <c r="Z973" s="117"/>
      <c r="AA973" s="115"/>
      <c r="AB973" s="115"/>
      <c r="AC973" s="115"/>
      <c r="AD973" s="115"/>
      <c r="AE973" s="115"/>
      <c r="AF973" s="117"/>
      <c r="AG973" s="117"/>
      <c r="AH973" s="115"/>
      <c r="AI973" s="115"/>
      <c r="AJ973" s="115"/>
      <c r="AK973" s="117"/>
      <c r="AL973" s="117"/>
      <c r="AM973" s="115"/>
      <c r="AN973" s="119"/>
      <c r="AO973" s="120"/>
      <c r="AP973" s="120"/>
      <c r="AQ973" s="107"/>
      <c r="AR973" s="107"/>
      <c r="AS973" s="107"/>
      <c r="AT973" s="108"/>
      <c r="AU973" s="107"/>
      <c r="AV973" s="107"/>
      <c r="AW973" s="107"/>
      <c r="AX973" s="107"/>
    </row>
    <row r="974">
      <c r="A974" s="109"/>
      <c r="B974" s="110"/>
      <c r="C974" s="111"/>
      <c r="D974" s="112"/>
      <c r="E974" s="111"/>
      <c r="F974" s="97"/>
      <c r="G974" s="113"/>
      <c r="H974" s="114"/>
      <c r="I974" s="113"/>
      <c r="J974" s="102"/>
      <c r="K974" s="102"/>
      <c r="L974" s="115"/>
      <c r="M974" s="115"/>
      <c r="N974" s="115"/>
      <c r="O974" s="115"/>
      <c r="P974" s="115"/>
      <c r="Q974" s="115"/>
      <c r="R974" s="115"/>
      <c r="S974" s="116"/>
      <c r="T974" s="117"/>
      <c r="U974" s="117"/>
      <c r="V974" s="117"/>
      <c r="W974" s="117"/>
      <c r="X974" s="117"/>
      <c r="Y974" s="118"/>
      <c r="Z974" s="117"/>
      <c r="AA974" s="115"/>
      <c r="AB974" s="115"/>
      <c r="AC974" s="115"/>
      <c r="AD974" s="115"/>
      <c r="AE974" s="115"/>
      <c r="AF974" s="117"/>
      <c r="AG974" s="117"/>
      <c r="AH974" s="115"/>
      <c r="AI974" s="115"/>
      <c r="AJ974" s="115"/>
      <c r="AK974" s="117"/>
      <c r="AL974" s="117"/>
      <c r="AM974" s="115"/>
      <c r="AN974" s="119"/>
      <c r="AO974" s="120"/>
      <c r="AP974" s="120"/>
      <c r="AQ974" s="107"/>
      <c r="AR974" s="107"/>
      <c r="AS974" s="107"/>
      <c r="AT974" s="108"/>
      <c r="AU974" s="107"/>
      <c r="AV974" s="107"/>
      <c r="AW974" s="107"/>
      <c r="AX974" s="107"/>
    </row>
    <row r="975">
      <c r="A975" s="109"/>
      <c r="B975" s="110"/>
      <c r="C975" s="111"/>
      <c r="D975" s="112"/>
      <c r="E975" s="111"/>
      <c r="F975" s="97"/>
      <c r="G975" s="113"/>
      <c r="H975" s="114"/>
      <c r="I975" s="113"/>
      <c r="J975" s="102"/>
      <c r="K975" s="102"/>
      <c r="L975" s="115"/>
      <c r="M975" s="115"/>
      <c r="N975" s="115"/>
      <c r="O975" s="115"/>
      <c r="P975" s="115"/>
      <c r="Q975" s="115"/>
      <c r="R975" s="115"/>
      <c r="S975" s="116"/>
      <c r="T975" s="117"/>
      <c r="U975" s="117"/>
      <c r="V975" s="117"/>
      <c r="W975" s="117"/>
      <c r="X975" s="117"/>
      <c r="Y975" s="118"/>
      <c r="Z975" s="117"/>
      <c r="AA975" s="115"/>
      <c r="AB975" s="115"/>
      <c r="AC975" s="115"/>
      <c r="AD975" s="115"/>
      <c r="AE975" s="115"/>
      <c r="AF975" s="117"/>
      <c r="AG975" s="117"/>
      <c r="AH975" s="115"/>
      <c r="AI975" s="115"/>
      <c r="AJ975" s="115"/>
      <c r="AK975" s="117"/>
      <c r="AL975" s="117"/>
      <c r="AM975" s="115"/>
      <c r="AN975" s="119"/>
      <c r="AO975" s="120"/>
      <c r="AP975" s="120"/>
      <c r="AQ975" s="107"/>
      <c r="AR975" s="107"/>
      <c r="AS975" s="107"/>
      <c r="AT975" s="108"/>
      <c r="AU975" s="107"/>
      <c r="AV975" s="107"/>
      <c r="AW975" s="107"/>
      <c r="AX975" s="107"/>
    </row>
    <row r="976">
      <c r="A976" s="109"/>
      <c r="B976" s="110"/>
      <c r="C976" s="111"/>
      <c r="D976" s="112"/>
      <c r="E976" s="111"/>
      <c r="F976" s="97"/>
      <c r="G976" s="113"/>
      <c r="H976" s="114"/>
      <c r="I976" s="113"/>
      <c r="J976" s="102"/>
      <c r="K976" s="102"/>
      <c r="L976" s="115"/>
      <c r="M976" s="115"/>
      <c r="N976" s="115"/>
      <c r="O976" s="115"/>
      <c r="P976" s="115"/>
      <c r="Q976" s="115"/>
      <c r="R976" s="115"/>
      <c r="S976" s="116"/>
      <c r="T976" s="117"/>
      <c r="U976" s="117"/>
      <c r="V976" s="117"/>
      <c r="W976" s="117"/>
      <c r="X976" s="117"/>
      <c r="Y976" s="118"/>
      <c r="Z976" s="117"/>
      <c r="AA976" s="115"/>
      <c r="AB976" s="115"/>
      <c r="AC976" s="115"/>
      <c r="AD976" s="115"/>
      <c r="AE976" s="115"/>
      <c r="AF976" s="117"/>
      <c r="AG976" s="117"/>
      <c r="AH976" s="115"/>
      <c r="AI976" s="115"/>
      <c r="AJ976" s="115"/>
      <c r="AK976" s="117"/>
      <c r="AL976" s="117"/>
      <c r="AM976" s="115"/>
      <c r="AN976" s="119"/>
      <c r="AO976" s="120"/>
      <c r="AP976" s="120"/>
      <c r="AQ976" s="107"/>
      <c r="AR976" s="107"/>
      <c r="AS976" s="107"/>
      <c r="AT976" s="108"/>
      <c r="AU976" s="107"/>
      <c r="AV976" s="107"/>
      <c r="AW976" s="107"/>
      <c r="AX976" s="107"/>
    </row>
    <row r="977">
      <c r="A977" s="109"/>
      <c r="B977" s="110"/>
      <c r="C977" s="111"/>
      <c r="D977" s="112"/>
      <c r="E977" s="111"/>
      <c r="F977" s="97"/>
      <c r="G977" s="113"/>
      <c r="H977" s="114"/>
      <c r="I977" s="113"/>
      <c r="J977" s="102"/>
      <c r="K977" s="102"/>
      <c r="L977" s="115"/>
      <c r="M977" s="115"/>
      <c r="N977" s="115"/>
      <c r="O977" s="115"/>
      <c r="P977" s="115"/>
      <c r="Q977" s="115"/>
      <c r="R977" s="115"/>
      <c r="S977" s="116"/>
      <c r="T977" s="117"/>
      <c r="U977" s="117"/>
      <c r="V977" s="117"/>
      <c r="W977" s="117"/>
      <c r="X977" s="117"/>
      <c r="Y977" s="118"/>
      <c r="Z977" s="117"/>
      <c r="AA977" s="115"/>
      <c r="AB977" s="115"/>
      <c r="AC977" s="115"/>
      <c r="AD977" s="115"/>
      <c r="AE977" s="115"/>
      <c r="AF977" s="117"/>
      <c r="AG977" s="117"/>
      <c r="AH977" s="115"/>
      <c r="AI977" s="115"/>
      <c r="AJ977" s="115"/>
      <c r="AK977" s="117"/>
      <c r="AL977" s="117"/>
      <c r="AM977" s="115"/>
      <c r="AN977" s="119"/>
      <c r="AO977" s="120"/>
      <c r="AP977" s="120"/>
      <c r="AQ977" s="107"/>
      <c r="AR977" s="107"/>
      <c r="AS977" s="107"/>
      <c r="AT977" s="108"/>
      <c r="AU977" s="107"/>
      <c r="AV977" s="107"/>
      <c r="AW977" s="107"/>
      <c r="AX977" s="107"/>
    </row>
    <row r="978">
      <c r="A978" s="109"/>
      <c r="B978" s="110"/>
      <c r="C978" s="111"/>
      <c r="D978" s="112"/>
      <c r="E978" s="111"/>
      <c r="F978" s="97"/>
      <c r="G978" s="113"/>
      <c r="H978" s="114"/>
      <c r="I978" s="113"/>
      <c r="J978" s="102"/>
      <c r="K978" s="102"/>
      <c r="L978" s="115"/>
      <c r="M978" s="115"/>
      <c r="N978" s="115"/>
      <c r="O978" s="115"/>
      <c r="P978" s="115"/>
      <c r="Q978" s="115"/>
      <c r="R978" s="115"/>
      <c r="S978" s="116"/>
      <c r="T978" s="117"/>
      <c r="U978" s="117"/>
      <c r="V978" s="117"/>
      <c r="W978" s="117"/>
      <c r="X978" s="117"/>
      <c r="Y978" s="118"/>
      <c r="Z978" s="117"/>
      <c r="AA978" s="115"/>
      <c r="AB978" s="115"/>
      <c r="AC978" s="115"/>
      <c r="AD978" s="115"/>
      <c r="AE978" s="115"/>
      <c r="AF978" s="117"/>
      <c r="AG978" s="117"/>
      <c r="AH978" s="115"/>
      <c r="AI978" s="115"/>
      <c r="AJ978" s="115"/>
      <c r="AK978" s="117"/>
      <c r="AL978" s="117"/>
      <c r="AM978" s="115"/>
      <c r="AN978" s="119"/>
      <c r="AO978" s="120"/>
      <c r="AP978" s="120"/>
      <c r="AQ978" s="107"/>
      <c r="AR978" s="107"/>
      <c r="AS978" s="107"/>
      <c r="AT978" s="108"/>
      <c r="AU978" s="107"/>
      <c r="AV978" s="107"/>
      <c r="AW978" s="107"/>
      <c r="AX978" s="107"/>
    </row>
    <row r="979">
      <c r="A979" s="109"/>
      <c r="B979" s="110"/>
      <c r="C979" s="111"/>
      <c r="D979" s="112"/>
      <c r="E979" s="111"/>
      <c r="F979" s="97"/>
      <c r="G979" s="113"/>
      <c r="H979" s="114"/>
      <c r="I979" s="113"/>
      <c r="J979" s="102"/>
      <c r="K979" s="102"/>
      <c r="L979" s="115"/>
      <c r="M979" s="115"/>
      <c r="N979" s="115"/>
      <c r="O979" s="115"/>
      <c r="P979" s="115"/>
      <c r="Q979" s="115"/>
      <c r="R979" s="115"/>
      <c r="S979" s="116"/>
      <c r="T979" s="117"/>
      <c r="U979" s="117"/>
      <c r="V979" s="117"/>
      <c r="W979" s="117"/>
      <c r="X979" s="117"/>
      <c r="Y979" s="118"/>
      <c r="Z979" s="117"/>
      <c r="AA979" s="115"/>
      <c r="AB979" s="115"/>
      <c r="AC979" s="115"/>
      <c r="AD979" s="115"/>
      <c r="AE979" s="115"/>
      <c r="AF979" s="117"/>
      <c r="AG979" s="117"/>
      <c r="AH979" s="115"/>
      <c r="AI979" s="115"/>
      <c r="AJ979" s="115"/>
      <c r="AK979" s="117"/>
      <c r="AL979" s="117"/>
      <c r="AM979" s="115"/>
      <c r="AN979" s="119"/>
      <c r="AO979" s="120"/>
      <c r="AP979" s="120"/>
      <c r="AQ979" s="107"/>
      <c r="AR979" s="107"/>
      <c r="AS979" s="107"/>
      <c r="AT979" s="108"/>
      <c r="AU979" s="107"/>
      <c r="AV979" s="107"/>
      <c r="AW979" s="107"/>
      <c r="AX979" s="107"/>
    </row>
    <row r="980">
      <c r="A980" s="109"/>
      <c r="B980" s="110"/>
      <c r="C980" s="111"/>
      <c r="D980" s="112"/>
      <c r="E980" s="111"/>
      <c r="F980" s="97"/>
      <c r="G980" s="113"/>
      <c r="H980" s="114"/>
      <c r="I980" s="113"/>
      <c r="J980" s="102"/>
      <c r="K980" s="102"/>
      <c r="L980" s="115"/>
      <c r="M980" s="115"/>
      <c r="N980" s="115"/>
      <c r="O980" s="115"/>
      <c r="P980" s="115"/>
      <c r="Q980" s="115"/>
      <c r="R980" s="115"/>
      <c r="S980" s="116"/>
      <c r="T980" s="117"/>
      <c r="U980" s="117"/>
      <c r="V980" s="117"/>
      <c r="W980" s="117"/>
      <c r="X980" s="117"/>
      <c r="Y980" s="118"/>
      <c r="Z980" s="117"/>
      <c r="AA980" s="115"/>
      <c r="AB980" s="115"/>
      <c r="AC980" s="115"/>
      <c r="AD980" s="115"/>
      <c r="AE980" s="115"/>
      <c r="AF980" s="117"/>
      <c r="AG980" s="117"/>
      <c r="AH980" s="115"/>
      <c r="AI980" s="115"/>
      <c r="AJ980" s="115"/>
      <c r="AK980" s="117"/>
      <c r="AL980" s="117"/>
      <c r="AM980" s="115"/>
      <c r="AN980" s="119"/>
      <c r="AO980" s="120"/>
      <c r="AP980" s="120"/>
      <c r="AQ980" s="107"/>
      <c r="AR980" s="107"/>
      <c r="AS980" s="107"/>
      <c r="AT980" s="108"/>
      <c r="AU980" s="107"/>
      <c r="AV980" s="107"/>
      <c r="AW980" s="107"/>
      <c r="AX980" s="107"/>
    </row>
    <row r="981">
      <c r="A981" s="109"/>
      <c r="B981" s="110"/>
      <c r="C981" s="111"/>
      <c r="D981" s="112"/>
      <c r="E981" s="111"/>
      <c r="F981" s="97"/>
      <c r="G981" s="113"/>
      <c r="H981" s="114"/>
      <c r="I981" s="113"/>
      <c r="J981" s="102"/>
      <c r="K981" s="102"/>
      <c r="L981" s="115"/>
      <c r="M981" s="115"/>
      <c r="N981" s="115"/>
      <c r="O981" s="115"/>
      <c r="P981" s="115"/>
      <c r="Q981" s="115"/>
      <c r="R981" s="115"/>
      <c r="S981" s="116"/>
      <c r="T981" s="117"/>
      <c r="U981" s="117"/>
      <c r="V981" s="117"/>
      <c r="W981" s="117"/>
      <c r="X981" s="117"/>
      <c r="Y981" s="118"/>
      <c r="Z981" s="117"/>
      <c r="AA981" s="115"/>
      <c r="AB981" s="115"/>
      <c r="AC981" s="115"/>
      <c r="AD981" s="115"/>
      <c r="AE981" s="115"/>
      <c r="AF981" s="117"/>
      <c r="AG981" s="117"/>
      <c r="AH981" s="115"/>
      <c r="AI981" s="115"/>
      <c r="AJ981" s="115"/>
      <c r="AK981" s="117"/>
      <c r="AL981" s="117"/>
      <c r="AM981" s="115"/>
      <c r="AN981" s="119"/>
      <c r="AO981" s="120"/>
      <c r="AP981" s="120"/>
      <c r="AQ981" s="107"/>
      <c r="AR981" s="107"/>
      <c r="AS981" s="107"/>
      <c r="AT981" s="108"/>
      <c r="AU981" s="107"/>
      <c r="AV981" s="107"/>
      <c r="AW981" s="107"/>
      <c r="AX981" s="107"/>
    </row>
    <row r="982">
      <c r="A982" s="109"/>
      <c r="B982" s="110"/>
      <c r="C982" s="111"/>
      <c r="D982" s="112"/>
      <c r="E982" s="111"/>
      <c r="F982" s="97"/>
      <c r="G982" s="113"/>
      <c r="H982" s="114"/>
      <c r="I982" s="113"/>
      <c r="J982" s="102"/>
      <c r="K982" s="102"/>
      <c r="L982" s="115"/>
      <c r="M982" s="115"/>
      <c r="N982" s="115"/>
      <c r="O982" s="115"/>
      <c r="P982" s="115"/>
      <c r="Q982" s="115"/>
      <c r="R982" s="115"/>
      <c r="S982" s="116"/>
      <c r="T982" s="117"/>
      <c r="U982" s="117"/>
      <c r="V982" s="117"/>
      <c r="W982" s="117"/>
      <c r="X982" s="117"/>
      <c r="Y982" s="118"/>
      <c r="Z982" s="117"/>
      <c r="AA982" s="115"/>
      <c r="AB982" s="115"/>
      <c r="AC982" s="115"/>
      <c r="AD982" s="115"/>
      <c r="AE982" s="115"/>
      <c r="AF982" s="117"/>
      <c r="AG982" s="117"/>
      <c r="AH982" s="115"/>
      <c r="AI982" s="115"/>
      <c r="AJ982" s="115"/>
      <c r="AK982" s="117"/>
      <c r="AL982" s="117"/>
      <c r="AM982" s="115"/>
      <c r="AN982" s="119"/>
      <c r="AO982" s="120"/>
      <c r="AP982" s="120"/>
      <c r="AQ982" s="107"/>
      <c r="AR982" s="107"/>
      <c r="AS982" s="107"/>
      <c r="AT982" s="108"/>
      <c r="AU982" s="107"/>
      <c r="AV982" s="107"/>
      <c r="AW982" s="107"/>
      <c r="AX982" s="107"/>
    </row>
    <row r="983">
      <c r="A983" s="109"/>
      <c r="B983" s="110"/>
      <c r="C983" s="111"/>
      <c r="D983" s="112"/>
      <c r="E983" s="111"/>
      <c r="F983" s="97"/>
      <c r="G983" s="113"/>
      <c r="H983" s="114"/>
      <c r="I983" s="113"/>
      <c r="J983" s="102"/>
      <c r="K983" s="102"/>
      <c r="L983" s="115"/>
      <c r="M983" s="115"/>
      <c r="N983" s="115"/>
      <c r="O983" s="115"/>
      <c r="P983" s="115"/>
      <c r="Q983" s="115"/>
      <c r="R983" s="115"/>
      <c r="S983" s="116"/>
      <c r="T983" s="117"/>
      <c r="U983" s="117"/>
      <c r="V983" s="117"/>
      <c r="W983" s="117"/>
      <c r="X983" s="117"/>
      <c r="Y983" s="118"/>
      <c r="Z983" s="117"/>
      <c r="AA983" s="115"/>
      <c r="AB983" s="115"/>
      <c r="AC983" s="115"/>
      <c r="AD983" s="115"/>
      <c r="AE983" s="115"/>
      <c r="AF983" s="117"/>
      <c r="AG983" s="117"/>
      <c r="AH983" s="115"/>
      <c r="AI983" s="115"/>
      <c r="AJ983" s="115"/>
      <c r="AK983" s="117"/>
      <c r="AL983" s="117"/>
      <c r="AM983" s="115"/>
      <c r="AN983" s="119"/>
      <c r="AO983" s="120"/>
      <c r="AP983" s="120"/>
      <c r="AQ983" s="107"/>
      <c r="AR983" s="107"/>
      <c r="AS983" s="107"/>
      <c r="AT983" s="108"/>
      <c r="AU983" s="107"/>
      <c r="AV983" s="107"/>
      <c r="AW983" s="107"/>
      <c r="AX983" s="107"/>
    </row>
    <row r="984">
      <c r="A984" s="109"/>
      <c r="B984" s="110"/>
      <c r="C984" s="111"/>
      <c r="D984" s="112"/>
      <c r="E984" s="111"/>
      <c r="F984" s="97"/>
      <c r="G984" s="113"/>
      <c r="H984" s="114"/>
      <c r="I984" s="113"/>
      <c r="J984" s="102"/>
      <c r="K984" s="102"/>
      <c r="L984" s="115"/>
      <c r="M984" s="115"/>
      <c r="N984" s="115"/>
      <c r="O984" s="115"/>
      <c r="P984" s="115"/>
      <c r="Q984" s="115"/>
      <c r="R984" s="115"/>
      <c r="S984" s="116"/>
      <c r="T984" s="117"/>
      <c r="U984" s="117"/>
      <c r="V984" s="117"/>
      <c r="W984" s="117"/>
      <c r="X984" s="117"/>
      <c r="Y984" s="118"/>
      <c r="Z984" s="117"/>
      <c r="AA984" s="115"/>
      <c r="AB984" s="115"/>
      <c r="AC984" s="115"/>
      <c r="AD984" s="115"/>
      <c r="AE984" s="115"/>
      <c r="AF984" s="117"/>
      <c r="AG984" s="117"/>
      <c r="AH984" s="115"/>
      <c r="AI984" s="115"/>
      <c r="AJ984" s="115"/>
      <c r="AK984" s="117"/>
      <c r="AL984" s="117"/>
      <c r="AM984" s="115"/>
      <c r="AN984" s="119"/>
      <c r="AO984" s="120"/>
      <c r="AP984" s="120"/>
      <c r="AQ984" s="107"/>
      <c r="AR984" s="107"/>
      <c r="AS984" s="107"/>
      <c r="AT984" s="108"/>
      <c r="AU984" s="107"/>
      <c r="AV984" s="107"/>
      <c r="AW984" s="107"/>
      <c r="AX984" s="107"/>
    </row>
    <row r="985">
      <c r="A985" s="109"/>
      <c r="B985" s="110"/>
      <c r="C985" s="111"/>
      <c r="D985" s="112"/>
      <c r="E985" s="111"/>
      <c r="F985" s="97"/>
      <c r="G985" s="113"/>
      <c r="H985" s="114"/>
      <c r="I985" s="113"/>
      <c r="J985" s="102"/>
      <c r="K985" s="102"/>
      <c r="L985" s="115"/>
      <c r="M985" s="115"/>
      <c r="N985" s="115"/>
      <c r="O985" s="115"/>
      <c r="P985" s="115"/>
      <c r="Q985" s="115"/>
      <c r="R985" s="115"/>
      <c r="S985" s="116"/>
      <c r="T985" s="117"/>
      <c r="U985" s="117"/>
      <c r="V985" s="117"/>
      <c r="W985" s="117"/>
      <c r="X985" s="117"/>
      <c r="Y985" s="118"/>
      <c r="Z985" s="117"/>
      <c r="AA985" s="115"/>
      <c r="AB985" s="115"/>
      <c r="AC985" s="115"/>
      <c r="AD985" s="115"/>
      <c r="AE985" s="115"/>
      <c r="AF985" s="117"/>
      <c r="AG985" s="117"/>
      <c r="AH985" s="115"/>
      <c r="AI985" s="115"/>
      <c r="AJ985" s="115"/>
      <c r="AK985" s="117"/>
      <c r="AL985" s="117"/>
      <c r="AM985" s="115"/>
      <c r="AN985" s="119"/>
      <c r="AO985" s="120"/>
      <c r="AP985" s="120"/>
      <c r="AQ985" s="107"/>
      <c r="AR985" s="107"/>
      <c r="AS985" s="107"/>
      <c r="AT985" s="108"/>
      <c r="AU985" s="107"/>
      <c r="AV985" s="107"/>
      <c r="AW985" s="107"/>
      <c r="AX985" s="107"/>
    </row>
    <row r="986">
      <c r="A986" s="109"/>
      <c r="B986" s="110"/>
      <c r="C986" s="111"/>
      <c r="D986" s="112"/>
      <c r="E986" s="111"/>
      <c r="F986" s="97"/>
      <c r="G986" s="113"/>
      <c r="H986" s="114"/>
      <c r="I986" s="113"/>
      <c r="J986" s="102"/>
      <c r="K986" s="102"/>
      <c r="L986" s="115"/>
      <c r="M986" s="115"/>
      <c r="N986" s="115"/>
      <c r="O986" s="115"/>
      <c r="P986" s="115"/>
      <c r="Q986" s="115"/>
      <c r="R986" s="115"/>
      <c r="S986" s="116"/>
      <c r="T986" s="117"/>
      <c r="U986" s="117"/>
      <c r="V986" s="117"/>
      <c r="W986" s="117"/>
      <c r="X986" s="117"/>
      <c r="Y986" s="118"/>
      <c r="Z986" s="117"/>
      <c r="AA986" s="115"/>
      <c r="AB986" s="115"/>
      <c r="AC986" s="115"/>
      <c r="AD986" s="115"/>
      <c r="AE986" s="115"/>
      <c r="AF986" s="117"/>
      <c r="AG986" s="117"/>
      <c r="AH986" s="115"/>
      <c r="AI986" s="115"/>
      <c r="AJ986" s="115"/>
      <c r="AK986" s="117"/>
      <c r="AL986" s="117"/>
      <c r="AM986" s="115"/>
      <c r="AN986" s="119"/>
      <c r="AO986" s="120"/>
      <c r="AP986" s="120"/>
      <c r="AQ986" s="107"/>
      <c r="AR986" s="107"/>
      <c r="AS986" s="107"/>
      <c r="AT986" s="108"/>
      <c r="AU986" s="107"/>
      <c r="AV986" s="107"/>
      <c r="AW986" s="107"/>
      <c r="AX986" s="107"/>
    </row>
    <row r="987">
      <c r="A987" s="109"/>
      <c r="B987" s="110"/>
      <c r="C987" s="111"/>
      <c r="D987" s="112"/>
      <c r="E987" s="111"/>
      <c r="F987" s="97"/>
      <c r="G987" s="113"/>
      <c r="H987" s="114"/>
      <c r="I987" s="113"/>
      <c r="J987" s="102"/>
      <c r="K987" s="102"/>
      <c r="L987" s="115"/>
      <c r="M987" s="115"/>
      <c r="N987" s="115"/>
      <c r="O987" s="115"/>
      <c r="P987" s="115"/>
      <c r="Q987" s="115"/>
      <c r="R987" s="115"/>
      <c r="S987" s="116"/>
      <c r="T987" s="117"/>
      <c r="U987" s="117"/>
      <c r="V987" s="117"/>
      <c r="W987" s="117"/>
      <c r="X987" s="117"/>
      <c r="Y987" s="118"/>
      <c r="Z987" s="117"/>
      <c r="AA987" s="115"/>
      <c r="AB987" s="115"/>
      <c r="AC987" s="115"/>
      <c r="AD987" s="115"/>
      <c r="AE987" s="115"/>
      <c r="AF987" s="117"/>
      <c r="AG987" s="117"/>
      <c r="AH987" s="115"/>
      <c r="AI987" s="115"/>
      <c r="AJ987" s="115"/>
      <c r="AK987" s="117"/>
      <c r="AL987" s="117"/>
      <c r="AM987" s="115"/>
      <c r="AN987" s="119"/>
      <c r="AO987" s="120"/>
      <c r="AP987" s="120"/>
      <c r="AQ987" s="107"/>
      <c r="AR987" s="107"/>
      <c r="AS987" s="107"/>
      <c r="AT987" s="108"/>
      <c r="AU987" s="107"/>
      <c r="AV987" s="107"/>
      <c r="AW987" s="107"/>
      <c r="AX987" s="107"/>
    </row>
    <row r="988">
      <c r="A988" s="109"/>
      <c r="B988" s="110"/>
      <c r="C988" s="111"/>
      <c r="D988" s="112"/>
      <c r="E988" s="111"/>
      <c r="F988" s="97"/>
      <c r="G988" s="113"/>
      <c r="H988" s="114"/>
      <c r="I988" s="113"/>
      <c r="J988" s="102"/>
      <c r="K988" s="102"/>
      <c r="L988" s="115"/>
      <c r="M988" s="115"/>
      <c r="N988" s="115"/>
      <c r="O988" s="115"/>
      <c r="P988" s="115"/>
      <c r="Q988" s="115"/>
      <c r="R988" s="115"/>
      <c r="S988" s="116"/>
      <c r="T988" s="117"/>
      <c r="U988" s="117"/>
      <c r="V988" s="117"/>
      <c r="W988" s="117"/>
      <c r="X988" s="117"/>
      <c r="Y988" s="118"/>
      <c r="Z988" s="117"/>
      <c r="AA988" s="115"/>
      <c r="AB988" s="115"/>
      <c r="AC988" s="115"/>
      <c r="AD988" s="115"/>
      <c r="AE988" s="115"/>
      <c r="AF988" s="117"/>
      <c r="AG988" s="117"/>
      <c r="AH988" s="115"/>
      <c r="AI988" s="115"/>
      <c r="AJ988" s="115"/>
      <c r="AK988" s="117"/>
      <c r="AL988" s="117"/>
      <c r="AM988" s="115"/>
      <c r="AN988" s="119"/>
      <c r="AO988" s="120"/>
      <c r="AP988" s="120"/>
      <c r="AQ988" s="107"/>
      <c r="AR988" s="107"/>
      <c r="AS988" s="107"/>
      <c r="AT988" s="108"/>
      <c r="AU988" s="107"/>
      <c r="AV988" s="107"/>
      <c r="AW988" s="107"/>
      <c r="AX988" s="107"/>
    </row>
    <row r="989">
      <c r="A989" s="109"/>
      <c r="B989" s="110"/>
      <c r="C989" s="111"/>
      <c r="D989" s="112"/>
      <c r="E989" s="111"/>
      <c r="F989" s="97"/>
      <c r="G989" s="113"/>
      <c r="H989" s="114"/>
      <c r="I989" s="113"/>
      <c r="J989" s="102"/>
      <c r="K989" s="102"/>
      <c r="L989" s="115"/>
      <c r="M989" s="115"/>
      <c r="N989" s="115"/>
      <c r="O989" s="115"/>
      <c r="P989" s="115"/>
      <c r="Q989" s="115"/>
      <c r="R989" s="115"/>
      <c r="S989" s="116"/>
      <c r="T989" s="117"/>
      <c r="U989" s="117"/>
      <c r="V989" s="117"/>
      <c r="W989" s="117"/>
      <c r="X989" s="117"/>
      <c r="Y989" s="118"/>
      <c r="Z989" s="117"/>
      <c r="AA989" s="115"/>
      <c r="AB989" s="115"/>
      <c r="AC989" s="115"/>
      <c r="AD989" s="115"/>
      <c r="AE989" s="115"/>
      <c r="AF989" s="117"/>
      <c r="AG989" s="117"/>
      <c r="AH989" s="115"/>
      <c r="AI989" s="115"/>
      <c r="AJ989" s="115"/>
      <c r="AK989" s="117"/>
      <c r="AL989" s="117"/>
      <c r="AM989" s="115"/>
      <c r="AN989" s="119"/>
      <c r="AO989" s="120"/>
      <c r="AP989" s="120"/>
      <c r="AQ989" s="107"/>
      <c r="AR989" s="107"/>
      <c r="AS989" s="107"/>
      <c r="AT989" s="108"/>
      <c r="AU989" s="107"/>
      <c r="AV989" s="107"/>
      <c r="AW989" s="107"/>
      <c r="AX989" s="107"/>
    </row>
    <row r="990">
      <c r="A990" s="109"/>
      <c r="B990" s="110"/>
      <c r="C990" s="111"/>
      <c r="D990" s="112"/>
      <c r="E990" s="111"/>
      <c r="F990" s="97"/>
      <c r="G990" s="113"/>
      <c r="H990" s="114"/>
      <c r="I990" s="113"/>
      <c r="J990" s="102"/>
      <c r="K990" s="102"/>
      <c r="L990" s="115"/>
      <c r="M990" s="115"/>
      <c r="N990" s="115"/>
      <c r="O990" s="115"/>
      <c r="P990" s="115"/>
      <c r="Q990" s="115"/>
      <c r="R990" s="115"/>
      <c r="S990" s="116"/>
      <c r="T990" s="117"/>
      <c r="U990" s="117"/>
      <c r="V990" s="117"/>
      <c r="W990" s="117"/>
      <c r="X990" s="117"/>
      <c r="Y990" s="118"/>
      <c r="Z990" s="117"/>
      <c r="AA990" s="115"/>
      <c r="AB990" s="115"/>
      <c r="AC990" s="115"/>
      <c r="AD990" s="115"/>
      <c r="AE990" s="115"/>
      <c r="AF990" s="117"/>
      <c r="AG990" s="117"/>
      <c r="AH990" s="115"/>
      <c r="AI990" s="115"/>
      <c r="AJ990" s="115"/>
      <c r="AK990" s="117"/>
      <c r="AL990" s="117"/>
      <c r="AM990" s="115"/>
      <c r="AN990" s="119"/>
      <c r="AO990" s="120"/>
      <c r="AP990" s="120"/>
      <c r="AQ990" s="107"/>
      <c r="AR990" s="107"/>
      <c r="AS990" s="107"/>
      <c r="AT990" s="108"/>
      <c r="AU990" s="107"/>
      <c r="AV990" s="107"/>
      <c r="AW990" s="107"/>
      <c r="AX990" s="107"/>
    </row>
    <row r="991">
      <c r="A991" s="109"/>
      <c r="B991" s="110"/>
      <c r="C991" s="111"/>
      <c r="D991" s="112"/>
      <c r="E991" s="111"/>
      <c r="F991" s="97"/>
      <c r="G991" s="113"/>
      <c r="H991" s="114"/>
      <c r="I991" s="113"/>
      <c r="J991" s="102"/>
      <c r="K991" s="102"/>
      <c r="L991" s="115"/>
      <c r="M991" s="115"/>
      <c r="N991" s="115"/>
      <c r="O991" s="115"/>
      <c r="P991" s="115"/>
      <c r="Q991" s="115"/>
      <c r="R991" s="115"/>
      <c r="S991" s="116"/>
      <c r="T991" s="117"/>
      <c r="U991" s="117"/>
      <c r="V991" s="117"/>
      <c r="W991" s="117"/>
      <c r="X991" s="117"/>
      <c r="Y991" s="118"/>
      <c r="Z991" s="117"/>
      <c r="AA991" s="115"/>
      <c r="AB991" s="115"/>
      <c r="AC991" s="115"/>
      <c r="AD991" s="115"/>
      <c r="AE991" s="115"/>
      <c r="AF991" s="117"/>
      <c r="AG991" s="117"/>
      <c r="AH991" s="115"/>
      <c r="AI991" s="115"/>
      <c r="AJ991" s="115"/>
      <c r="AK991" s="117"/>
      <c r="AL991" s="117"/>
      <c r="AM991" s="115"/>
      <c r="AN991" s="119"/>
      <c r="AO991" s="120"/>
      <c r="AP991" s="120"/>
      <c r="AQ991" s="107"/>
      <c r="AR991" s="107"/>
      <c r="AS991" s="107"/>
      <c r="AT991" s="108"/>
      <c r="AU991" s="107"/>
      <c r="AV991" s="107"/>
      <c r="AW991" s="107"/>
      <c r="AX991" s="107"/>
    </row>
    <row r="992">
      <c r="A992" s="109"/>
      <c r="B992" s="110"/>
      <c r="C992" s="111"/>
      <c r="D992" s="112"/>
      <c r="E992" s="111"/>
      <c r="F992" s="97"/>
      <c r="G992" s="113"/>
      <c r="H992" s="114"/>
      <c r="I992" s="113"/>
      <c r="J992" s="102"/>
      <c r="K992" s="102"/>
      <c r="L992" s="115"/>
      <c r="M992" s="115"/>
      <c r="N992" s="115"/>
      <c r="O992" s="115"/>
      <c r="P992" s="115"/>
      <c r="Q992" s="115"/>
      <c r="R992" s="115"/>
      <c r="S992" s="116"/>
      <c r="T992" s="117"/>
      <c r="U992" s="117"/>
      <c r="V992" s="117"/>
      <c r="W992" s="117"/>
      <c r="X992" s="117"/>
      <c r="Y992" s="118"/>
      <c r="Z992" s="117"/>
      <c r="AA992" s="115"/>
      <c r="AB992" s="115"/>
      <c r="AC992" s="115"/>
      <c r="AD992" s="115"/>
      <c r="AE992" s="115"/>
      <c r="AF992" s="117"/>
      <c r="AG992" s="117"/>
      <c r="AH992" s="115"/>
      <c r="AI992" s="115"/>
      <c r="AJ992" s="115"/>
      <c r="AK992" s="117"/>
      <c r="AL992" s="117"/>
      <c r="AM992" s="115"/>
      <c r="AN992" s="119"/>
      <c r="AO992" s="120"/>
      <c r="AP992" s="120"/>
      <c r="AQ992" s="107"/>
      <c r="AR992" s="107"/>
      <c r="AS992" s="107"/>
      <c r="AT992" s="108"/>
      <c r="AU992" s="107"/>
      <c r="AV992" s="107"/>
      <c r="AW992" s="107"/>
      <c r="AX992" s="107"/>
    </row>
    <row r="993">
      <c r="A993" s="109"/>
      <c r="B993" s="110"/>
      <c r="C993" s="111"/>
      <c r="D993" s="112"/>
      <c r="E993" s="111"/>
      <c r="F993" s="97"/>
      <c r="G993" s="113"/>
      <c r="H993" s="114"/>
      <c r="I993" s="113"/>
      <c r="J993" s="102"/>
      <c r="K993" s="102"/>
      <c r="L993" s="115"/>
      <c r="M993" s="115"/>
      <c r="N993" s="115"/>
      <c r="O993" s="115"/>
      <c r="P993" s="115"/>
      <c r="Q993" s="115"/>
      <c r="R993" s="115"/>
      <c r="S993" s="116"/>
      <c r="T993" s="117"/>
      <c r="U993" s="117"/>
      <c r="V993" s="117"/>
      <c r="W993" s="117"/>
      <c r="X993" s="117"/>
      <c r="Y993" s="118"/>
      <c r="Z993" s="117"/>
      <c r="AA993" s="115"/>
      <c r="AB993" s="115"/>
      <c r="AC993" s="115"/>
      <c r="AD993" s="115"/>
      <c r="AE993" s="115"/>
      <c r="AF993" s="117"/>
      <c r="AG993" s="117"/>
      <c r="AH993" s="115"/>
      <c r="AI993" s="115"/>
      <c r="AJ993" s="115"/>
      <c r="AK993" s="117"/>
      <c r="AL993" s="117"/>
      <c r="AM993" s="115"/>
      <c r="AN993" s="119"/>
      <c r="AO993" s="120"/>
      <c r="AP993" s="120"/>
      <c r="AQ993" s="107"/>
      <c r="AR993" s="107"/>
      <c r="AS993" s="107"/>
      <c r="AT993" s="108"/>
      <c r="AU993" s="107"/>
      <c r="AV993" s="107"/>
      <c r="AW993" s="107"/>
      <c r="AX993" s="107"/>
    </row>
    <row r="994">
      <c r="A994" s="109"/>
      <c r="B994" s="110"/>
      <c r="C994" s="111"/>
      <c r="D994" s="112"/>
      <c r="E994" s="111"/>
      <c r="F994" s="97"/>
      <c r="G994" s="113"/>
      <c r="H994" s="114"/>
      <c r="I994" s="113"/>
      <c r="J994" s="102"/>
      <c r="K994" s="102"/>
      <c r="L994" s="115"/>
      <c r="M994" s="115"/>
      <c r="N994" s="115"/>
      <c r="O994" s="115"/>
      <c r="P994" s="115"/>
      <c r="Q994" s="115"/>
      <c r="R994" s="115"/>
      <c r="S994" s="116"/>
      <c r="T994" s="117"/>
      <c r="U994" s="117"/>
      <c r="V994" s="117"/>
      <c r="W994" s="117"/>
      <c r="X994" s="117"/>
      <c r="Y994" s="118"/>
      <c r="Z994" s="117"/>
      <c r="AA994" s="115"/>
      <c r="AB994" s="115"/>
      <c r="AC994" s="115"/>
      <c r="AD994" s="115"/>
      <c r="AE994" s="115"/>
      <c r="AF994" s="117"/>
      <c r="AG994" s="117"/>
      <c r="AH994" s="115"/>
      <c r="AI994" s="115"/>
      <c r="AJ994" s="115"/>
      <c r="AK994" s="117"/>
      <c r="AL994" s="117"/>
      <c r="AM994" s="115"/>
      <c r="AN994" s="119"/>
      <c r="AO994" s="120"/>
      <c r="AP994" s="120"/>
      <c r="AQ994" s="107"/>
      <c r="AR994" s="107"/>
      <c r="AS994" s="107"/>
      <c r="AT994" s="108"/>
      <c r="AU994" s="107"/>
      <c r="AV994" s="107"/>
      <c r="AW994" s="107"/>
      <c r="AX994" s="107"/>
    </row>
    <row r="995">
      <c r="A995" s="109"/>
      <c r="B995" s="110"/>
      <c r="C995" s="111"/>
      <c r="D995" s="112"/>
      <c r="E995" s="111"/>
      <c r="F995" s="97"/>
      <c r="G995" s="113"/>
      <c r="H995" s="114"/>
      <c r="I995" s="113"/>
      <c r="J995" s="102"/>
      <c r="K995" s="102"/>
      <c r="L995" s="115"/>
      <c r="M995" s="115"/>
      <c r="N995" s="115"/>
      <c r="O995" s="115"/>
      <c r="P995" s="115"/>
      <c r="Q995" s="115"/>
      <c r="R995" s="115"/>
      <c r="S995" s="116"/>
      <c r="T995" s="117"/>
      <c r="U995" s="117"/>
      <c r="V995" s="117"/>
      <c r="W995" s="117"/>
      <c r="X995" s="117"/>
      <c r="Y995" s="118"/>
      <c r="Z995" s="117"/>
      <c r="AA995" s="115"/>
      <c r="AB995" s="115"/>
      <c r="AC995" s="115"/>
      <c r="AD995" s="115"/>
      <c r="AE995" s="115"/>
      <c r="AF995" s="117"/>
      <c r="AG995" s="117"/>
      <c r="AH995" s="115"/>
      <c r="AI995" s="115"/>
      <c r="AJ995" s="115"/>
      <c r="AK995" s="117"/>
      <c r="AL995" s="117"/>
      <c r="AM995" s="115"/>
      <c r="AN995" s="119"/>
      <c r="AO995" s="120"/>
      <c r="AP995" s="120"/>
      <c r="AQ995" s="107"/>
      <c r="AR995" s="107"/>
      <c r="AS995" s="107"/>
      <c r="AT995" s="108"/>
      <c r="AU995" s="107"/>
      <c r="AV995" s="107"/>
      <c r="AW995" s="107"/>
      <c r="AX995" s="107"/>
    </row>
    <row r="996">
      <c r="A996" s="109"/>
      <c r="B996" s="110"/>
      <c r="C996" s="111"/>
      <c r="D996" s="112"/>
      <c r="E996" s="111"/>
      <c r="F996" s="97"/>
      <c r="G996" s="113"/>
      <c r="H996" s="114"/>
      <c r="I996" s="113"/>
      <c r="J996" s="102"/>
      <c r="K996" s="102"/>
      <c r="L996" s="115"/>
      <c r="M996" s="115"/>
      <c r="N996" s="115"/>
      <c r="O996" s="115"/>
      <c r="P996" s="115"/>
      <c r="Q996" s="115"/>
      <c r="R996" s="115"/>
      <c r="S996" s="116"/>
      <c r="T996" s="117"/>
      <c r="U996" s="117"/>
      <c r="V996" s="117"/>
      <c r="W996" s="117"/>
      <c r="X996" s="117"/>
      <c r="Y996" s="118"/>
      <c r="Z996" s="117"/>
      <c r="AA996" s="115"/>
      <c r="AB996" s="115"/>
      <c r="AC996" s="115"/>
      <c r="AD996" s="115"/>
      <c r="AE996" s="115"/>
      <c r="AF996" s="117"/>
      <c r="AG996" s="117"/>
      <c r="AH996" s="115"/>
      <c r="AI996" s="115"/>
      <c r="AJ996" s="115"/>
      <c r="AK996" s="117"/>
      <c r="AL996" s="117"/>
      <c r="AM996" s="115"/>
      <c r="AN996" s="119"/>
      <c r="AO996" s="120"/>
      <c r="AP996" s="120"/>
      <c r="AQ996" s="107"/>
      <c r="AR996" s="107"/>
      <c r="AS996" s="107"/>
      <c r="AT996" s="108"/>
      <c r="AU996" s="107"/>
      <c r="AV996" s="107"/>
      <c r="AW996" s="107"/>
      <c r="AX996" s="107"/>
    </row>
    <row r="997">
      <c r="A997" s="109"/>
      <c r="B997" s="110"/>
      <c r="C997" s="111"/>
      <c r="D997" s="112"/>
      <c r="E997" s="111"/>
      <c r="F997" s="97"/>
      <c r="G997" s="113"/>
      <c r="H997" s="114"/>
      <c r="I997" s="113"/>
      <c r="J997" s="102"/>
      <c r="K997" s="102"/>
      <c r="L997" s="115"/>
      <c r="M997" s="115"/>
      <c r="N997" s="115"/>
      <c r="O997" s="115"/>
      <c r="P997" s="115"/>
      <c r="Q997" s="115"/>
      <c r="R997" s="115"/>
      <c r="S997" s="116"/>
      <c r="T997" s="117"/>
      <c r="U997" s="117"/>
      <c r="V997" s="117"/>
      <c r="W997" s="117"/>
      <c r="X997" s="117"/>
      <c r="Y997" s="118"/>
      <c r="Z997" s="117"/>
      <c r="AA997" s="115"/>
      <c r="AB997" s="115"/>
      <c r="AC997" s="115"/>
      <c r="AD997" s="115"/>
      <c r="AE997" s="115"/>
      <c r="AF997" s="117"/>
      <c r="AG997" s="117"/>
      <c r="AH997" s="115"/>
      <c r="AI997" s="115"/>
      <c r="AJ997" s="115"/>
      <c r="AK997" s="117"/>
      <c r="AL997" s="117"/>
      <c r="AM997" s="115"/>
      <c r="AN997" s="119"/>
      <c r="AO997" s="120"/>
      <c r="AP997" s="120"/>
      <c r="AQ997" s="107"/>
      <c r="AR997" s="107"/>
      <c r="AS997" s="107"/>
      <c r="AT997" s="108"/>
      <c r="AU997" s="107"/>
      <c r="AV997" s="107"/>
      <c r="AW997" s="107"/>
      <c r="AX997" s="107"/>
    </row>
    <row r="998">
      <c r="A998" s="109"/>
      <c r="B998" s="110"/>
      <c r="C998" s="111"/>
      <c r="D998" s="112"/>
      <c r="E998" s="111"/>
      <c r="F998" s="97"/>
      <c r="G998" s="113"/>
      <c r="H998" s="114"/>
      <c r="I998" s="113"/>
      <c r="J998" s="102"/>
      <c r="K998" s="102"/>
      <c r="L998" s="115"/>
      <c r="M998" s="115"/>
      <c r="N998" s="115"/>
      <c r="O998" s="115"/>
      <c r="P998" s="115"/>
      <c r="Q998" s="115"/>
      <c r="R998" s="115"/>
      <c r="S998" s="116"/>
      <c r="T998" s="117"/>
      <c r="U998" s="117"/>
      <c r="V998" s="117"/>
      <c r="W998" s="117"/>
      <c r="X998" s="117"/>
      <c r="Y998" s="118"/>
      <c r="Z998" s="117"/>
      <c r="AA998" s="115"/>
      <c r="AB998" s="115"/>
      <c r="AC998" s="115"/>
      <c r="AD998" s="115"/>
      <c r="AE998" s="115"/>
      <c r="AF998" s="117"/>
      <c r="AG998" s="117"/>
      <c r="AH998" s="115"/>
      <c r="AI998" s="115"/>
      <c r="AJ998" s="115"/>
      <c r="AK998" s="117"/>
      <c r="AL998" s="117"/>
      <c r="AM998" s="115"/>
      <c r="AN998" s="119"/>
      <c r="AO998" s="120"/>
      <c r="AP998" s="120"/>
      <c r="AQ998" s="107"/>
      <c r="AR998" s="107"/>
      <c r="AS998" s="107"/>
      <c r="AT998" s="108"/>
      <c r="AU998" s="107"/>
      <c r="AV998" s="107"/>
      <c r="AW998" s="107"/>
      <c r="AX998" s="107"/>
    </row>
    <row r="999">
      <c r="A999" s="109"/>
      <c r="B999" s="110"/>
      <c r="C999" s="111"/>
      <c r="D999" s="112"/>
      <c r="E999" s="111"/>
      <c r="F999" s="97"/>
      <c r="G999" s="113"/>
      <c r="H999" s="114"/>
      <c r="I999" s="113"/>
      <c r="J999" s="102"/>
      <c r="K999" s="102"/>
      <c r="L999" s="115"/>
      <c r="M999" s="115"/>
      <c r="N999" s="115"/>
      <c r="O999" s="115"/>
      <c r="P999" s="115"/>
      <c r="Q999" s="115"/>
      <c r="R999" s="115"/>
      <c r="S999" s="116"/>
      <c r="T999" s="117"/>
      <c r="U999" s="117"/>
      <c r="V999" s="117"/>
      <c r="W999" s="117"/>
      <c r="X999" s="117"/>
      <c r="Y999" s="118"/>
      <c r="Z999" s="117"/>
      <c r="AA999" s="115"/>
      <c r="AB999" s="115"/>
      <c r="AC999" s="115"/>
      <c r="AD999" s="115"/>
      <c r="AE999" s="115"/>
      <c r="AF999" s="117"/>
      <c r="AG999" s="117"/>
      <c r="AH999" s="115"/>
      <c r="AI999" s="115"/>
      <c r="AJ999" s="115"/>
      <c r="AK999" s="117"/>
      <c r="AL999" s="117"/>
      <c r="AM999" s="115"/>
      <c r="AN999" s="119"/>
      <c r="AO999" s="120"/>
      <c r="AP999" s="120"/>
      <c r="AQ999" s="107"/>
      <c r="AR999" s="107"/>
      <c r="AS999" s="107"/>
      <c r="AT999" s="108"/>
      <c r="AU999" s="107"/>
      <c r="AV999" s="107"/>
      <c r="AW999" s="107"/>
      <c r="AX999" s="107"/>
    </row>
    <row r="1000">
      <c r="A1000" s="109"/>
      <c r="B1000" s="110"/>
      <c r="C1000" s="111"/>
      <c r="D1000" s="112"/>
      <c r="E1000" s="111"/>
      <c r="F1000" s="97"/>
      <c r="G1000" s="113"/>
      <c r="H1000" s="114"/>
      <c r="I1000" s="113"/>
      <c r="J1000" s="102"/>
      <c r="K1000" s="102"/>
      <c r="L1000" s="115"/>
      <c r="M1000" s="115"/>
      <c r="N1000" s="115"/>
      <c r="O1000" s="115"/>
      <c r="P1000" s="115"/>
      <c r="Q1000" s="115"/>
      <c r="R1000" s="115"/>
      <c r="S1000" s="116"/>
      <c r="T1000" s="117"/>
      <c r="U1000" s="117"/>
      <c r="V1000" s="117"/>
      <c r="W1000" s="117"/>
      <c r="X1000" s="117"/>
      <c r="Y1000" s="118"/>
      <c r="Z1000" s="117"/>
      <c r="AA1000" s="115"/>
      <c r="AB1000" s="115"/>
      <c r="AC1000" s="115"/>
      <c r="AD1000" s="115"/>
      <c r="AE1000" s="115"/>
      <c r="AF1000" s="117"/>
      <c r="AG1000" s="117"/>
      <c r="AH1000" s="115"/>
      <c r="AI1000" s="115"/>
      <c r="AJ1000" s="115"/>
      <c r="AK1000" s="117"/>
      <c r="AL1000" s="117"/>
      <c r="AM1000" s="115"/>
      <c r="AN1000" s="119"/>
      <c r="AO1000" s="120"/>
      <c r="AP1000" s="120"/>
      <c r="AQ1000" s="107"/>
      <c r="AR1000" s="107"/>
      <c r="AS1000" s="107"/>
      <c r="AT1000" s="108"/>
      <c r="AU1000" s="107"/>
      <c r="AV1000" s="107"/>
      <c r="AW1000" s="107"/>
      <c r="AX1000" s="107"/>
    </row>
    <row r="1001">
      <c r="A1001" s="109"/>
      <c r="B1001" s="110"/>
      <c r="C1001" s="111"/>
      <c r="D1001" s="112"/>
      <c r="E1001" s="111"/>
      <c r="F1001" s="97"/>
      <c r="G1001" s="113"/>
      <c r="H1001" s="114"/>
      <c r="I1001" s="113"/>
      <c r="J1001" s="102"/>
      <c r="K1001" s="102"/>
      <c r="L1001" s="115"/>
      <c r="M1001" s="115"/>
      <c r="N1001" s="115"/>
      <c r="O1001" s="115"/>
      <c r="P1001" s="115"/>
      <c r="Q1001" s="115"/>
      <c r="R1001" s="115"/>
      <c r="S1001" s="116"/>
      <c r="T1001" s="117"/>
      <c r="U1001" s="117"/>
      <c r="V1001" s="117"/>
      <c r="W1001" s="117"/>
      <c r="X1001" s="117"/>
      <c r="Y1001" s="118"/>
      <c r="Z1001" s="117"/>
      <c r="AA1001" s="115"/>
      <c r="AB1001" s="115"/>
      <c r="AC1001" s="115"/>
      <c r="AD1001" s="115"/>
      <c r="AE1001" s="115"/>
      <c r="AF1001" s="117"/>
      <c r="AG1001" s="117"/>
      <c r="AH1001" s="115"/>
      <c r="AI1001" s="115"/>
      <c r="AJ1001" s="115"/>
      <c r="AK1001" s="117"/>
      <c r="AL1001" s="117"/>
      <c r="AM1001" s="115"/>
      <c r="AN1001" s="119"/>
      <c r="AO1001" s="120"/>
      <c r="AP1001" s="120"/>
      <c r="AQ1001" s="107"/>
      <c r="AR1001" s="107"/>
      <c r="AS1001" s="107"/>
      <c r="AT1001" s="108"/>
      <c r="AU1001" s="107"/>
      <c r="AV1001" s="107"/>
      <c r="AW1001" s="107"/>
      <c r="AX1001" s="107"/>
    </row>
    <row r="1002">
      <c r="A1002" s="109"/>
      <c r="B1002" s="110"/>
      <c r="C1002" s="111"/>
      <c r="D1002" s="112"/>
      <c r="E1002" s="111"/>
      <c r="F1002" s="97"/>
      <c r="G1002" s="113"/>
      <c r="H1002" s="114"/>
      <c r="I1002" s="113"/>
      <c r="J1002" s="102"/>
      <c r="K1002" s="102"/>
      <c r="L1002" s="115"/>
      <c r="M1002" s="115"/>
      <c r="N1002" s="115"/>
      <c r="O1002" s="115"/>
      <c r="P1002" s="115"/>
      <c r="Q1002" s="115"/>
      <c r="R1002" s="115"/>
      <c r="S1002" s="116"/>
      <c r="T1002" s="117"/>
      <c r="U1002" s="117"/>
      <c r="V1002" s="117"/>
      <c r="W1002" s="117"/>
      <c r="X1002" s="117"/>
      <c r="Y1002" s="118"/>
      <c r="Z1002" s="117"/>
      <c r="AA1002" s="115"/>
      <c r="AB1002" s="115"/>
      <c r="AC1002" s="115"/>
      <c r="AD1002" s="115"/>
      <c r="AE1002" s="115"/>
      <c r="AF1002" s="117"/>
      <c r="AG1002" s="117"/>
      <c r="AH1002" s="115"/>
      <c r="AI1002" s="115"/>
      <c r="AJ1002" s="115"/>
      <c r="AK1002" s="117"/>
      <c r="AL1002" s="117"/>
      <c r="AM1002" s="115"/>
      <c r="AN1002" s="119"/>
      <c r="AO1002" s="120"/>
      <c r="AP1002" s="120"/>
      <c r="AQ1002" s="107"/>
      <c r="AR1002" s="107"/>
      <c r="AS1002" s="107"/>
      <c r="AT1002" s="108"/>
      <c r="AU1002" s="107"/>
      <c r="AV1002" s="107"/>
      <c r="AW1002" s="107"/>
      <c r="AX1002" s="107"/>
    </row>
    <row r="1003">
      <c r="A1003" s="109"/>
      <c r="B1003" s="110"/>
      <c r="C1003" s="111"/>
      <c r="D1003" s="112"/>
      <c r="E1003" s="111"/>
      <c r="F1003" s="97"/>
      <c r="G1003" s="113"/>
      <c r="H1003" s="114"/>
      <c r="I1003" s="113"/>
      <c r="J1003" s="102"/>
      <c r="K1003" s="102"/>
      <c r="L1003" s="115"/>
      <c r="M1003" s="115"/>
      <c r="N1003" s="115"/>
      <c r="O1003" s="115"/>
      <c r="P1003" s="115"/>
      <c r="Q1003" s="115"/>
      <c r="R1003" s="115"/>
      <c r="S1003" s="116"/>
      <c r="T1003" s="117"/>
      <c r="U1003" s="117"/>
      <c r="V1003" s="117"/>
      <c r="W1003" s="117"/>
      <c r="X1003" s="117"/>
      <c r="Y1003" s="118"/>
      <c r="Z1003" s="117"/>
      <c r="AA1003" s="115"/>
      <c r="AB1003" s="115"/>
      <c r="AC1003" s="115"/>
      <c r="AD1003" s="115"/>
      <c r="AE1003" s="115"/>
      <c r="AF1003" s="117"/>
      <c r="AG1003" s="117"/>
      <c r="AH1003" s="115"/>
      <c r="AI1003" s="115"/>
      <c r="AJ1003" s="115"/>
      <c r="AK1003" s="117"/>
      <c r="AL1003" s="117"/>
      <c r="AM1003" s="115"/>
      <c r="AN1003" s="119"/>
      <c r="AO1003" s="120"/>
      <c r="AP1003" s="120"/>
      <c r="AQ1003" s="107"/>
      <c r="AR1003" s="107"/>
      <c r="AS1003" s="107"/>
      <c r="AT1003" s="108"/>
      <c r="AU1003" s="107"/>
      <c r="AV1003" s="107"/>
      <c r="AW1003" s="107"/>
      <c r="AX1003" s="107"/>
    </row>
    <row r="1004">
      <c r="A1004" s="109"/>
      <c r="B1004" s="110"/>
      <c r="C1004" s="111"/>
      <c r="D1004" s="112"/>
      <c r="E1004" s="111"/>
      <c r="F1004" s="97"/>
      <c r="G1004" s="113"/>
      <c r="H1004" s="114"/>
      <c r="I1004" s="113"/>
      <c r="J1004" s="102"/>
      <c r="K1004" s="102"/>
      <c r="L1004" s="115"/>
      <c r="M1004" s="115"/>
      <c r="N1004" s="115"/>
      <c r="O1004" s="115"/>
      <c r="P1004" s="115"/>
      <c r="Q1004" s="115"/>
      <c r="R1004" s="115"/>
      <c r="S1004" s="116"/>
      <c r="T1004" s="117"/>
      <c r="U1004" s="117"/>
      <c r="V1004" s="117"/>
      <c r="W1004" s="117"/>
      <c r="X1004" s="117"/>
      <c r="Y1004" s="118"/>
      <c r="Z1004" s="117"/>
      <c r="AA1004" s="115"/>
      <c r="AB1004" s="115"/>
      <c r="AC1004" s="115"/>
      <c r="AD1004" s="115"/>
      <c r="AE1004" s="115"/>
      <c r="AF1004" s="117"/>
      <c r="AG1004" s="117"/>
      <c r="AH1004" s="115"/>
      <c r="AI1004" s="115"/>
      <c r="AJ1004" s="115"/>
      <c r="AK1004" s="117"/>
      <c r="AL1004" s="117"/>
      <c r="AM1004" s="115"/>
      <c r="AN1004" s="119"/>
      <c r="AO1004" s="120"/>
      <c r="AP1004" s="120"/>
      <c r="AQ1004" s="107"/>
      <c r="AR1004" s="107"/>
      <c r="AS1004" s="107"/>
      <c r="AT1004" s="108"/>
      <c r="AU1004" s="107"/>
      <c r="AV1004" s="107"/>
      <c r="AW1004" s="107"/>
      <c r="AX1004" s="107"/>
    </row>
    <row r="1005">
      <c r="A1005" s="109"/>
      <c r="B1005" s="110"/>
      <c r="C1005" s="111"/>
      <c r="D1005" s="112"/>
      <c r="E1005" s="111"/>
      <c r="F1005" s="97"/>
      <c r="G1005" s="113"/>
      <c r="H1005" s="114"/>
      <c r="I1005" s="113"/>
      <c r="J1005" s="102"/>
      <c r="K1005" s="102"/>
      <c r="L1005" s="115"/>
      <c r="M1005" s="115"/>
      <c r="N1005" s="115"/>
      <c r="O1005" s="115"/>
      <c r="P1005" s="115"/>
      <c r="Q1005" s="115"/>
      <c r="R1005" s="115"/>
      <c r="S1005" s="116"/>
      <c r="T1005" s="117"/>
      <c r="U1005" s="117"/>
      <c r="V1005" s="117"/>
      <c r="W1005" s="117"/>
      <c r="X1005" s="117"/>
      <c r="Y1005" s="118"/>
      <c r="Z1005" s="117"/>
      <c r="AA1005" s="115"/>
      <c r="AB1005" s="115"/>
      <c r="AC1005" s="115"/>
      <c r="AD1005" s="115"/>
      <c r="AE1005" s="115"/>
      <c r="AF1005" s="117"/>
      <c r="AG1005" s="117"/>
      <c r="AH1005" s="115"/>
      <c r="AI1005" s="115"/>
      <c r="AJ1005" s="115"/>
      <c r="AK1005" s="117"/>
      <c r="AL1005" s="117"/>
      <c r="AM1005" s="115"/>
      <c r="AN1005" s="119"/>
      <c r="AO1005" s="120"/>
      <c r="AP1005" s="120"/>
      <c r="AQ1005" s="107"/>
      <c r="AR1005" s="107"/>
      <c r="AS1005" s="107"/>
      <c r="AT1005" s="108"/>
      <c r="AU1005" s="107"/>
      <c r="AV1005" s="107"/>
      <c r="AW1005" s="107"/>
      <c r="AX1005" s="107"/>
    </row>
    <row r="1006">
      <c r="A1006" s="109"/>
      <c r="B1006" s="110"/>
      <c r="C1006" s="111"/>
      <c r="D1006" s="112"/>
      <c r="E1006" s="111"/>
      <c r="F1006" s="97"/>
      <c r="G1006" s="113"/>
      <c r="H1006" s="114"/>
      <c r="I1006" s="113"/>
      <c r="J1006" s="102"/>
      <c r="K1006" s="102"/>
      <c r="L1006" s="115"/>
      <c r="M1006" s="115"/>
      <c r="N1006" s="115"/>
      <c r="O1006" s="115"/>
      <c r="P1006" s="115"/>
      <c r="Q1006" s="115"/>
      <c r="R1006" s="115"/>
      <c r="S1006" s="116"/>
      <c r="T1006" s="117"/>
      <c r="U1006" s="117"/>
      <c r="V1006" s="117"/>
      <c r="W1006" s="117"/>
      <c r="X1006" s="117"/>
      <c r="Y1006" s="118"/>
      <c r="Z1006" s="117"/>
      <c r="AA1006" s="115"/>
      <c r="AB1006" s="115"/>
      <c r="AC1006" s="115"/>
      <c r="AD1006" s="115"/>
      <c r="AE1006" s="115"/>
      <c r="AF1006" s="117"/>
      <c r="AG1006" s="117"/>
      <c r="AH1006" s="115"/>
      <c r="AI1006" s="115"/>
      <c r="AJ1006" s="115"/>
      <c r="AK1006" s="117"/>
      <c r="AL1006" s="117"/>
      <c r="AM1006" s="115"/>
      <c r="AN1006" s="119"/>
      <c r="AO1006" s="120"/>
      <c r="AP1006" s="120"/>
      <c r="AQ1006" s="107"/>
      <c r="AR1006" s="107"/>
      <c r="AS1006" s="107"/>
      <c r="AT1006" s="108"/>
      <c r="AU1006" s="107"/>
      <c r="AV1006" s="107"/>
      <c r="AW1006" s="107"/>
      <c r="AX1006" s="107"/>
    </row>
    <row r="1007">
      <c r="A1007" s="109"/>
      <c r="B1007" s="110"/>
      <c r="C1007" s="111"/>
      <c r="D1007" s="112"/>
      <c r="E1007" s="111"/>
      <c r="F1007" s="97"/>
      <c r="G1007" s="113"/>
      <c r="H1007" s="114"/>
      <c r="I1007" s="113"/>
      <c r="J1007" s="102"/>
      <c r="K1007" s="102"/>
      <c r="L1007" s="115"/>
      <c r="M1007" s="115"/>
      <c r="N1007" s="115"/>
      <c r="O1007" s="115"/>
      <c r="P1007" s="115"/>
      <c r="Q1007" s="115"/>
      <c r="R1007" s="115"/>
      <c r="S1007" s="116"/>
      <c r="T1007" s="117"/>
      <c r="U1007" s="117"/>
      <c r="V1007" s="117"/>
      <c r="W1007" s="117"/>
      <c r="X1007" s="117"/>
      <c r="Y1007" s="118"/>
      <c r="Z1007" s="117"/>
      <c r="AA1007" s="115"/>
      <c r="AB1007" s="115"/>
      <c r="AC1007" s="115"/>
      <c r="AD1007" s="115"/>
      <c r="AE1007" s="115"/>
      <c r="AF1007" s="117"/>
      <c r="AG1007" s="117"/>
      <c r="AH1007" s="115"/>
      <c r="AI1007" s="115"/>
      <c r="AJ1007" s="115"/>
      <c r="AK1007" s="117"/>
      <c r="AL1007" s="117"/>
      <c r="AM1007" s="115"/>
      <c r="AN1007" s="119"/>
      <c r="AO1007" s="120"/>
      <c r="AP1007" s="120"/>
      <c r="AQ1007" s="107"/>
      <c r="AR1007" s="107"/>
      <c r="AS1007" s="107"/>
      <c r="AT1007" s="108"/>
      <c r="AU1007" s="107"/>
      <c r="AV1007" s="107"/>
      <c r="AW1007" s="107"/>
      <c r="AX1007" s="107"/>
    </row>
    <row r="1008">
      <c r="A1008" s="109"/>
      <c r="B1008" s="110"/>
      <c r="C1008" s="111"/>
      <c r="D1008" s="112"/>
      <c r="E1008" s="111"/>
      <c r="F1008" s="97"/>
      <c r="G1008" s="113"/>
      <c r="H1008" s="114"/>
      <c r="I1008" s="113"/>
      <c r="J1008" s="102"/>
      <c r="K1008" s="102"/>
      <c r="L1008" s="115"/>
      <c r="M1008" s="115"/>
      <c r="N1008" s="115"/>
      <c r="O1008" s="115"/>
      <c r="P1008" s="115"/>
      <c r="Q1008" s="115"/>
      <c r="R1008" s="115"/>
      <c r="S1008" s="116"/>
      <c r="T1008" s="117"/>
      <c r="U1008" s="117"/>
      <c r="V1008" s="117"/>
      <c r="W1008" s="117"/>
      <c r="X1008" s="117"/>
      <c r="Y1008" s="118"/>
      <c r="Z1008" s="117"/>
      <c r="AA1008" s="115"/>
      <c r="AB1008" s="115"/>
      <c r="AC1008" s="115"/>
      <c r="AD1008" s="115"/>
      <c r="AE1008" s="115"/>
      <c r="AF1008" s="117"/>
      <c r="AG1008" s="117"/>
      <c r="AH1008" s="115"/>
      <c r="AI1008" s="115"/>
      <c r="AJ1008" s="115"/>
      <c r="AK1008" s="117"/>
      <c r="AL1008" s="117"/>
      <c r="AM1008" s="115"/>
      <c r="AN1008" s="119"/>
      <c r="AO1008" s="120"/>
      <c r="AP1008" s="120"/>
      <c r="AQ1008" s="107"/>
      <c r="AR1008" s="107"/>
      <c r="AS1008" s="107"/>
      <c r="AT1008" s="108"/>
      <c r="AU1008" s="107"/>
      <c r="AV1008" s="107"/>
      <c r="AW1008" s="107"/>
      <c r="AX1008" s="107"/>
    </row>
    <row r="1009">
      <c r="A1009" s="109"/>
      <c r="B1009" s="110"/>
      <c r="C1009" s="111"/>
      <c r="D1009" s="112"/>
      <c r="E1009" s="111"/>
      <c r="F1009" s="97"/>
      <c r="G1009" s="113"/>
      <c r="H1009" s="114"/>
      <c r="I1009" s="113"/>
      <c r="J1009" s="102"/>
      <c r="K1009" s="102"/>
      <c r="L1009" s="115"/>
      <c r="M1009" s="115"/>
      <c r="N1009" s="115"/>
      <c r="O1009" s="115"/>
      <c r="P1009" s="115"/>
      <c r="Q1009" s="115"/>
      <c r="R1009" s="115"/>
      <c r="S1009" s="116"/>
      <c r="T1009" s="117"/>
      <c r="U1009" s="117"/>
      <c r="V1009" s="117"/>
      <c r="W1009" s="117"/>
      <c r="X1009" s="117"/>
      <c r="Y1009" s="118"/>
      <c r="Z1009" s="117"/>
      <c r="AA1009" s="115"/>
      <c r="AB1009" s="115"/>
      <c r="AC1009" s="115"/>
      <c r="AD1009" s="115"/>
      <c r="AE1009" s="115"/>
      <c r="AF1009" s="117"/>
      <c r="AG1009" s="117"/>
      <c r="AH1009" s="115"/>
      <c r="AI1009" s="115"/>
      <c r="AJ1009" s="115"/>
      <c r="AK1009" s="117"/>
      <c r="AL1009" s="117"/>
      <c r="AM1009" s="115"/>
      <c r="AN1009" s="119"/>
      <c r="AO1009" s="120"/>
      <c r="AP1009" s="120"/>
      <c r="AQ1009" s="107"/>
      <c r="AR1009" s="107"/>
      <c r="AS1009" s="107"/>
      <c r="AT1009" s="108"/>
      <c r="AU1009" s="107"/>
      <c r="AV1009" s="107"/>
      <c r="AW1009" s="107"/>
      <c r="AX1009" s="107"/>
    </row>
    <row r="1010">
      <c r="A1010" s="109"/>
      <c r="B1010" s="110"/>
      <c r="C1010" s="111"/>
      <c r="D1010" s="112"/>
      <c r="E1010" s="111"/>
      <c r="F1010" s="97"/>
      <c r="G1010" s="113"/>
      <c r="H1010" s="114"/>
      <c r="I1010" s="113"/>
      <c r="J1010" s="102"/>
      <c r="K1010" s="102"/>
      <c r="L1010" s="115"/>
      <c r="M1010" s="115"/>
      <c r="N1010" s="115"/>
      <c r="O1010" s="115"/>
      <c r="P1010" s="115"/>
      <c r="Q1010" s="115"/>
      <c r="R1010" s="115"/>
      <c r="S1010" s="116"/>
      <c r="T1010" s="117"/>
      <c r="U1010" s="117"/>
      <c r="V1010" s="117"/>
      <c r="W1010" s="117"/>
      <c r="X1010" s="117"/>
      <c r="Y1010" s="118"/>
      <c r="Z1010" s="117"/>
      <c r="AA1010" s="115"/>
      <c r="AB1010" s="115"/>
      <c r="AC1010" s="115"/>
      <c r="AD1010" s="115"/>
      <c r="AE1010" s="115"/>
      <c r="AF1010" s="117"/>
      <c r="AG1010" s="117"/>
      <c r="AH1010" s="115"/>
      <c r="AI1010" s="115"/>
      <c r="AJ1010" s="115"/>
      <c r="AK1010" s="117"/>
      <c r="AL1010" s="117"/>
      <c r="AM1010" s="115"/>
      <c r="AN1010" s="119"/>
      <c r="AO1010" s="120"/>
      <c r="AP1010" s="120"/>
      <c r="AQ1010" s="107"/>
      <c r="AR1010" s="107"/>
      <c r="AS1010" s="107"/>
      <c r="AT1010" s="108"/>
      <c r="AU1010" s="107"/>
      <c r="AV1010" s="107"/>
      <c r="AW1010" s="107"/>
      <c r="AX1010" s="107"/>
    </row>
    <row r="1011">
      <c r="A1011" s="109"/>
      <c r="B1011" s="110"/>
      <c r="C1011" s="111"/>
      <c r="D1011" s="112"/>
      <c r="E1011" s="111"/>
      <c r="F1011" s="97"/>
      <c r="G1011" s="113"/>
      <c r="H1011" s="114"/>
      <c r="I1011" s="113"/>
      <c r="J1011" s="102"/>
      <c r="K1011" s="102"/>
      <c r="L1011" s="115"/>
      <c r="M1011" s="115"/>
      <c r="N1011" s="115"/>
      <c r="O1011" s="115"/>
      <c r="P1011" s="115"/>
      <c r="Q1011" s="115"/>
      <c r="R1011" s="115"/>
      <c r="S1011" s="116"/>
      <c r="T1011" s="117"/>
      <c r="U1011" s="117"/>
      <c r="V1011" s="117"/>
      <c r="W1011" s="117"/>
      <c r="X1011" s="117"/>
      <c r="Y1011" s="118"/>
      <c r="Z1011" s="117"/>
      <c r="AA1011" s="115"/>
      <c r="AB1011" s="115"/>
      <c r="AC1011" s="115"/>
      <c r="AD1011" s="115"/>
      <c r="AE1011" s="115"/>
      <c r="AF1011" s="117"/>
      <c r="AG1011" s="117"/>
      <c r="AH1011" s="115"/>
      <c r="AI1011" s="115"/>
      <c r="AJ1011" s="115"/>
      <c r="AK1011" s="117"/>
      <c r="AL1011" s="117"/>
      <c r="AM1011" s="115"/>
      <c r="AN1011" s="119"/>
      <c r="AO1011" s="120"/>
      <c r="AP1011" s="120"/>
      <c r="AQ1011" s="107"/>
      <c r="AR1011" s="107"/>
      <c r="AS1011" s="107"/>
      <c r="AT1011" s="108"/>
      <c r="AU1011" s="107"/>
      <c r="AV1011" s="107"/>
      <c r="AW1011" s="107"/>
      <c r="AX1011" s="107"/>
    </row>
    <row r="1012">
      <c r="A1012" s="109"/>
      <c r="B1012" s="110"/>
      <c r="C1012" s="111"/>
      <c r="D1012" s="112"/>
      <c r="E1012" s="111"/>
      <c r="F1012" s="97"/>
      <c r="G1012" s="113"/>
      <c r="H1012" s="114"/>
      <c r="I1012" s="113"/>
      <c r="J1012" s="102"/>
      <c r="K1012" s="102"/>
      <c r="L1012" s="115"/>
      <c r="M1012" s="115"/>
      <c r="N1012" s="115"/>
      <c r="O1012" s="115"/>
      <c r="P1012" s="115"/>
      <c r="Q1012" s="115"/>
      <c r="R1012" s="115"/>
      <c r="S1012" s="116"/>
      <c r="T1012" s="117"/>
      <c r="U1012" s="117"/>
      <c r="V1012" s="117"/>
      <c r="W1012" s="117"/>
      <c r="X1012" s="117"/>
      <c r="Y1012" s="118"/>
      <c r="Z1012" s="117"/>
      <c r="AA1012" s="115"/>
      <c r="AB1012" s="115"/>
      <c r="AC1012" s="115"/>
      <c r="AD1012" s="115"/>
      <c r="AE1012" s="115"/>
      <c r="AF1012" s="117"/>
      <c r="AG1012" s="117"/>
      <c r="AH1012" s="115"/>
      <c r="AI1012" s="115"/>
      <c r="AJ1012" s="115"/>
      <c r="AK1012" s="117"/>
      <c r="AL1012" s="117"/>
      <c r="AM1012" s="115"/>
      <c r="AN1012" s="119"/>
      <c r="AO1012" s="120"/>
      <c r="AP1012" s="120"/>
      <c r="AQ1012" s="107"/>
      <c r="AR1012" s="107"/>
      <c r="AS1012" s="107"/>
      <c r="AT1012" s="108"/>
      <c r="AU1012" s="107"/>
      <c r="AV1012" s="107"/>
      <c r="AW1012" s="107"/>
      <c r="AX1012" s="107"/>
    </row>
    <row r="1013">
      <c r="A1013" s="109"/>
      <c r="B1013" s="110"/>
      <c r="C1013" s="111"/>
      <c r="D1013" s="112"/>
      <c r="E1013" s="111"/>
      <c r="F1013" s="97"/>
      <c r="G1013" s="113"/>
      <c r="H1013" s="114"/>
      <c r="I1013" s="113"/>
      <c r="J1013" s="102"/>
      <c r="K1013" s="102"/>
      <c r="L1013" s="115"/>
      <c r="M1013" s="115"/>
      <c r="N1013" s="115"/>
      <c r="O1013" s="115"/>
      <c r="P1013" s="115"/>
      <c r="Q1013" s="115"/>
      <c r="R1013" s="115"/>
      <c r="S1013" s="116"/>
      <c r="T1013" s="117"/>
      <c r="U1013" s="117"/>
      <c r="V1013" s="117"/>
      <c r="W1013" s="117"/>
      <c r="X1013" s="117"/>
      <c r="Y1013" s="118"/>
      <c r="Z1013" s="117"/>
      <c r="AA1013" s="115"/>
      <c r="AB1013" s="115"/>
      <c r="AC1013" s="115"/>
      <c r="AD1013" s="115"/>
      <c r="AE1013" s="115"/>
      <c r="AF1013" s="117"/>
      <c r="AG1013" s="117"/>
      <c r="AH1013" s="115"/>
      <c r="AI1013" s="115"/>
      <c r="AJ1013" s="115"/>
      <c r="AK1013" s="117"/>
      <c r="AL1013" s="117"/>
      <c r="AM1013" s="115"/>
      <c r="AN1013" s="119"/>
      <c r="AO1013" s="120"/>
      <c r="AP1013" s="120"/>
      <c r="AQ1013" s="107"/>
      <c r="AR1013" s="107"/>
      <c r="AS1013" s="107"/>
      <c r="AT1013" s="108"/>
      <c r="AU1013" s="107"/>
      <c r="AV1013" s="107"/>
      <c r="AW1013" s="107"/>
      <c r="AX1013" s="107"/>
    </row>
    <row r="1014">
      <c r="A1014" s="109"/>
      <c r="B1014" s="110"/>
      <c r="C1014" s="111"/>
      <c r="D1014" s="112"/>
      <c r="E1014" s="111"/>
      <c r="F1014" s="97"/>
      <c r="G1014" s="113"/>
      <c r="H1014" s="114"/>
      <c r="I1014" s="113"/>
      <c r="J1014" s="102"/>
      <c r="K1014" s="102"/>
      <c r="L1014" s="115"/>
      <c r="M1014" s="115"/>
      <c r="N1014" s="115"/>
      <c r="O1014" s="115"/>
      <c r="P1014" s="115"/>
      <c r="Q1014" s="115"/>
      <c r="R1014" s="115"/>
      <c r="S1014" s="116"/>
      <c r="T1014" s="117"/>
      <c r="U1014" s="117"/>
      <c r="V1014" s="117"/>
      <c r="W1014" s="117"/>
      <c r="X1014" s="117"/>
      <c r="Y1014" s="118"/>
      <c r="Z1014" s="117"/>
      <c r="AA1014" s="115"/>
      <c r="AB1014" s="115"/>
      <c r="AC1014" s="115"/>
      <c r="AD1014" s="115"/>
      <c r="AE1014" s="115"/>
      <c r="AF1014" s="117"/>
      <c r="AG1014" s="117"/>
      <c r="AH1014" s="115"/>
      <c r="AI1014" s="115"/>
      <c r="AJ1014" s="115"/>
      <c r="AK1014" s="117"/>
      <c r="AL1014" s="117"/>
      <c r="AM1014" s="115"/>
      <c r="AN1014" s="119"/>
      <c r="AO1014" s="120"/>
      <c r="AP1014" s="120"/>
      <c r="AQ1014" s="107"/>
      <c r="AR1014" s="107"/>
      <c r="AS1014" s="107"/>
      <c r="AT1014" s="108"/>
      <c r="AU1014" s="107"/>
      <c r="AV1014" s="107"/>
      <c r="AW1014" s="107"/>
      <c r="AX1014" s="107"/>
    </row>
    <row r="1015">
      <c r="A1015" s="109"/>
      <c r="B1015" s="110"/>
      <c r="C1015" s="111"/>
      <c r="D1015" s="112"/>
      <c r="E1015" s="111"/>
      <c r="F1015" s="97"/>
      <c r="G1015" s="113"/>
      <c r="H1015" s="114"/>
      <c r="I1015" s="113"/>
      <c r="J1015" s="102"/>
      <c r="K1015" s="102"/>
      <c r="L1015" s="115"/>
      <c r="M1015" s="115"/>
      <c r="N1015" s="115"/>
      <c r="O1015" s="115"/>
      <c r="P1015" s="115"/>
      <c r="Q1015" s="115"/>
      <c r="R1015" s="115"/>
      <c r="S1015" s="116"/>
      <c r="T1015" s="117"/>
      <c r="U1015" s="117"/>
      <c r="V1015" s="117"/>
      <c r="W1015" s="117"/>
      <c r="X1015" s="117"/>
      <c r="Y1015" s="118"/>
      <c r="Z1015" s="117"/>
      <c r="AA1015" s="115"/>
      <c r="AB1015" s="115"/>
      <c r="AC1015" s="115"/>
      <c r="AD1015" s="115"/>
      <c r="AE1015" s="115"/>
      <c r="AF1015" s="117"/>
      <c r="AG1015" s="117"/>
      <c r="AH1015" s="115"/>
      <c r="AI1015" s="115"/>
      <c r="AJ1015" s="115"/>
      <c r="AK1015" s="117"/>
      <c r="AL1015" s="117"/>
      <c r="AM1015" s="115"/>
      <c r="AN1015" s="119"/>
      <c r="AO1015" s="120"/>
      <c r="AP1015" s="120"/>
      <c r="AQ1015" s="107"/>
      <c r="AR1015" s="107"/>
      <c r="AS1015" s="107"/>
      <c r="AT1015" s="108"/>
      <c r="AU1015" s="107"/>
      <c r="AV1015" s="107"/>
      <c r="AW1015" s="107"/>
      <c r="AX1015" s="107"/>
    </row>
    <row r="1016">
      <c r="A1016" s="109"/>
      <c r="B1016" s="110"/>
      <c r="C1016" s="111"/>
      <c r="D1016" s="112"/>
      <c r="E1016" s="111"/>
      <c r="F1016" s="97"/>
      <c r="G1016" s="113"/>
      <c r="H1016" s="114"/>
      <c r="I1016" s="113"/>
      <c r="J1016" s="102"/>
      <c r="K1016" s="102"/>
      <c r="L1016" s="115"/>
      <c r="M1016" s="115"/>
      <c r="N1016" s="115"/>
      <c r="O1016" s="115"/>
      <c r="P1016" s="115"/>
      <c r="Q1016" s="115"/>
      <c r="R1016" s="115"/>
      <c r="S1016" s="116"/>
      <c r="T1016" s="117"/>
      <c r="U1016" s="117"/>
      <c r="V1016" s="117"/>
      <c r="W1016" s="117"/>
      <c r="X1016" s="117"/>
      <c r="Y1016" s="118"/>
      <c r="Z1016" s="117"/>
      <c r="AA1016" s="115"/>
      <c r="AB1016" s="115"/>
      <c r="AC1016" s="115"/>
      <c r="AD1016" s="115"/>
      <c r="AE1016" s="115"/>
      <c r="AF1016" s="117"/>
      <c r="AG1016" s="117"/>
      <c r="AH1016" s="115"/>
      <c r="AI1016" s="115"/>
      <c r="AJ1016" s="115"/>
      <c r="AK1016" s="117"/>
      <c r="AL1016" s="117"/>
      <c r="AM1016" s="115"/>
      <c r="AN1016" s="119"/>
      <c r="AO1016" s="120"/>
      <c r="AP1016" s="120"/>
      <c r="AQ1016" s="107"/>
      <c r="AR1016" s="107"/>
      <c r="AS1016" s="107"/>
      <c r="AT1016" s="108"/>
      <c r="AU1016" s="107"/>
      <c r="AV1016" s="107"/>
      <c r="AW1016" s="107"/>
      <c r="AX1016" s="107"/>
    </row>
    <row r="1017">
      <c r="A1017" s="109"/>
      <c r="B1017" s="110"/>
      <c r="C1017" s="111"/>
      <c r="D1017" s="112"/>
      <c r="E1017" s="111"/>
      <c r="F1017" s="97"/>
      <c r="G1017" s="113"/>
      <c r="H1017" s="114"/>
      <c r="I1017" s="113"/>
      <c r="J1017" s="102"/>
      <c r="K1017" s="102"/>
      <c r="L1017" s="115"/>
      <c r="M1017" s="115"/>
      <c r="N1017" s="115"/>
      <c r="O1017" s="115"/>
      <c r="P1017" s="115"/>
      <c r="Q1017" s="115"/>
      <c r="R1017" s="115"/>
      <c r="S1017" s="116"/>
      <c r="T1017" s="117"/>
      <c r="U1017" s="117"/>
      <c r="V1017" s="117"/>
      <c r="W1017" s="117"/>
      <c r="X1017" s="117"/>
      <c r="Y1017" s="118"/>
      <c r="Z1017" s="117"/>
      <c r="AA1017" s="115"/>
      <c r="AB1017" s="115"/>
      <c r="AC1017" s="115"/>
      <c r="AD1017" s="115"/>
      <c r="AE1017" s="115"/>
      <c r="AF1017" s="117"/>
      <c r="AG1017" s="117"/>
      <c r="AH1017" s="115"/>
      <c r="AI1017" s="115"/>
      <c r="AJ1017" s="115"/>
      <c r="AK1017" s="117"/>
      <c r="AL1017" s="117"/>
      <c r="AM1017" s="115"/>
      <c r="AN1017" s="119"/>
      <c r="AO1017" s="120"/>
      <c r="AP1017" s="120"/>
      <c r="AQ1017" s="107"/>
      <c r="AR1017" s="107"/>
      <c r="AS1017" s="107"/>
      <c r="AT1017" s="108"/>
      <c r="AU1017" s="107"/>
      <c r="AV1017" s="107"/>
      <c r="AW1017" s="107"/>
      <c r="AX1017" s="107"/>
    </row>
    <row r="1018">
      <c r="A1018" s="109"/>
      <c r="B1018" s="110"/>
      <c r="C1018" s="111"/>
      <c r="D1018" s="112"/>
      <c r="E1018" s="111"/>
      <c r="F1018" s="97"/>
      <c r="G1018" s="113"/>
      <c r="H1018" s="114"/>
      <c r="I1018" s="113"/>
      <c r="J1018" s="102"/>
      <c r="K1018" s="102"/>
      <c r="L1018" s="115"/>
      <c r="M1018" s="115"/>
      <c r="N1018" s="115"/>
      <c r="O1018" s="115"/>
      <c r="P1018" s="115"/>
      <c r="Q1018" s="115"/>
      <c r="R1018" s="115"/>
      <c r="S1018" s="116"/>
      <c r="T1018" s="117"/>
      <c r="U1018" s="117"/>
      <c r="V1018" s="117"/>
      <c r="W1018" s="117"/>
      <c r="X1018" s="117"/>
      <c r="Y1018" s="118"/>
      <c r="Z1018" s="117"/>
      <c r="AA1018" s="115"/>
      <c r="AB1018" s="115"/>
      <c r="AC1018" s="115"/>
      <c r="AD1018" s="115"/>
      <c r="AE1018" s="115"/>
      <c r="AF1018" s="117"/>
      <c r="AG1018" s="117"/>
      <c r="AH1018" s="115"/>
      <c r="AI1018" s="115"/>
      <c r="AJ1018" s="115"/>
      <c r="AK1018" s="117"/>
      <c r="AL1018" s="117"/>
      <c r="AM1018" s="115"/>
      <c r="AN1018" s="119"/>
      <c r="AO1018" s="120"/>
      <c r="AP1018" s="120"/>
      <c r="AQ1018" s="107"/>
      <c r="AR1018" s="107"/>
      <c r="AS1018" s="107"/>
      <c r="AT1018" s="108"/>
      <c r="AU1018" s="107"/>
      <c r="AV1018" s="107"/>
      <c r="AW1018" s="107"/>
      <c r="AX1018" s="107"/>
    </row>
    <row r="1019">
      <c r="A1019" s="109"/>
      <c r="B1019" s="110"/>
      <c r="C1019" s="111"/>
      <c r="D1019" s="112"/>
      <c r="E1019" s="111"/>
      <c r="F1019" s="97"/>
      <c r="G1019" s="113"/>
      <c r="H1019" s="114"/>
      <c r="I1019" s="113"/>
      <c r="J1019" s="102"/>
      <c r="K1019" s="102"/>
      <c r="L1019" s="115"/>
      <c r="M1019" s="115"/>
      <c r="N1019" s="115"/>
      <c r="O1019" s="115"/>
      <c r="P1019" s="115"/>
      <c r="Q1019" s="115"/>
      <c r="R1019" s="115"/>
      <c r="S1019" s="116"/>
      <c r="T1019" s="117"/>
      <c r="U1019" s="117"/>
      <c r="V1019" s="117"/>
      <c r="W1019" s="117"/>
      <c r="X1019" s="117"/>
      <c r="Y1019" s="118"/>
      <c r="Z1019" s="117"/>
      <c r="AA1019" s="115"/>
      <c r="AB1019" s="115"/>
      <c r="AC1019" s="115"/>
      <c r="AD1019" s="115"/>
      <c r="AE1019" s="115"/>
      <c r="AF1019" s="117"/>
      <c r="AG1019" s="117"/>
      <c r="AH1019" s="115"/>
      <c r="AI1019" s="115"/>
      <c r="AJ1019" s="115"/>
      <c r="AK1019" s="117"/>
      <c r="AL1019" s="117"/>
      <c r="AM1019" s="115"/>
      <c r="AN1019" s="119"/>
      <c r="AO1019" s="120"/>
      <c r="AP1019" s="120"/>
      <c r="AQ1019" s="107"/>
      <c r="AR1019" s="107"/>
      <c r="AS1019" s="107"/>
      <c r="AT1019" s="108"/>
      <c r="AU1019" s="107"/>
      <c r="AV1019" s="107"/>
      <c r="AW1019" s="107"/>
      <c r="AX1019" s="107"/>
    </row>
    <row r="1020">
      <c r="A1020" s="109"/>
      <c r="B1020" s="110"/>
      <c r="C1020" s="111"/>
      <c r="D1020" s="112"/>
      <c r="E1020" s="111"/>
      <c r="F1020" s="97"/>
      <c r="G1020" s="113"/>
      <c r="H1020" s="114"/>
      <c r="I1020" s="113"/>
      <c r="J1020" s="102"/>
      <c r="K1020" s="102"/>
      <c r="L1020" s="115"/>
      <c r="M1020" s="115"/>
      <c r="N1020" s="115"/>
      <c r="O1020" s="115"/>
      <c r="P1020" s="115"/>
      <c r="Q1020" s="115"/>
      <c r="R1020" s="115"/>
      <c r="S1020" s="116"/>
      <c r="T1020" s="117"/>
      <c r="U1020" s="117"/>
      <c r="V1020" s="117"/>
      <c r="W1020" s="117"/>
      <c r="X1020" s="117"/>
      <c r="Y1020" s="118"/>
      <c r="Z1020" s="117"/>
      <c r="AA1020" s="115"/>
      <c r="AB1020" s="115"/>
      <c r="AC1020" s="115"/>
      <c r="AD1020" s="115"/>
      <c r="AE1020" s="115"/>
      <c r="AF1020" s="117"/>
      <c r="AG1020" s="117"/>
      <c r="AH1020" s="115"/>
      <c r="AI1020" s="115"/>
      <c r="AJ1020" s="115"/>
      <c r="AK1020" s="117"/>
      <c r="AL1020" s="117"/>
      <c r="AM1020" s="115"/>
      <c r="AN1020" s="119"/>
      <c r="AO1020" s="120"/>
      <c r="AP1020" s="120"/>
      <c r="AQ1020" s="107"/>
      <c r="AR1020" s="107"/>
      <c r="AS1020" s="107"/>
      <c r="AT1020" s="108"/>
      <c r="AU1020" s="107"/>
      <c r="AV1020" s="107"/>
      <c r="AW1020" s="107"/>
      <c r="AX1020" s="107"/>
    </row>
    <row r="1021">
      <c r="A1021" s="109"/>
      <c r="B1021" s="110"/>
      <c r="C1021" s="111"/>
      <c r="D1021" s="112"/>
      <c r="E1021" s="111"/>
      <c r="F1021" s="97"/>
      <c r="G1021" s="113"/>
      <c r="H1021" s="114"/>
      <c r="I1021" s="113"/>
      <c r="J1021" s="102"/>
      <c r="K1021" s="102"/>
      <c r="L1021" s="115"/>
      <c r="M1021" s="115"/>
      <c r="N1021" s="115"/>
      <c r="O1021" s="115"/>
      <c r="P1021" s="115"/>
      <c r="Q1021" s="115"/>
      <c r="R1021" s="115"/>
      <c r="S1021" s="116"/>
      <c r="T1021" s="117"/>
      <c r="U1021" s="117"/>
      <c r="V1021" s="117"/>
      <c r="W1021" s="117"/>
      <c r="X1021" s="117"/>
      <c r="Y1021" s="118"/>
      <c r="Z1021" s="117"/>
      <c r="AA1021" s="115"/>
      <c r="AB1021" s="115"/>
      <c r="AC1021" s="115"/>
      <c r="AD1021" s="115"/>
      <c r="AE1021" s="115"/>
      <c r="AF1021" s="117"/>
      <c r="AG1021" s="117"/>
      <c r="AH1021" s="115"/>
      <c r="AI1021" s="115"/>
      <c r="AJ1021" s="115"/>
      <c r="AK1021" s="117"/>
      <c r="AL1021" s="117"/>
      <c r="AM1021" s="115"/>
      <c r="AN1021" s="119"/>
      <c r="AO1021" s="120"/>
      <c r="AP1021" s="120"/>
      <c r="AQ1021" s="107"/>
      <c r="AR1021" s="107"/>
      <c r="AS1021" s="107"/>
      <c r="AT1021" s="108"/>
      <c r="AU1021" s="107"/>
      <c r="AV1021" s="107"/>
      <c r="AW1021" s="107"/>
      <c r="AX1021" s="107"/>
    </row>
    <row r="1022">
      <c r="A1022" s="109"/>
      <c r="B1022" s="110"/>
      <c r="C1022" s="111"/>
      <c r="D1022" s="112"/>
      <c r="E1022" s="111"/>
      <c r="F1022" s="97"/>
      <c r="G1022" s="113"/>
      <c r="H1022" s="114"/>
      <c r="I1022" s="113"/>
      <c r="J1022" s="102"/>
      <c r="K1022" s="102"/>
      <c r="L1022" s="115"/>
      <c r="M1022" s="115"/>
      <c r="N1022" s="115"/>
      <c r="O1022" s="115"/>
      <c r="P1022" s="115"/>
      <c r="Q1022" s="115"/>
      <c r="R1022" s="115"/>
      <c r="S1022" s="116"/>
      <c r="T1022" s="117"/>
      <c r="U1022" s="117"/>
      <c r="V1022" s="117"/>
      <c r="W1022" s="117"/>
      <c r="X1022" s="117"/>
      <c r="Y1022" s="118"/>
      <c r="Z1022" s="117"/>
      <c r="AA1022" s="115"/>
      <c r="AB1022" s="115"/>
      <c r="AC1022" s="115"/>
      <c r="AD1022" s="115"/>
      <c r="AE1022" s="115"/>
      <c r="AF1022" s="117"/>
      <c r="AG1022" s="117"/>
      <c r="AH1022" s="115"/>
      <c r="AI1022" s="115"/>
      <c r="AJ1022" s="115"/>
      <c r="AK1022" s="117"/>
      <c r="AL1022" s="117"/>
      <c r="AM1022" s="115"/>
      <c r="AN1022" s="119"/>
      <c r="AO1022" s="120"/>
      <c r="AP1022" s="120"/>
      <c r="AQ1022" s="107"/>
      <c r="AR1022" s="107"/>
      <c r="AS1022" s="107"/>
      <c r="AT1022" s="108"/>
      <c r="AU1022" s="107"/>
      <c r="AV1022" s="107"/>
      <c r="AW1022" s="107"/>
      <c r="AX1022" s="107"/>
    </row>
    <row r="1023">
      <c r="A1023" s="109"/>
      <c r="B1023" s="110"/>
      <c r="C1023" s="111"/>
      <c r="D1023" s="112"/>
      <c r="E1023" s="111"/>
      <c r="F1023" s="97"/>
      <c r="G1023" s="113"/>
      <c r="H1023" s="114"/>
      <c r="I1023" s="113"/>
      <c r="J1023" s="102"/>
      <c r="K1023" s="102"/>
      <c r="L1023" s="115"/>
      <c r="M1023" s="115"/>
      <c r="N1023" s="115"/>
      <c r="O1023" s="115"/>
      <c r="P1023" s="115"/>
      <c r="Q1023" s="115"/>
      <c r="R1023" s="115"/>
      <c r="S1023" s="116"/>
      <c r="T1023" s="117"/>
      <c r="U1023" s="117"/>
      <c r="V1023" s="117"/>
      <c r="W1023" s="117"/>
      <c r="X1023" s="117"/>
      <c r="Y1023" s="118"/>
      <c r="Z1023" s="117"/>
      <c r="AA1023" s="115"/>
      <c r="AB1023" s="115"/>
      <c r="AC1023" s="115"/>
      <c r="AD1023" s="115"/>
      <c r="AE1023" s="115"/>
      <c r="AF1023" s="117"/>
      <c r="AG1023" s="117"/>
      <c r="AH1023" s="115"/>
      <c r="AI1023" s="115"/>
      <c r="AJ1023" s="115"/>
      <c r="AK1023" s="117"/>
      <c r="AL1023" s="117"/>
      <c r="AM1023" s="115"/>
      <c r="AN1023" s="119"/>
      <c r="AO1023" s="120"/>
      <c r="AP1023" s="120"/>
      <c r="AQ1023" s="107"/>
      <c r="AR1023" s="107"/>
      <c r="AS1023" s="107"/>
      <c r="AT1023" s="108"/>
      <c r="AU1023" s="107"/>
      <c r="AV1023" s="107"/>
      <c r="AW1023" s="107"/>
      <c r="AX1023" s="107"/>
    </row>
    <row r="1024">
      <c r="A1024" s="109"/>
      <c r="B1024" s="110"/>
      <c r="C1024" s="111"/>
      <c r="D1024" s="112"/>
      <c r="E1024" s="111"/>
      <c r="F1024" s="97"/>
      <c r="G1024" s="113"/>
      <c r="H1024" s="114"/>
      <c r="I1024" s="113"/>
      <c r="J1024" s="102"/>
      <c r="K1024" s="102"/>
      <c r="L1024" s="115"/>
      <c r="M1024" s="115"/>
      <c r="N1024" s="115"/>
      <c r="O1024" s="115"/>
      <c r="P1024" s="115"/>
      <c r="Q1024" s="115"/>
      <c r="R1024" s="115"/>
      <c r="S1024" s="116"/>
      <c r="T1024" s="117"/>
      <c r="U1024" s="117"/>
      <c r="V1024" s="117"/>
      <c r="W1024" s="117"/>
      <c r="X1024" s="117"/>
      <c r="Y1024" s="118"/>
      <c r="Z1024" s="117"/>
      <c r="AA1024" s="115"/>
      <c r="AB1024" s="115"/>
      <c r="AC1024" s="115"/>
      <c r="AD1024" s="115"/>
      <c r="AE1024" s="115"/>
      <c r="AF1024" s="117"/>
      <c r="AG1024" s="117"/>
      <c r="AH1024" s="115"/>
      <c r="AI1024" s="115"/>
      <c r="AJ1024" s="115"/>
      <c r="AK1024" s="117"/>
      <c r="AL1024" s="117"/>
      <c r="AM1024" s="115"/>
      <c r="AN1024" s="119"/>
      <c r="AO1024" s="120"/>
      <c r="AP1024" s="120"/>
      <c r="AQ1024" s="107"/>
      <c r="AR1024" s="107"/>
      <c r="AS1024" s="107"/>
      <c r="AT1024" s="108"/>
      <c r="AU1024" s="107"/>
      <c r="AV1024" s="107"/>
      <c r="AW1024" s="107"/>
      <c r="AX1024" s="107"/>
    </row>
    <row r="1025">
      <c r="A1025" s="109"/>
      <c r="B1025" s="110"/>
      <c r="C1025" s="111"/>
      <c r="D1025" s="112"/>
      <c r="E1025" s="111"/>
      <c r="F1025" s="97"/>
      <c r="G1025" s="113"/>
      <c r="H1025" s="114"/>
      <c r="I1025" s="113"/>
      <c r="J1025" s="102"/>
      <c r="K1025" s="102"/>
      <c r="L1025" s="115"/>
      <c r="M1025" s="115"/>
      <c r="N1025" s="115"/>
      <c r="O1025" s="115"/>
      <c r="P1025" s="115"/>
      <c r="Q1025" s="115"/>
      <c r="R1025" s="115"/>
      <c r="S1025" s="116"/>
      <c r="T1025" s="117"/>
      <c r="U1025" s="117"/>
      <c r="V1025" s="117"/>
      <c r="W1025" s="117"/>
      <c r="X1025" s="117"/>
      <c r="Y1025" s="118"/>
      <c r="Z1025" s="117"/>
      <c r="AA1025" s="115"/>
      <c r="AB1025" s="115"/>
      <c r="AC1025" s="115"/>
      <c r="AD1025" s="115"/>
      <c r="AE1025" s="115"/>
      <c r="AF1025" s="117"/>
      <c r="AG1025" s="117"/>
      <c r="AH1025" s="115"/>
      <c r="AI1025" s="115"/>
      <c r="AJ1025" s="115"/>
      <c r="AK1025" s="117"/>
      <c r="AL1025" s="117"/>
      <c r="AM1025" s="115"/>
      <c r="AN1025" s="119"/>
      <c r="AO1025" s="120"/>
      <c r="AP1025" s="120"/>
      <c r="AQ1025" s="107"/>
      <c r="AR1025" s="107"/>
      <c r="AS1025" s="107"/>
      <c r="AT1025" s="108"/>
      <c r="AU1025" s="107"/>
      <c r="AV1025" s="107"/>
      <c r="AW1025" s="107"/>
      <c r="AX1025" s="107"/>
    </row>
    <row r="1026">
      <c r="A1026" s="109"/>
      <c r="B1026" s="110"/>
      <c r="C1026" s="111"/>
      <c r="D1026" s="112"/>
      <c r="E1026" s="111"/>
      <c r="F1026" s="97"/>
      <c r="G1026" s="113"/>
      <c r="H1026" s="114"/>
      <c r="I1026" s="113"/>
      <c r="J1026" s="102"/>
      <c r="K1026" s="102"/>
      <c r="L1026" s="115"/>
      <c r="M1026" s="115"/>
      <c r="N1026" s="115"/>
      <c r="O1026" s="115"/>
      <c r="P1026" s="115"/>
      <c r="Q1026" s="115"/>
      <c r="R1026" s="115"/>
      <c r="S1026" s="116"/>
      <c r="T1026" s="117"/>
      <c r="U1026" s="117"/>
      <c r="V1026" s="117"/>
      <c r="W1026" s="117"/>
      <c r="X1026" s="117"/>
      <c r="Y1026" s="118"/>
      <c r="Z1026" s="117"/>
      <c r="AA1026" s="115"/>
      <c r="AB1026" s="115"/>
      <c r="AC1026" s="115"/>
      <c r="AD1026" s="115"/>
      <c r="AE1026" s="115"/>
      <c r="AF1026" s="117"/>
      <c r="AG1026" s="117"/>
      <c r="AH1026" s="115"/>
      <c r="AI1026" s="115"/>
      <c r="AJ1026" s="115"/>
      <c r="AK1026" s="117"/>
      <c r="AL1026" s="117"/>
      <c r="AM1026" s="115"/>
      <c r="AN1026" s="119"/>
      <c r="AO1026" s="120"/>
      <c r="AP1026" s="120"/>
      <c r="AQ1026" s="107"/>
      <c r="AR1026" s="107"/>
      <c r="AS1026" s="107"/>
      <c r="AT1026" s="108"/>
      <c r="AU1026" s="107"/>
      <c r="AV1026" s="107"/>
      <c r="AW1026" s="107"/>
      <c r="AX1026" s="107"/>
    </row>
    <row r="1027">
      <c r="A1027" s="109"/>
      <c r="B1027" s="110"/>
      <c r="C1027" s="111"/>
      <c r="D1027" s="112"/>
      <c r="E1027" s="111"/>
      <c r="F1027" s="97"/>
      <c r="G1027" s="113"/>
      <c r="H1027" s="114"/>
      <c r="I1027" s="113"/>
      <c r="J1027" s="102"/>
      <c r="K1027" s="102"/>
      <c r="L1027" s="115"/>
      <c r="M1027" s="115"/>
      <c r="N1027" s="115"/>
      <c r="O1027" s="115"/>
      <c r="P1027" s="115"/>
      <c r="Q1027" s="115"/>
      <c r="R1027" s="115"/>
      <c r="S1027" s="116"/>
      <c r="T1027" s="117"/>
      <c r="U1027" s="117"/>
      <c r="V1027" s="117"/>
      <c r="W1027" s="117"/>
      <c r="X1027" s="117"/>
      <c r="Y1027" s="118"/>
      <c r="Z1027" s="117"/>
      <c r="AA1027" s="115"/>
      <c r="AB1027" s="115"/>
      <c r="AC1027" s="115"/>
      <c r="AD1027" s="115"/>
      <c r="AE1027" s="115"/>
      <c r="AF1027" s="117"/>
      <c r="AG1027" s="117"/>
      <c r="AH1027" s="115"/>
      <c r="AI1027" s="115"/>
      <c r="AJ1027" s="115"/>
      <c r="AK1027" s="117"/>
      <c r="AL1027" s="117"/>
      <c r="AM1027" s="115"/>
      <c r="AN1027" s="119"/>
      <c r="AO1027" s="120"/>
      <c r="AP1027" s="120"/>
      <c r="AQ1027" s="107"/>
      <c r="AR1027" s="107"/>
      <c r="AS1027" s="107"/>
      <c r="AT1027" s="108"/>
      <c r="AU1027" s="107"/>
      <c r="AV1027" s="107"/>
      <c r="AW1027" s="107"/>
      <c r="AX1027" s="107"/>
    </row>
    <row r="1028">
      <c r="A1028" s="109"/>
      <c r="B1028" s="110"/>
      <c r="C1028" s="111"/>
      <c r="D1028" s="112"/>
      <c r="E1028" s="111"/>
      <c r="F1028" s="97"/>
      <c r="G1028" s="113"/>
      <c r="H1028" s="114"/>
      <c r="I1028" s="113"/>
      <c r="J1028" s="102"/>
      <c r="K1028" s="102"/>
      <c r="L1028" s="115"/>
      <c r="M1028" s="115"/>
      <c r="N1028" s="115"/>
      <c r="O1028" s="115"/>
      <c r="P1028" s="115"/>
      <c r="Q1028" s="115"/>
      <c r="R1028" s="115"/>
      <c r="S1028" s="116"/>
      <c r="T1028" s="117"/>
      <c r="U1028" s="117"/>
      <c r="V1028" s="117"/>
      <c r="W1028" s="117"/>
      <c r="X1028" s="117"/>
      <c r="Y1028" s="118"/>
      <c r="Z1028" s="117"/>
      <c r="AA1028" s="115"/>
      <c r="AB1028" s="115"/>
      <c r="AC1028" s="115"/>
      <c r="AD1028" s="115"/>
      <c r="AE1028" s="115"/>
      <c r="AF1028" s="117"/>
      <c r="AG1028" s="117"/>
      <c r="AH1028" s="115"/>
      <c r="AI1028" s="115"/>
      <c r="AJ1028" s="115"/>
      <c r="AK1028" s="117"/>
      <c r="AL1028" s="117"/>
      <c r="AM1028" s="115"/>
      <c r="AN1028" s="119"/>
      <c r="AO1028" s="120"/>
      <c r="AP1028" s="120"/>
      <c r="AQ1028" s="107"/>
      <c r="AR1028" s="107"/>
      <c r="AS1028" s="107"/>
      <c r="AT1028" s="108"/>
      <c r="AU1028" s="107"/>
      <c r="AV1028" s="107"/>
      <c r="AW1028" s="107"/>
      <c r="AX1028" s="107"/>
    </row>
    <row r="1029">
      <c r="A1029" s="109"/>
      <c r="B1029" s="110"/>
      <c r="C1029" s="111"/>
      <c r="D1029" s="112"/>
      <c r="E1029" s="111"/>
      <c r="F1029" s="97"/>
      <c r="G1029" s="113"/>
      <c r="H1029" s="114"/>
      <c r="I1029" s="113"/>
      <c r="J1029" s="102"/>
      <c r="K1029" s="102"/>
      <c r="L1029" s="115"/>
      <c r="M1029" s="115"/>
      <c r="N1029" s="115"/>
      <c r="O1029" s="115"/>
      <c r="P1029" s="115"/>
      <c r="Q1029" s="115"/>
      <c r="R1029" s="115"/>
      <c r="S1029" s="116"/>
      <c r="T1029" s="117"/>
      <c r="U1029" s="117"/>
      <c r="V1029" s="117"/>
      <c r="W1029" s="117"/>
      <c r="X1029" s="117"/>
      <c r="Y1029" s="118"/>
      <c r="Z1029" s="117"/>
      <c r="AA1029" s="115"/>
      <c r="AB1029" s="115"/>
      <c r="AC1029" s="115"/>
      <c r="AD1029" s="115"/>
      <c r="AE1029" s="115"/>
      <c r="AF1029" s="117"/>
      <c r="AG1029" s="117"/>
      <c r="AH1029" s="115"/>
      <c r="AI1029" s="115"/>
      <c r="AJ1029" s="115"/>
      <c r="AK1029" s="117"/>
      <c r="AL1029" s="117"/>
      <c r="AM1029" s="115"/>
      <c r="AN1029" s="119"/>
      <c r="AO1029" s="120"/>
      <c r="AP1029" s="120"/>
      <c r="AQ1029" s="107"/>
      <c r="AR1029" s="107"/>
      <c r="AS1029" s="107"/>
      <c r="AT1029" s="108"/>
      <c r="AU1029" s="107"/>
      <c r="AV1029" s="107"/>
      <c r="AW1029" s="107"/>
      <c r="AX1029" s="107"/>
    </row>
    <row r="1030">
      <c r="A1030" s="109"/>
      <c r="B1030" s="110"/>
      <c r="C1030" s="111"/>
      <c r="D1030" s="112"/>
      <c r="E1030" s="111"/>
      <c r="F1030" s="97"/>
      <c r="G1030" s="113"/>
      <c r="H1030" s="114"/>
      <c r="I1030" s="113"/>
      <c r="J1030" s="102"/>
      <c r="K1030" s="102"/>
      <c r="L1030" s="115"/>
      <c r="M1030" s="115"/>
      <c r="N1030" s="115"/>
      <c r="O1030" s="115"/>
      <c r="P1030" s="115"/>
      <c r="Q1030" s="115"/>
      <c r="R1030" s="115"/>
      <c r="S1030" s="116"/>
      <c r="T1030" s="117"/>
      <c r="U1030" s="117"/>
      <c r="V1030" s="117"/>
      <c r="W1030" s="117"/>
      <c r="X1030" s="117"/>
      <c r="Y1030" s="118"/>
      <c r="Z1030" s="117"/>
      <c r="AA1030" s="115"/>
      <c r="AB1030" s="115"/>
      <c r="AC1030" s="115"/>
      <c r="AD1030" s="115"/>
      <c r="AE1030" s="115"/>
      <c r="AF1030" s="117"/>
      <c r="AG1030" s="117"/>
      <c r="AH1030" s="115"/>
      <c r="AI1030" s="115"/>
      <c r="AJ1030" s="115"/>
      <c r="AK1030" s="117"/>
      <c r="AL1030" s="117"/>
      <c r="AM1030" s="115"/>
      <c r="AN1030" s="119"/>
      <c r="AO1030" s="120"/>
      <c r="AP1030" s="120"/>
      <c r="AQ1030" s="107"/>
      <c r="AR1030" s="107"/>
      <c r="AS1030" s="107"/>
      <c r="AT1030" s="108"/>
      <c r="AU1030" s="107"/>
      <c r="AV1030" s="107"/>
      <c r="AW1030" s="107"/>
      <c r="AX1030" s="107"/>
    </row>
    <row r="1031">
      <c r="A1031" s="109"/>
      <c r="B1031" s="110"/>
      <c r="C1031" s="111"/>
      <c r="D1031" s="112"/>
      <c r="E1031" s="111"/>
      <c r="F1031" s="97"/>
      <c r="G1031" s="113"/>
      <c r="H1031" s="114"/>
      <c r="I1031" s="113"/>
      <c r="J1031" s="102"/>
      <c r="K1031" s="102"/>
      <c r="L1031" s="115"/>
      <c r="M1031" s="115"/>
      <c r="N1031" s="115"/>
      <c r="O1031" s="115"/>
      <c r="P1031" s="115"/>
      <c r="Q1031" s="115"/>
      <c r="R1031" s="115"/>
      <c r="S1031" s="116"/>
      <c r="T1031" s="117"/>
      <c r="U1031" s="117"/>
      <c r="V1031" s="117"/>
      <c r="W1031" s="117"/>
      <c r="X1031" s="117"/>
      <c r="Y1031" s="118"/>
      <c r="Z1031" s="117"/>
      <c r="AA1031" s="115"/>
      <c r="AB1031" s="115"/>
      <c r="AC1031" s="115"/>
      <c r="AD1031" s="115"/>
      <c r="AE1031" s="115"/>
      <c r="AF1031" s="117"/>
      <c r="AG1031" s="117"/>
      <c r="AH1031" s="115"/>
      <c r="AI1031" s="115"/>
      <c r="AJ1031" s="115"/>
      <c r="AK1031" s="117"/>
      <c r="AL1031" s="117"/>
      <c r="AM1031" s="115"/>
      <c r="AN1031" s="119"/>
      <c r="AO1031" s="120"/>
      <c r="AP1031" s="120"/>
      <c r="AQ1031" s="107"/>
      <c r="AR1031" s="107"/>
      <c r="AS1031" s="107"/>
      <c r="AT1031" s="108"/>
      <c r="AU1031" s="107"/>
      <c r="AV1031" s="107"/>
      <c r="AW1031" s="107"/>
      <c r="AX1031" s="107"/>
    </row>
    <row r="1032">
      <c r="A1032" s="109"/>
      <c r="B1032" s="110"/>
      <c r="C1032" s="111"/>
      <c r="D1032" s="112"/>
      <c r="E1032" s="111"/>
      <c r="F1032" s="97"/>
      <c r="G1032" s="113"/>
      <c r="H1032" s="114"/>
      <c r="I1032" s="113"/>
      <c r="J1032" s="102"/>
      <c r="K1032" s="102"/>
      <c r="L1032" s="115"/>
      <c r="M1032" s="115"/>
      <c r="N1032" s="115"/>
      <c r="O1032" s="115"/>
      <c r="P1032" s="115"/>
      <c r="Q1032" s="115"/>
      <c r="R1032" s="115"/>
      <c r="S1032" s="116"/>
      <c r="T1032" s="117"/>
      <c r="U1032" s="117"/>
      <c r="V1032" s="117"/>
      <c r="W1032" s="117"/>
      <c r="X1032" s="117"/>
      <c r="Y1032" s="118"/>
      <c r="Z1032" s="117"/>
      <c r="AA1032" s="115"/>
      <c r="AB1032" s="115"/>
      <c r="AC1032" s="115"/>
      <c r="AD1032" s="115"/>
      <c r="AE1032" s="115"/>
      <c r="AF1032" s="117"/>
      <c r="AG1032" s="117"/>
      <c r="AH1032" s="115"/>
      <c r="AI1032" s="115"/>
      <c r="AJ1032" s="115"/>
      <c r="AK1032" s="117"/>
      <c r="AL1032" s="117"/>
      <c r="AM1032" s="115"/>
      <c r="AN1032" s="119"/>
      <c r="AO1032" s="120"/>
      <c r="AP1032" s="120"/>
      <c r="AQ1032" s="107"/>
      <c r="AR1032" s="107"/>
      <c r="AS1032" s="107"/>
      <c r="AT1032" s="108"/>
      <c r="AU1032" s="107"/>
      <c r="AV1032" s="107"/>
      <c r="AW1032" s="107"/>
      <c r="AX1032" s="107"/>
    </row>
    <row r="1033">
      <c r="A1033" s="109"/>
      <c r="B1033" s="110"/>
      <c r="C1033" s="111"/>
      <c r="D1033" s="112"/>
      <c r="E1033" s="111"/>
      <c r="F1033" s="97"/>
      <c r="G1033" s="113"/>
      <c r="H1033" s="114"/>
      <c r="I1033" s="113"/>
      <c r="J1033" s="102"/>
      <c r="K1033" s="102"/>
      <c r="L1033" s="115"/>
      <c r="M1033" s="115"/>
      <c r="N1033" s="115"/>
      <c r="O1033" s="115"/>
      <c r="P1033" s="115"/>
      <c r="Q1033" s="115"/>
      <c r="R1033" s="115"/>
      <c r="S1033" s="116"/>
      <c r="T1033" s="117"/>
      <c r="U1033" s="117"/>
      <c r="V1033" s="117"/>
      <c r="W1033" s="117"/>
      <c r="X1033" s="117"/>
      <c r="Y1033" s="118"/>
      <c r="Z1033" s="117"/>
      <c r="AA1033" s="115"/>
      <c r="AB1033" s="115"/>
      <c r="AC1033" s="115"/>
      <c r="AD1033" s="115"/>
      <c r="AE1033" s="115"/>
      <c r="AF1033" s="117"/>
      <c r="AG1033" s="117"/>
      <c r="AH1033" s="115"/>
      <c r="AI1033" s="115"/>
      <c r="AJ1033" s="115"/>
      <c r="AK1033" s="117"/>
      <c r="AL1033" s="117"/>
      <c r="AM1033" s="115"/>
      <c r="AN1033" s="119"/>
      <c r="AO1033" s="120"/>
      <c r="AP1033" s="120"/>
      <c r="AQ1033" s="107"/>
      <c r="AR1033" s="107"/>
      <c r="AS1033" s="107"/>
      <c r="AT1033" s="108"/>
      <c r="AU1033" s="107"/>
      <c r="AV1033" s="107"/>
      <c r="AW1033" s="107"/>
      <c r="AX1033" s="107"/>
    </row>
    <row r="1034">
      <c r="A1034" s="109"/>
      <c r="B1034" s="110"/>
      <c r="C1034" s="111"/>
      <c r="D1034" s="112"/>
      <c r="E1034" s="111"/>
      <c r="F1034" s="97"/>
      <c r="G1034" s="113"/>
      <c r="H1034" s="114"/>
      <c r="I1034" s="113"/>
      <c r="J1034" s="102"/>
      <c r="K1034" s="102"/>
      <c r="L1034" s="115"/>
      <c r="M1034" s="115"/>
      <c r="N1034" s="115"/>
      <c r="O1034" s="115"/>
      <c r="P1034" s="115"/>
      <c r="Q1034" s="115"/>
      <c r="R1034" s="115"/>
      <c r="S1034" s="116"/>
      <c r="T1034" s="117"/>
      <c r="U1034" s="117"/>
      <c r="V1034" s="117"/>
      <c r="W1034" s="117"/>
      <c r="X1034" s="117"/>
      <c r="Y1034" s="118"/>
      <c r="Z1034" s="117"/>
      <c r="AA1034" s="115"/>
      <c r="AB1034" s="115"/>
      <c r="AC1034" s="115"/>
      <c r="AD1034" s="115"/>
      <c r="AE1034" s="115"/>
      <c r="AF1034" s="117"/>
      <c r="AG1034" s="117"/>
      <c r="AH1034" s="115"/>
      <c r="AI1034" s="115"/>
      <c r="AJ1034" s="115"/>
      <c r="AK1034" s="117"/>
      <c r="AL1034" s="117"/>
      <c r="AM1034" s="115"/>
      <c r="AN1034" s="119"/>
      <c r="AO1034" s="120"/>
      <c r="AP1034" s="120"/>
      <c r="AQ1034" s="107"/>
      <c r="AR1034" s="107"/>
      <c r="AS1034" s="107"/>
      <c r="AT1034" s="108"/>
      <c r="AU1034" s="107"/>
      <c r="AV1034" s="107"/>
      <c r="AW1034" s="107"/>
      <c r="AX1034" s="107"/>
    </row>
    <row r="1035">
      <c r="A1035" s="109"/>
      <c r="B1035" s="110"/>
      <c r="C1035" s="111"/>
      <c r="D1035" s="112"/>
      <c r="E1035" s="111"/>
      <c r="F1035" s="97"/>
      <c r="G1035" s="113"/>
      <c r="H1035" s="114"/>
      <c r="I1035" s="113"/>
      <c r="J1035" s="102"/>
      <c r="K1035" s="102"/>
      <c r="L1035" s="115"/>
      <c r="M1035" s="115"/>
      <c r="N1035" s="115"/>
      <c r="O1035" s="115"/>
      <c r="P1035" s="115"/>
      <c r="Q1035" s="115"/>
      <c r="R1035" s="115"/>
      <c r="S1035" s="116"/>
      <c r="T1035" s="117"/>
      <c r="U1035" s="117"/>
      <c r="V1035" s="117"/>
      <c r="W1035" s="117"/>
      <c r="X1035" s="117"/>
      <c r="Y1035" s="118"/>
      <c r="Z1035" s="117"/>
      <c r="AA1035" s="115"/>
      <c r="AB1035" s="115"/>
      <c r="AC1035" s="115"/>
      <c r="AD1035" s="115"/>
      <c r="AE1035" s="115"/>
      <c r="AF1035" s="117"/>
      <c r="AG1035" s="117"/>
      <c r="AH1035" s="115"/>
      <c r="AI1035" s="115"/>
      <c r="AJ1035" s="115"/>
      <c r="AK1035" s="117"/>
      <c r="AL1035" s="117"/>
      <c r="AM1035" s="115"/>
      <c r="AN1035" s="119"/>
      <c r="AO1035" s="120"/>
      <c r="AP1035" s="120"/>
      <c r="AQ1035" s="107"/>
      <c r="AR1035" s="107"/>
      <c r="AS1035" s="107"/>
      <c r="AT1035" s="108"/>
      <c r="AU1035" s="107"/>
      <c r="AV1035" s="107"/>
      <c r="AW1035" s="107"/>
      <c r="AX1035" s="107"/>
    </row>
    <row r="1036">
      <c r="A1036" s="109"/>
      <c r="B1036" s="110"/>
      <c r="C1036" s="111"/>
      <c r="D1036" s="112"/>
      <c r="E1036" s="111"/>
      <c r="F1036" s="97"/>
      <c r="G1036" s="113"/>
      <c r="H1036" s="114"/>
      <c r="I1036" s="113"/>
      <c r="J1036" s="102"/>
      <c r="K1036" s="102"/>
      <c r="L1036" s="115"/>
      <c r="M1036" s="115"/>
      <c r="N1036" s="115"/>
      <c r="O1036" s="115"/>
      <c r="P1036" s="115"/>
      <c r="Q1036" s="115"/>
      <c r="R1036" s="115"/>
      <c r="S1036" s="116"/>
      <c r="T1036" s="117"/>
      <c r="U1036" s="117"/>
      <c r="V1036" s="117"/>
      <c r="W1036" s="117"/>
      <c r="X1036" s="117"/>
      <c r="Y1036" s="118"/>
      <c r="Z1036" s="117"/>
      <c r="AA1036" s="115"/>
      <c r="AB1036" s="115"/>
      <c r="AC1036" s="115"/>
      <c r="AD1036" s="115"/>
      <c r="AE1036" s="115"/>
      <c r="AF1036" s="117"/>
      <c r="AG1036" s="117"/>
      <c r="AH1036" s="115"/>
      <c r="AI1036" s="115"/>
      <c r="AJ1036" s="115"/>
      <c r="AK1036" s="117"/>
      <c r="AL1036" s="117"/>
      <c r="AM1036" s="115"/>
      <c r="AN1036" s="119"/>
      <c r="AO1036" s="120"/>
      <c r="AP1036" s="120"/>
      <c r="AQ1036" s="107"/>
      <c r="AR1036" s="107"/>
      <c r="AS1036" s="107"/>
      <c r="AT1036" s="108"/>
      <c r="AU1036" s="107"/>
      <c r="AV1036" s="107"/>
      <c r="AW1036" s="107"/>
      <c r="AX1036" s="107"/>
    </row>
    <row r="1037">
      <c r="A1037" s="109"/>
      <c r="B1037" s="110"/>
      <c r="C1037" s="111"/>
      <c r="D1037" s="112"/>
      <c r="E1037" s="111"/>
      <c r="F1037" s="97"/>
      <c r="G1037" s="113"/>
      <c r="H1037" s="114"/>
      <c r="I1037" s="113"/>
      <c r="J1037" s="102"/>
      <c r="K1037" s="102"/>
      <c r="L1037" s="115"/>
      <c r="M1037" s="115"/>
      <c r="N1037" s="115"/>
      <c r="O1037" s="115"/>
      <c r="P1037" s="115"/>
      <c r="Q1037" s="115"/>
      <c r="R1037" s="115"/>
      <c r="S1037" s="116"/>
      <c r="T1037" s="117"/>
      <c r="U1037" s="117"/>
      <c r="V1037" s="117"/>
      <c r="W1037" s="117"/>
      <c r="X1037" s="117"/>
      <c r="Y1037" s="118"/>
      <c r="Z1037" s="117"/>
      <c r="AA1037" s="115"/>
      <c r="AB1037" s="115"/>
      <c r="AC1037" s="115"/>
      <c r="AD1037" s="115"/>
      <c r="AE1037" s="115"/>
      <c r="AF1037" s="117"/>
      <c r="AG1037" s="117"/>
      <c r="AH1037" s="115"/>
      <c r="AI1037" s="115"/>
      <c r="AJ1037" s="115"/>
      <c r="AK1037" s="117"/>
      <c r="AL1037" s="117"/>
      <c r="AM1037" s="115"/>
      <c r="AN1037" s="119"/>
      <c r="AO1037" s="120"/>
      <c r="AP1037" s="120"/>
      <c r="AQ1037" s="107"/>
      <c r="AR1037" s="107"/>
      <c r="AS1037" s="107"/>
      <c r="AT1037" s="108"/>
      <c r="AU1037" s="107"/>
      <c r="AV1037" s="107"/>
      <c r="AW1037" s="107"/>
      <c r="AX1037" s="107"/>
    </row>
    <row r="1038">
      <c r="A1038" s="109"/>
      <c r="B1038" s="110"/>
      <c r="C1038" s="111"/>
      <c r="D1038" s="112"/>
      <c r="E1038" s="111"/>
      <c r="F1038" s="97"/>
      <c r="G1038" s="113"/>
      <c r="H1038" s="114"/>
      <c r="I1038" s="113"/>
      <c r="J1038" s="102"/>
      <c r="K1038" s="102"/>
      <c r="L1038" s="115"/>
      <c r="M1038" s="115"/>
      <c r="N1038" s="115"/>
      <c r="O1038" s="115"/>
      <c r="P1038" s="115"/>
      <c r="Q1038" s="115"/>
      <c r="R1038" s="115"/>
      <c r="S1038" s="116"/>
      <c r="T1038" s="117"/>
      <c r="U1038" s="117"/>
      <c r="V1038" s="117"/>
      <c r="W1038" s="117"/>
      <c r="X1038" s="117"/>
      <c r="Y1038" s="118"/>
      <c r="Z1038" s="117"/>
      <c r="AA1038" s="115"/>
      <c r="AB1038" s="115"/>
      <c r="AC1038" s="115"/>
      <c r="AD1038" s="115"/>
      <c r="AE1038" s="115"/>
      <c r="AF1038" s="117"/>
      <c r="AG1038" s="117"/>
      <c r="AH1038" s="115"/>
      <c r="AI1038" s="115"/>
      <c r="AJ1038" s="115"/>
      <c r="AK1038" s="117"/>
      <c r="AL1038" s="117"/>
      <c r="AM1038" s="115"/>
      <c r="AN1038" s="119"/>
      <c r="AO1038" s="120"/>
      <c r="AP1038" s="120"/>
      <c r="AQ1038" s="107"/>
      <c r="AR1038" s="107"/>
      <c r="AS1038" s="107"/>
      <c r="AT1038" s="108"/>
      <c r="AU1038" s="107"/>
      <c r="AV1038" s="107"/>
      <c r="AW1038" s="107"/>
      <c r="AX1038" s="107"/>
    </row>
    <row r="1039">
      <c r="A1039" s="109"/>
      <c r="B1039" s="110"/>
      <c r="C1039" s="111"/>
      <c r="D1039" s="112"/>
      <c r="E1039" s="111"/>
      <c r="F1039" s="97"/>
      <c r="G1039" s="113"/>
      <c r="H1039" s="114"/>
      <c r="I1039" s="113"/>
      <c r="J1039" s="102"/>
      <c r="K1039" s="102"/>
      <c r="L1039" s="115"/>
      <c r="M1039" s="115"/>
      <c r="N1039" s="115"/>
      <c r="O1039" s="115"/>
      <c r="P1039" s="115"/>
      <c r="Q1039" s="115"/>
      <c r="R1039" s="115"/>
      <c r="S1039" s="116"/>
      <c r="T1039" s="117"/>
      <c r="U1039" s="117"/>
      <c r="V1039" s="117"/>
      <c r="W1039" s="117"/>
      <c r="X1039" s="117"/>
      <c r="Y1039" s="118"/>
      <c r="Z1039" s="117"/>
      <c r="AA1039" s="115"/>
      <c r="AB1039" s="115"/>
      <c r="AC1039" s="115"/>
      <c r="AD1039" s="115"/>
      <c r="AE1039" s="115"/>
      <c r="AF1039" s="117"/>
      <c r="AG1039" s="117"/>
      <c r="AH1039" s="115"/>
      <c r="AI1039" s="115"/>
      <c r="AJ1039" s="115"/>
      <c r="AK1039" s="117"/>
      <c r="AL1039" s="117"/>
      <c r="AM1039" s="115"/>
      <c r="AN1039" s="119"/>
      <c r="AO1039" s="120"/>
      <c r="AP1039" s="120"/>
      <c r="AQ1039" s="107"/>
      <c r="AR1039" s="107"/>
      <c r="AS1039" s="107"/>
      <c r="AT1039" s="108"/>
      <c r="AU1039" s="107"/>
      <c r="AV1039" s="107"/>
      <c r="AW1039" s="107"/>
      <c r="AX1039" s="107"/>
    </row>
    <row r="1040">
      <c r="A1040" s="109"/>
      <c r="B1040" s="110"/>
      <c r="C1040" s="111"/>
      <c r="D1040" s="112"/>
      <c r="E1040" s="111"/>
      <c r="F1040" s="97"/>
      <c r="G1040" s="113"/>
      <c r="H1040" s="114"/>
      <c r="I1040" s="113"/>
      <c r="J1040" s="102"/>
      <c r="K1040" s="102"/>
      <c r="L1040" s="115"/>
      <c r="M1040" s="115"/>
      <c r="N1040" s="115"/>
      <c r="O1040" s="115"/>
      <c r="P1040" s="115"/>
      <c r="Q1040" s="115"/>
      <c r="R1040" s="115"/>
      <c r="S1040" s="116"/>
      <c r="T1040" s="117"/>
      <c r="U1040" s="117"/>
      <c r="V1040" s="117"/>
      <c r="W1040" s="117"/>
      <c r="X1040" s="117"/>
      <c r="Y1040" s="118"/>
      <c r="Z1040" s="117"/>
      <c r="AA1040" s="115"/>
      <c r="AB1040" s="115"/>
      <c r="AC1040" s="115"/>
      <c r="AD1040" s="115"/>
      <c r="AE1040" s="115"/>
      <c r="AF1040" s="117"/>
      <c r="AG1040" s="117"/>
      <c r="AH1040" s="115"/>
      <c r="AI1040" s="115"/>
      <c r="AJ1040" s="115"/>
      <c r="AK1040" s="117"/>
      <c r="AL1040" s="117"/>
      <c r="AM1040" s="115"/>
      <c r="AN1040" s="119"/>
      <c r="AO1040" s="120"/>
      <c r="AP1040" s="120"/>
      <c r="AQ1040" s="107"/>
      <c r="AR1040" s="107"/>
      <c r="AS1040" s="107"/>
      <c r="AT1040" s="108"/>
      <c r="AU1040" s="107"/>
      <c r="AV1040" s="107"/>
      <c r="AW1040" s="107"/>
      <c r="AX1040" s="107"/>
    </row>
    <row r="1041">
      <c r="A1041" s="109"/>
      <c r="B1041" s="110"/>
      <c r="C1041" s="111"/>
      <c r="D1041" s="112"/>
      <c r="E1041" s="111"/>
      <c r="F1041" s="97"/>
      <c r="G1041" s="113"/>
      <c r="H1041" s="114"/>
      <c r="I1041" s="113"/>
      <c r="J1041" s="102"/>
      <c r="K1041" s="102"/>
      <c r="L1041" s="115"/>
      <c r="M1041" s="115"/>
      <c r="N1041" s="115"/>
      <c r="O1041" s="115"/>
      <c r="P1041" s="115"/>
      <c r="Q1041" s="115"/>
      <c r="R1041" s="115"/>
      <c r="S1041" s="116"/>
      <c r="T1041" s="117"/>
      <c r="U1041" s="117"/>
      <c r="V1041" s="117"/>
      <c r="W1041" s="117"/>
      <c r="X1041" s="117"/>
      <c r="Y1041" s="118"/>
      <c r="Z1041" s="117"/>
      <c r="AA1041" s="115"/>
      <c r="AB1041" s="115"/>
      <c r="AC1041" s="115"/>
      <c r="AD1041" s="115"/>
      <c r="AE1041" s="115"/>
      <c r="AF1041" s="117"/>
      <c r="AG1041" s="117"/>
      <c r="AH1041" s="115"/>
      <c r="AI1041" s="115"/>
      <c r="AJ1041" s="115"/>
      <c r="AK1041" s="117"/>
      <c r="AL1041" s="117"/>
      <c r="AM1041" s="115"/>
      <c r="AN1041" s="119"/>
      <c r="AO1041" s="120"/>
      <c r="AP1041" s="120"/>
      <c r="AQ1041" s="107"/>
      <c r="AR1041" s="107"/>
      <c r="AS1041" s="107"/>
      <c r="AT1041" s="108"/>
      <c r="AU1041" s="107"/>
      <c r="AV1041" s="107"/>
      <c r="AW1041" s="107"/>
      <c r="AX1041" s="107"/>
    </row>
    <row r="1042">
      <c r="A1042" s="109"/>
      <c r="B1042" s="110"/>
      <c r="C1042" s="111"/>
      <c r="D1042" s="112"/>
      <c r="E1042" s="111"/>
      <c r="F1042" s="97"/>
      <c r="G1042" s="113"/>
      <c r="H1042" s="114"/>
      <c r="I1042" s="113"/>
      <c r="J1042" s="102"/>
      <c r="K1042" s="102"/>
      <c r="L1042" s="115"/>
      <c r="M1042" s="115"/>
      <c r="N1042" s="115"/>
      <c r="O1042" s="115"/>
      <c r="P1042" s="115"/>
      <c r="Q1042" s="115"/>
      <c r="R1042" s="115"/>
      <c r="S1042" s="116"/>
      <c r="T1042" s="117"/>
      <c r="U1042" s="117"/>
      <c r="V1042" s="117"/>
      <c r="W1042" s="117"/>
      <c r="X1042" s="117"/>
      <c r="Y1042" s="118"/>
      <c r="Z1042" s="117"/>
      <c r="AA1042" s="115"/>
      <c r="AB1042" s="115"/>
      <c r="AC1042" s="115"/>
      <c r="AD1042" s="115"/>
      <c r="AE1042" s="115"/>
      <c r="AF1042" s="117"/>
      <c r="AG1042" s="117"/>
      <c r="AH1042" s="115"/>
      <c r="AI1042" s="115"/>
      <c r="AJ1042" s="115"/>
      <c r="AK1042" s="117"/>
      <c r="AL1042" s="117"/>
      <c r="AM1042" s="115"/>
      <c r="AN1042" s="119"/>
      <c r="AO1042" s="120"/>
      <c r="AP1042" s="120"/>
      <c r="AQ1042" s="107"/>
      <c r="AR1042" s="107"/>
      <c r="AS1042" s="107"/>
      <c r="AT1042" s="108"/>
      <c r="AU1042" s="107"/>
      <c r="AV1042" s="107"/>
      <c r="AW1042" s="107"/>
      <c r="AX1042" s="107"/>
    </row>
    <row r="1043">
      <c r="A1043" s="109"/>
      <c r="B1043" s="110"/>
      <c r="C1043" s="111"/>
      <c r="D1043" s="112"/>
      <c r="E1043" s="111"/>
      <c r="F1043" s="97"/>
      <c r="G1043" s="113"/>
      <c r="H1043" s="114"/>
      <c r="I1043" s="113"/>
      <c r="J1043" s="102"/>
      <c r="K1043" s="102"/>
      <c r="L1043" s="115"/>
      <c r="M1043" s="115"/>
      <c r="N1043" s="115"/>
      <c r="O1043" s="115"/>
      <c r="P1043" s="115"/>
      <c r="Q1043" s="115"/>
      <c r="R1043" s="115"/>
      <c r="S1043" s="116"/>
      <c r="T1043" s="117"/>
      <c r="U1043" s="117"/>
      <c r="V1043" s="117"/>
      <c r="W1043" s="117"/>
      <c r="X1043" s="117"/>
      <c r="Y1043" s="118"/>
      <c r="Z1043" s="117"/>
      <c r="AA1043" s="115"/>
      <c r="AB1043" s="115"/>
      <c r="AC1043" s="115"/>
      <c r="AD1043" s="115"/>
      <c r="AE1043" s="115"/>
      <c r="AF1043" s="117"/>
      <c r="AG1043" s="117"/>
      <c r="AH1043" s="115"/>
      <c r="AI1043" s="115"/>
      <c r="AJ1043" s="115"/>
      <c r="AK1043" s="117"/>
      <c r="AL1043" s="117"/>
      <c r="AM1043" s="115"/>
      <c r="AN1043" s="119"/>
      <c r="AO1043" s="120"/>
      <c r="AP1043" s="120"/>
      <c r="AQ1043" s="107"/>
      <c r="AR1043" s="107"/>
      <c r="AS1043" s="107"/>
      <c r="AT1043" s="108"/>
      <c r="AU1043" s="107"/>
      <c r="AV1043" s="107"/>
      <c r="AW1043" s="107"/>
      <c r="AX1043" s="107"/>
    </row>
    <row r="1044">
      <c r="A1044" s="109"/>
      <c r="B1044" s="110"/>
      <c r="C1044" s="111"/>
      <c r="D1044" s="112"/>
      <c r="E1044" s="111"/>
      <c r="F1044" s="97"/>
      <c r="G1044" s="113"/>
      <c r="H1044" s="114"/>
      <c r="I1044" s="113"/>
      <c r="J1044" s="102"/>
      <c r="K1044" s="102"/>
      <c r="L1044" s="115"/>
      <c r="M1044" s="115"/>
      <c r="N1044" s="115"/>
      <c r="O1044" s="115"/>
      <c r="P1044" s="115"/>
      <c r="Q1044" s="115"/>
      <c r="R1044" s="115"/>
      <c r="S1044" s="116"/>
      <c r="T1044" s="117"/>
      <c r="U1044" s="117"/>
      <c r="V1044" s="117"/>
      <c r="W1044" s="117"/>
      <c r="X1044" s="117"/>
      <c r="Y1044" s="118"/>
      <c r="Z1044" s="117"/>
      <c r="AA1044" s="115"/>
      <c r="AB1044" s="115"/>
      <c r="AC1044" s="115"/>
      <c r="AD1044" s="115"/>
      <c r="AE1044" s="115"/>
      <c r="AF1044" s="117"/>
      <c r="AG1044" s="117"/>
      <c r="AH1044" s="115"/>
      <c r="AI1044" s="115"/>
      <c r="AJ1044" s="115"/>
      <c r="AK1044" s="117"/>
      <c r="AL1044" s="117"/>
      <c r="AM1044" s="115"/>
      <c r="AN1044" s="119"/>
      <c r="AO1044" s="120"/>
      <c r="AP1044" s="120"/>
      <c r="AQ1044" s="107"/>
      <c r="AR1044" s="107"/>
      <c r="AS1044" s="107"/>
      <c r="AT1044" s="108"/>
      <c r="AU1044" s="107"/>
      <c r="AV1044" s="107"/>
      <c r="AW1044" s="107"/>
      <c r="AX1044" s="107"/>
    </row>
    <row r="1045">
      <c r="A1045" s="109"/>
      <c r="B1045" s="110"/>
      <c r="C1045" s="111"/>
      <c r="D1045" s="112"/>
      <c r="E1045" s="111"/>
      <c r="F1045" s="97"/>
      <c r="G1045" s="113"/>
      <c r="H1045" s="114"/>
      <c r="I1045" s="113"/>
      <c r="J1045" s="102"/>
      <c r="K1045" s="102"/>
      <c r="L1045" s="115"/>
      <c r="M1045" s="115"/>
      <c r="N1045" s="115"/>
      <c r="O1045" s="115"/>
      <c r="P1045" s="115"/>
      <c r="Q1045" s="115"/>
      <c r="R1045" s="115"/>
      <c r="S1045" s="116"/>
      <c r="T1045" s="117"/>
      <c r="U1045" s="117"/>
      <c r="V1045" s="117"/>
      <c r="W1045" s="117"/>
      <c r="X1045" s="117"/>
      <c r="Y1045" s="118"/>
      <c r="Z1045" s="117"/>
      <c r="AA1045" s="115"/>
      <c r="AB1045" s="115"/>
      <c r="AC1045" s="115"/>
      <c r="AD1045" s="115"/>
      <c r="AE1045" s="115"/>
      <c r="AF1045" s="117"/>
      <c r="AG1045" s="117"/>
      <c r="AH1045" s="115"/>
      <c r="AI1045" s="115"/>
      <c r="AJ1045" s="115"/>
      <c r="AK1045" s="117"/>
      <c r="AL1045" s="117"/>
      <c r="AM1045" s="115"/>
      <c r="AN1045" s="119"/>
      <c r="AO1045" s="120"/>
      <c r="AP1045" s="120"/>
      <c r="AQ1045" s="107"/>
      <c r="AR1045" s="107"/>
      <c r="AS1045" s="107"/>
      <c r="AT1045" s="108"/>
      <c r="AU1045" s="107"/>
      <c r="AV1045" s="107"/>
      <c r="AW1045" s="107"/>
      <c r="AX1045" s="107"/>
    </row>
    <row r="1046">
      <c r="A1046" s="109"/>
      <c r="B1046" s="110"/>
      <c r="C1046" s="111"/>
      <c r="D1046" s="112"/>
      <c r="E1046" s="111"/>
      <c r="F1046" s="97"/>
      <c r="G1046" s="113"/>
      <c r="H1046" s="114"/>
      <c r="I1046" s="113"/>
      <c r="J1046" s="102"/>
      <c r="K1046" s="102"/>
      <c r="L1046" s="115"/>
      <c r="M1046" s="115"/>
      <c r="N1046" s="115"/>
      <c r="O1046" s="115"/>
      <c r="P1046" s="115"/>
      <c r="Q1046" s="115"/>
      <c r="R1046" s="115"/>
      <c r="S1046" s="116"/>
      <c r="T1046" s="117"/>
      <c r="U1046" s="117"/>
      <c r="V1046" s="117"/>
      <c r="W1046" s="117"/>
      <c r="X1046" s="117"/>
      <c r="Y1046" s="118"/>
      <c r="Z1046" s="117"/>
      <c r="AA1046" s="115"/>
      <c r="AB1046" s="115"/>
      <c r="AC1046" s="115"/>
      <c r="AD1046" s="115"/>
      <c r="AE1046" s="115"/>
      <c r="AF1046" s="117"/>
      <c r="AG1046" s="117"/>
      <c r="AH1046" s="115"/>
      <c r="AI1046" s="115"/>
      <c r="AJ1046" s="115"/>
      <c r="AK1046" s="117"/>
      <c r="AL1046" s="117"/>
      <c r="AM1046" s="115"/>
      <c r="AN1046" s="119"/>
      <c r="AO1046" s="120"/>
      <c r="AP1046" s="120"/>
      <c r="AQ1046" s="107"/>
      <c r="AR1046" s="107"/>
      <c r="AS1046" s="107"/>
      <c r="AT1046" s="108"/>
      <c r="AU1046" s="107"/>
      <c r="AV1046" s="107"/>
      <c r="AW1046" s="107"/>
      <c r="AX1046" s="107"/>
    </row>
    <row r="1047">
      <c r="A1047" s="109"/>
      <c r="B1047" s="110"/>
      <c r="C1047" s="111"/>
      <c r="D1047" s="112"/>
      <c r="E1047" s="111"/>
      <c r="F1047" s="97"/>
      <c r="G1047" s="113"/>
      <c r="H1047" s="114"/>
      <c r="I1047" s="113"/>
      <c r="J1047" s="102"/>
      <c r="K1047" s="102"/>
      <c r="L1047" s="115"/>
      <c r="M1047" s="115"/>
      <c r="N1047" s="115"/>
      <c r="O1047" s="115"/>
      <c r="P1047" s="115"/>
      <c r="Q1047" s="115"/>
      <c r="R1047" s="115"/>
      <c r="S1047" s="116"/>
      <c r="T1047" s="117"/>
      <c r="U1047" s="117"/>
      <c r="V1047" s="117"/>
      <c r="W1047" s="117"/>
      <c r="X1047" s="117"/>
      <c r="Y1047" s="118"/>
      <c r="Z1047" s="117"/>
      <c r="AA1047" s="115"/>
      <c r="AB1047" s="115"/>
      <c r="AC1047" s="115"/>
      <c r="AD1047" s="115"/>
      <c r="AE1047" s="115"/>
      <c r="AF1047" s="117"/>
      <c r="AG1047" s="117"/>
      <c r="AH1047" s="115"/>
      <c r="AI1047" s="115"/>
      <c r="AJ1047" s="115"/>
      <c r="AK1047" s="117"/>
      <c r="AL1047" s="117"/>
      <c r="AM1047" s="115"/>
      <c r="AN1047" s="119"/>
      <c r="AO1047" s="120"/>
      <c r="AP1047" s="120"/>
      <c r="AQ1047" s="107"/>
      <c r="AR1047" s="107"/>
      <c r="AS1047" s="107"/>
      <c r="AT1047" s="108"/>
      <c r="AU1047" s="107"/>
      <c r="AV1047" s="107"/>
      <c r="AW1047" s="107"/>
      <c r="AX1047" s="107"/>
    </row>
    <row r="1048">
      <c r="A1048" s="109"/>
      <c r="B1048" s="110"/>
      <c r="C1048" s="111"/>
      <c r="D1048" s="112"/>
      <c r="E1048" s="111"/>
      <c r="F1048" s="97"/>
      <c r="G1048" s="113"/>
      <c r="H1048" s="114"/>
      <c r="I1048" s="113"/>
      <c r="J1048" s="102"/>
      <c r="K1048" s="102"/>
      <c r="L1048" s="115"/>
      <c r="M1048" s="115"/>
      <c r="N1048" s="115"/>
      <c r="O1048" s="115"/>
      <c r="P1048" s="115"/>
      <c r="Q1048" s="115"/>
      <c r="R1048" s="115"/>
      <c r="S1048" s="116"/>
      <c r="T1048" s="117"/>
      <c r="U1048" s="117"/>
      <c r="V1048" s="117"/>
      <c r="W1048" s="117"/>
      <c r="X1048" s="117"/>
      <c r="Y1048" s="118"/>
      <c r="Z1048" s="117"/>
      <c r="AA1048" s="115"/>
      <c r="AB1048" s="115"/>
      <c r="AC1048" s="115"/>
      <c r="AD1048" s="115"/>
      <c r="AE1048" s="115"/>
      <c r="AF1048" s="117"/>
      <c r="AG1048" s="117"/>
      <c r="AH1048" s="115"/>
      <c r="AI1048" s="115"/>
      <c r="AJ1048" s="115"/>
      <c r="AK1048" s="117"/>
      <c r="AL1048" s="117"/>
      <c r="AM1048" s="115"/>
      <c r="AN1048" s="119"/>
      <c r="AO1048" s="120"/>
      <c r="AP1048" s="120"/>
      <c r="AQ1048" s="107"/>
      <c r="AR1048" s="107"/>
      <c r="AS1048" s="107"/>
      <c r="AT1048" s="108"/>
      <c r="AU1048" s="107"/>
      <c r="AV1048" s="107"/>
      <c r="AW1048" s="107"/>
      <c r="AX1048" s="107"/>
    </row>
    <row r="1049">
      <c r="A1049" s="109"/>
      <c r="B1049" s="110"/>
      <c r="C1049" s="111"/>
      <c r="D1049" s="112"/>
      <c r="E1049" s="111"/>
      <c r="F1049" s="97"/>
      <c r="G1049" s="113"/>
      <c r="H1049" s="114"/>
      <c r="I1049" s="113"/>
      <c r="J1049" s="102"/>
      <c r="K1049" s="102"/>
      <c r="L1049" s="115"/>
      <c r="M1049" s="115"/>
      <c r="N1049" s="115"/>
      <c r="O1049" s="115"/>
      <c r="P1049" s="115"/>
      <c r="Q1049" s="115"/>
      <c r="R1049" s="115"/>
      <c r="S1049" s="116"/>
      <c r="T1049" s="117"/>
      <c r="U1049" s="117"/>
      <c r="V1049" s="117"/>
      <c r="W1049" s="117"/>
      <c r="X1049" s="117"/>
      <c r="Y1049" s="118"/>
      <c r="Z1049" s="117"/>
      <c r="AA1049" s="115"/>
      <c r="AB1049" s="115"/>
      <c r="AC1049" s="115"/>
      <c r="AD1049" s="115"/>
      <c r="AE1049" s="115"/>
      <c r="AF1049" s="117"/>
      <c r="AG1049" s="117"/>
      <c r="AH1049" s="115"/>
      <c r="AI1049" s="115"/>
      <c r="AJ1049" s="115"/>
      <c r="AK1049" s="117"/>
      <c r="AL1049" s="117"/>
      <c r="AM1049" s="115"/>
      <c r="AN1049" s="119"/>
      <c r="AO1049" s="120"/>
      <c r="AP1049" s="120"/>
      <c r="AQ1049" s="107"/>
      <c r="AR1049" s="107"/>
      <c r="AS1049" s="107"/>
      <c r="AT1049" s="108"/>
      <c r="AU1049" s="107"/>
      <c r="AV1049" s="107"/>
      <c r="AW1049" s="107"/>
      <c r="AX1049" s="107"/>
    </row>
    <row r="1050">
      <c r="A1050" s="109"/>
      <c r="B1050" s="110"/>
      <c r="C1050" s="111"/>
      <c r="D1050" s="112"/>
      <c r="E1050" s="111"/>
      <c r="F1050" s="97"/>
      <c r="G1050" s="113"/>
      <c r="H1050" s="114"/>
      <c r="I1050" s="113"/>
      <c r="J1050" s="102"/>
      <c r="K1050" s="102"/>
      <c r="L1050" s="115"/>
      <c r="M1050" s="115"/>
      <c r="N1050" s="115"/>
      <c r="O1050" s="115"/>
      <c r="P1050" s="115"/>
      <c r="Q1050" s="115"/>
      <c r="R1050" s="115"/>
      <c r="S1050" s="116"/>
      <c r="T1050" s="117"/>
      <c r="U1050" s="117"/>
      <c r="V1050" s="117"/>
      <c r="W1050" s="117"/>
      <c r="X1050" s="117"/>
      <c r="Y1050" s="118"/>
      <c r="Z1050" s="117"/>
      <c r="AA1050" s="115"/>
      <c r="AB1050" s="115"/>
      <c r="AC1050" s="115"/>
      <c r="AD1050" s="115"/>
      <c r="AE1050" s="115"/>
      <c r="AF1050" s="117"/>
      <c r="AG1050" s="117"/>
      <c r="AH1050" s="115"/>
      <c r="AI1050" s="115"/>
      <c r="AJ1050" s="115"/>
      <c r="AK1050" s="117"/>
      <c r="AL1050" s="117"/>
      <c r="AM1050" s="115"/>
      <c r="AN1050" s="119"/>
      <c r="AO1050" s="120"/>
      <c r="AP1050" s="120"/>
      <c r="AQ1050" s="107"/>
      <c r="AR1050" s="107"/>
      <c r="AS1050" s="107"/>
      <c r="AT1050" s="108"/>
      <c r="AU1050" s="107"/>
      <c r="AV1050" s="107"/>
      <c r="AW1050" s="107"/>
      <c r="AX1050" s="107"/>
    </row>
    <row r="1051">
      <c r="A1051" s="109"/>
      <c r="B1051" s="110"/>
      <c r="C1051" s="111"/>
      <c r="D1051" s="112"/>
      <c r="E1051" s="111"/>
      <c r="F1051" s="97"/>
      <c r="G1051" s="113"/>
      <c r="H1051" s="114"/>
      <c r="I1051" s="113"/>
      <c r="J1051" s="102"/>
      <c r="K1051" s="102"/>
      <c r="L1051" s="115"/>
      <c r="M1051" s="115"/>
      <c r="N1051" s="115"/>
      <c r="O1051" s="115"/>
      <c r="P1051" s="115"/>
      <c r="Q1051" s="115"/>
      <c r="R1051" s="115"/>
      <c r="S1051" s="116"/>
      <c r="T1051" s="117"/>
      <c r="U1051" s="117"/>
      <c r="V1051" s="117"/>
      <c r="W1051" s="117"/>
      <c r="X1051" s="117"/>
      <c r="Y1051" s="118"/>
      <c r="Z1051" s="117"/>
      <c r="AA1051" s="115"/>
      <c r="AB1051" s="115"/>
      <c r="AC1051" s="115"/>
      <c r="AD1051" s="115"/>
      <c r="AE1051" s="115"/>
      <c r="AF1051" s="117"/>
      <c r="AG1051" s="117"/>
      <c r="AH1051" s="115"/>
      <c r="AI1051" s="115"/>
      <c r="AJ1051" s="115"/>
      <c r="AK1051" s="117"/>
      <c r="AL1051" s="117"/>
      <c r="AM1051" s="115"/>
      <c r="AN1051" s="119"/>
      <c r="AO1051" s="120"/>
      <c r="AP1051" s="120"/>
      <c r="AQ1051" s="107"/>
      <c r="AR1051" s="107"/>
      <c r="AS1051" s="107"/>
      <c r="AT1051" s="108"/>
      <c r="AU1051" s="107"/>
      <c r="AV1051" s="107"/>
      <c r="AW1051" s="107"/>
      <c r="AX1051" s="107"/>
    </row>
    <row r="1052">
      <c r="A1052" s="109"/>
      <c r="B1052" s="110"/>
      <c r="C1052" s="111"/>
      <c r="D1052" s="112"/>
      <c r="E1052" s="111"/>
      <c r="F1052" s="97"/>
      <c r="G1052" s="113"/>
      <c r="H1052" s="114"/>
      <c r="I1052" s="113"/>
      <c r="J1052" s="102"/>
      <c r="K1052" s="102"/>
      <c r="L1052" s="115"/>
      <c r="M1052" s="115"/>
      <c r="N1052" s="115"/>
      <c r="O1052" s="115"/>
      <c r="P1052" s="115"/>
      <c r="Q1052" s="115"/>
      <c r="R1052" s="115"/>
      <c r="S1052" s="116"/>
      <c r="T1052" s="117"/>
      <c r="U1052" s="117"/>
      <c r="V1052" s="117"/>
      <c r="W1052" s="117"/>
      <c r="X1052" s="117"/>
      <c r="Y1052" s="118"/>
      <c r="Z1052" s="117"/>
      <c r="AA1052" s="115"/>
      <c r="AB1052" s="115"/>
      <c r="AC1052" s="115"/>
      <c r="AD1052" s="115"/>
      <c r="AE1052" s="115"/>
      <c r="AF1052" s="117"/>
      <c r="AG1052" s="117"/>
      <c r="AH1052" s="115"/>
      <c r="AI1052" s="115"/>
      <c r="AJ1052" s="115"/>
      <c r="AK1052" s="117"/>
      <c r="AL1052" s="117"/>
      <c r="AM1052" s="115"/>
      <c r="AN1052" s="119"/>
      <c r="AO1052" s="120"/>
      <c r="AP1052" s="120"/>
      <c r="AQ1052" s="107"/>
      <c r="AR1052" s="107"/>
      <c r="AS1052" s="107"/>
      <c r="AT1052" s="108"/>
      <c r="AU1052" s="107"/>
      <c r="AV1052" s="107"/>
      <c r="AW1052" s="107"/>
      <c r="AX1052" s="107"/>
    </row>
    <row r="1053">
      <c r="A1053" s="109"/>
      <c r="B1053" s="110"/>
      <c r="C1053" s="111"/>
      <c r="D1053" s="112"/>
      <c r="E1053" s="111"/>
      <c r="F1053" s="97"/>
      <c r="G1053" s="113"/>
      <c r="H1053" s="114"/>
      <c r="I1053" s="113"/>
      <c r="J1053" s="102"/>
      <c r="K1053" s="102"/>
      <c r="L1053" s="115"/>
      <c r="M1053" s="115"/>
      <c r="N1053" s="115"/>
      <c r="O1053" s="115"/>
      <c r="P1053" s="115"/>
      <c r="Q1053" s="115"/>
      <c r="R1053" s="115"/>
      <c r="S1053" s="116"/>
      <c r="T1053" s="117"/>
      <c r="U1053" s="117"/>
      <c r="V1053" s="117"/>
      <c r="W1053" s="117"/>
      <c r="X1053" s="117"/>
      <c r="Y1053" s="118"/>
      <c r="Z1053" s="117"/>
      <c r="AA1053" s="115"/>
      <c r="AB1053" s="115"/>
      <c r="AC1053" s="115"/>
      <c r="AD1053" s="115"/>
      <c r="AE1053" s="115"/>
      <c r="AF1053" s="117"/>
      <c r="AG1053" s="117"/>
      <c r="AH1053" s="115"/>
      <c r="AI1053" s="115"/>
      <c r="AJ1053" s="115"/>
      <c r="AK1053" s="117"/>
      <c r="AL1053" s="117"/>
      <c r="AM1053" s="115"/>
      <c r="AN1053" s="119"/>
      <c r="AO1053" s="120"/>
      <c r="AP1053" s="120"/>
      <c r="AQ1053" s="107"/>
      <c r="AR1053" s="107"/>
      <c r="AS1053" s="107"/>
      <c r="AT1053" s="108"/>
      <c r="AU1053" s="107"/>
      <c r="AV1053" s="107"/>
      <c r="AW1053" s="107"/>
      <c r="AX1053" s="107"/>
    </row>
    <row r="1054">
      <c r="A1054" s="109"/>
      <c r="B1054" s="110"/>
      <c r="C1054" s="111"/>
      <c r="D1054" s="112"/>
      <c r="E1054" s="111"/>
      <c r="F1054" s="97"/>
      <c r="G1054" s="113"/>
      <c r="H1054" s="114"/>
      <c r="I1054" s="113"/>
      <c r="J1054" s="102"/>
      <c r="K1054" s="102"/>
      <c r="L1054" s="115"/>
      <c r="M1054" s="115"/>
      <c r="N1054" s="115"/>
      <c r="O1054" s="115"/>
      <c r="P1054" s="115"/>
      <c r="Q1054" s="115"/>
      <c r="R1054" s="115"/>
      <c r="S1054" s="116"/>
      <c r="T1054" s="117"/>
      <c r="U1054" s="117"/>
      <c r="V1054" s="117"/>
      <c r="W1054" s="117"/>
      <c r="X1054" s="117"/>
      <c r="Y1054" s="118"/>
      <c r="Z1054" s="117"/>
      <c r="AA1054" s="115"/>
      <c r="AB1054" s="115"/>
      <c r="AC1054" s="115"/>
      <c r="AD1054" s="115"/>
      <c r="AE1054" s="115"/>
      <c r="AF1054" s="117"/>
      <c r="AG1054" s="117"/>
      <c r="AH1054" s="115"/>
      <c r="AI1054" s="115"/>
      <c r="AJ1054" s="115"/>
      <c r="AK1054" s="117"/>
      <c r="AL1054" s="117"/>
      <c r="AM1054" s="115"/>
      <c r="AN1054" s="119"/>
      <c r="AO1054" s="120"/>
      <c r="AP1054" s="120"/>
      <c r="AQ1054" s="107"/>
      <c r="AR1054" s="107"/>
      <c r="AS1054" s="107"/>
      <c r="AT1054" s="108"/>
      <c r="AU1054" s="107"/>
      <c r="AV1054" s="107"/>
      <c r="AW1054" s="107"/>
      <c r="AX1054" s="107"/>
    </row>
    <row r="1055">
      <c r="A1055" s="109"/>
      <c r="B1055" s="110"/>
      <c r="C1055" s="111"/>
      <c r="D1055" s="112"/>
      <c r="E1055" s="111"/>
      <c r="F1055" s="97"/>
      <c r="G1055" s="113"/>
      <c r="H1055" s="114"/>
      <c r="I1055" s="113"/>
      <c r="J1055" s="102"/>
      <c r="K1055" s="102"/>
      <c r="L1055" s="115"/>
      <c r="M1055" s="115"/>
      <c r="N1055" s="115"/>
      <c r="O1055" s="115"/>
      <c r="P1055" s="115"/>
      <c r="Q1055" s="115"/>
      <c r="R1055" s="115"/>
      <c r="S1055" s="116"/>
      <c r="T1055" s="117"/>
      <c r="U1055" s="117"/>
      <c r="V1055" s="117"/>
      <c r="W1055" s="117"/>
      <c r="X1055" s="117"/>
      <c r="Y1055" s="118"/>
      <c r="Z1055" s="117"/>
      <c r="AA1055" s="115"/>
      <c r="AB1055" s="115"/>
      <c r="AC1055" s="115"/>
      <c r="AD1055" s="115"/>
      <c r="AE1055" s="115"/>
      <c r="AF1055" s="117"/>
      <c r="AG1055" s="117"/>
      <c r="AH1055" s="115"/>
      <c r="AI1055" s="115"/>
      <c r="AJ1055" s="115"/>
      <c r="AK1055" s="117"/>
      <c r="AL1055" s="117"/>
      <c r="AM1055" s="115"/>
      <c r="AN1055" s="119"/>
      <c r="AO1055" s="120"/>
      <c r="AP1055" s="120"/>
      <c r="AQ1055" s="107"/>
      <c r="AR1055" s="107"/>
      <c r="AS1055" s="107"/>
      <c r="AT1055" s="108"/>
      <c r="AU1055" s="107"/>
      <c r="AV1055" s="107"/>
      <c r="AW1055" s="107"/>
      <c r="AX1055" s="107"/>
    </row>
    <row r="1056">
      <c r="A1056" s="109"/>
      <c r="B1056" s="110"/>
      <c r="C1056" s="111"/>
      <c r="D1056" s="112"/>
      <c r="E1056" s="111"/>
      <c r="F1056" s="97"/>
      <c r="G1056" s="113"/>
      <c r="H1056" s="114"/>
      <c r="I1056" s="113"/>
      <c r="J1056" s="102"/>
      <c r="K1056" s="102"/>
      <c r="L1056" s="115"/>
      <c r="M1056" s="115"/>
      <c r="N1056" s="115"/>
      <c r="O1056" s="115"/>
      <c r="P1056" s="115"/>
      <c r="Q1056" s="115"/>
      <c r="R1056" s="115"/>
      <c r="S1056" s="116"/>
      <c r="T1056" s="117"/>
      <c r="U1056" s="117"/>
      <c r="V1056" s="117"/>
      <c r="W1056" s="117"/>
      <c r="X1056" s="117"/>
      <c r="Y1056" s="118"/>
      <c r="Z1056" s="117"/>
      <c r="AA1056" s="115"/>
      <c r="AB1056" s="115"/>
      <c r="AC1056" s="115"/>
      <c r="AD1056" s="115"/>
      <c r="AE1056" s="115"/>
      <c r="AF1056" s="117"/>
      <c r="AG1056" s="117"/>
      <c r="AH1056" s="115"/>
      <c r="AI1056" s="115"/>
      <c r="AJ1056" s="115"/>
      <c r="AK1056" s="117"/>
      <c r="AL1056" s="117"/>
      <c r="AM1056" s="115"/>
      <c r="AN1056" s="119"/>
      <c r="AO1056" s="120"/>
      <c r="AP1056" s="120"/>
      <c r="AQ1056" s="107"/>
      <c r="AR1056" s="107"/>
      <c r="AS1056" s="107"/>
      <c r="AT1056" s="108"/>
      <c r="AU1056" s="107"/>
      <c r="AV1056" s="107"/>
      <c r="AW1056" s="107"/>
      <c r="AX1056" s="107"/>
    </row>
    <row r="1057">
      <c r="A1057" s="109"/>
      <c r="B1057" s="110"/>
      <c r="C1057" s="111"/>
      <c r="D1057" s="112"/>
      <c r="E1057" s="111"/>
      <c r="F1057" s="97"/>
      <c r="G1057" s="113"/>
      <c r="H1057" s="114"/>
      <c r="I1057" s="113"/>
      <c r="J1057" s="102"/>
      <c r="K1057" s="102"/>
      <c r="L1057" s="115"/>
      <c r="M1057" s="115"/>
      <c r="N1057" s="115"/>
      <c r="O1057" s="115"/>
      <c r="P1057" s="115"/>
      <c r="Q1057" s="115"/>
      <c r="R1057" s="115"/>
      <c r="S1057" s="116"/>
      <c r="T1057" s="117"/>
      <c r="U1057" s="117"/>
      <c r="V1057" s="117"/>
      <c r="W1057" s="117"/>
      <c r="X1057" s="117"/>
      <c r="Y1057" s="118"/>
      <c r="Z1057" s="117"/>
      <c r="AA1057" s="115"/>
      <c r="AB1057" s="115"/>
      <c r="AC1057" s="115"/>
      <c r="AD1057" s="115"/>
      <c r="AE1057" s="115"/>
      <c r="AF1057" s="117"/>
      <c r="AG1057" s="117"/>
      <c r="AH1057" s="115"/>
      <c r="AI1057" s="115"/>
      <c r="AJ1057" s="115"/>
      <c r="AK1057" s="117"/>
      <c r="AL1057" s="117"/>
      <c r="AM1057" s="115"/>
      <c r="AN1057" s="119"/>
      <c r="AO1057" s="120"/>
      <c r="AP1057" s="120"/>
      <c r="AQ1057" s="107"/>
      <c r="AR1057" s="107"/>
      <c r="AS1057" s="107"/>
      <c r="AT1057" s="108"/>
      <c r="AU1057" s="107"/>
      <c r="AV1057" s="107"/>
      <c r="AW1057" s="107"/>
      <c r="AX1057" s="107"/>
    </row>
    <row r="1058">
      <c r="A1058" s="109"/>
      <c r="B1058" s="110"/>
      <c r="C1058" s="111"/>
      <c r="D1058" s="112"/>
      <c r="E1058" s="111"/>
      <c r="F1058" s="97"/>
      <c r="G1058" s="113"/>
      <c r="H1058" s="114"/>
      <c r="I1058" s="113"/>
      <c r="J1058" s="102"/>
      <c r="K1058" s="102"/>
      <c r="L1058" s="115"/>
      <c r="M1058" s="115"/>
      <c r="N1058" s="115"/>
      <c r="O1058" s="115"/>
      <c r="P1058" s="115"/>
      <c r="Q1058" s="115"/>
      <c r="R1058" s="115"/>
      <c r="S1058" s="116"/>
      <c r="T1058" s="117"/>
      <c r="U1058" s="117"/>
      <c r="V1058" s="117"/>
      <c r="W1058" s="117"/>
      <c r="X1058" s="117"/>
      <c r="Y1058" s="118"/>
      <c r="Z1058" s="117"/>
      <c r="AA1058" s="115"/>
      <c r="AB1058" s="115"/>
      <c r="AC1058" s="115"/>
      <c r="AD1058" s="115"/>
      <c r="AE1058" s="115"/>
      <c r="AF1058" s="117"/>
      <c r="AG1058" s="117"/>
      <c r="AH1058" s="115"/>
      <c r="AI1058" s="115"/>
      <c r="AJ1058" s="115"/>
      <c r="AK1058" s="117"/>
      <c r="AL1058" s="117"/>
      <c r="AM1058" s="115"/>
      <c r="AN1058" s="119"/>
      <c r="AO1058" s="120"/>
      <c r="AP1058" s="120"/>
      <c r="AQ1058" s="107"/>
      <c r="AR1058" s="107"/>
      <c r="AS1058" s="107"/>
      <c r="AT1058" s="108"/>
      <c r="AU1058" s="107"/>
      <c r="AV1058" s="107"/>
      <c r="AW1058" s="107"/>
      <c r="AX1058" s="107"/>
    </row>
    <row r="1059">
      <c r="A1059" s="109"/>
      <c r="B1059" s="110"/>
      <c r="C1059" s="111"/>
      <c r="D1059" s="112"/>
      <c r="E1059" s="111"/>
      <c r="F1059" s="97"/>
      <c r="G1059" s="113"/>
      <c r="H1059" s="114"/>
      <c r="I1059" s="113"/>
      <c r="J1059" s="102"/>
      <c r="K1059" s="102"/>
      <c r="L1059" s="115"/>
      <c r="M1059" s="115"/>
      <c r="N1059" s="115"/>
      <c r="O1059" s="115"/>
      <c r="P1059" s="115"/>
      <c r="Q1059" s="115"/>
      <c r="R1059" s="115"/>
      <c r="S1059" s="116"/>
      <c r="T1059" s="117"/>
      <c r="U1059" s="117"/>
      <c r="V1059" s="117"/>
      <c r="W1059" s="117"/>
      <c r="X1059" s="117"/>
      <c r="Y1059" s="118"/>
      <c r="Z1059" s="117"/>
      <c r="AA1059" s="115"/>
      <c r="AB1059" s="115"/>
      <c r="AC1059" s="115"/>
      <c r="AD1059" s="115"/>
      <c r="AE1059" s="115"/>
      <c r="AF1059" s="117"/>
      <c r="AG1059" s="117"/>
      <c r="AH1059" s="115"/>
      <c r="AI1059" s="115"/>
      <c r="AJ1059" s="115"/>
      <c r="AK1059" s="117"/>
      <c r="AL1059" s="117"/>
      <c r="AM1059" s="115"/>
      <c r="AN1059" s="119"/>
      <c r="AO1059" s="120"/>
      <c r="AP1059" s="120"/>
      <c r="AQ1059" s="107"/>
      <c r="AR1059" s="107"/>
      <c r="AS1059" s="107"/>
      <c r="AT1059" s="108"/>
      <c r="AU1059" s="107"/>
      <c r="AV1059" s="107"/>
      <c r="AW1059" s="107"/>
      <c r="AX1059" s="107"/>
    </row>
    <row r="1060">
      <c r="A1060" s="109"/>
      <c r="B1060" s="110"/>
      <c r="C1060" s="111"/>
      <c r="D1060" s="112"/>
      <c r="E1060" s="111"/>
      <c r="F1060" s="97"/>
      <c r="G1060" s="113"/>
      <c r="H1060" s="114"/>
      <c r="I1060" s="113"/>
      <c r="J1060" s="102"/>
      <c r="K1060" s="102"/>
      <c r="L1060" s="115"/>
      <c r="M1060" s="115"/>
      <c r="N1060" s="115"/>
      <c r="O1060" s="115"/>
      <c r="P1060" s="115"/>
      <c r="Q1060" s="115"/>
      <c r="R1060" s="115"/>
      <c r="S1060" s="116"/>
      <c r="T1060" s="117"/>
      <c r="U1060" s="117"/>
      <c r="V1060" s="117"/>
      <c r="W1060" s="117"/>
      <c r="X1060" s="117"/>
      <c r="Y1060" s="118"/>
      <c r="Z1060" s="117"/>
      <c r="AA1060" s="115"/>
      <c r="AB1060" s="115"/>
      <c r="AC1060" s="115"/>
      <c r="AD1060" s="115"/>
      <c r="AE1060" s="115"/>
      <c r="AF1060" s="117"/>
      <c r="AG1060" s="117"/>
      <c r="AH1060" s="115"/>
      <c r="AI1060" s="115"/>
      <c r="AJ1060" s="115"/>
      <c r="AK1060" s="117"/>
      <c r="AL1060" s="117"/>
      <c r="AM1060" s="115"/>
      <c r="AN1060" s="119"/>
      <c r="AO1060" s="120"/>
      <c r="AP1060" s="120"/>
      <c r="AQ1060" s="107"/>
      <c r="AR1060" s="107"/>
      <c r="AS1060" s="107"/>
      <c r="AT1060" s="108"/>
      <c r="AU1060" s="107"/>
      <c r="AV1060" s="107"/>
      <c r="AW1060" s="107"/>
      <c r="AX1060" s="107"/>
    </row>
    <row r="1061">
      <c r="A1061" s="109"/>
      <c r="B1061" s="110"/>
      <c r="C1061" s="111"/>
      <c r="D1061" s="112"/>
      <c r="E1061" s="111"/>
      <c r="F1061" s="97"/>
      <c r="G1061" s="113"/>
      <c r="H1061" s="114"/>
      <c r="I1061" s="113"/>
      <c r="J1061" s="102"/>
      <c r="K1061" s="102"/>
      <c r="L1061" s="115"/>
      <c r="M1061" s="115"/>
      <c r="N1061" s="115"/>
      <c r="O1061" s="115"/>
      <c r="P1061" s="115"/>
      <c r="Q1061" s="115"/>
      <c r="R1061" s="115"/>
      <c r="S1061" s="116"/>
      <c r="T1061" s="117"/>
      <c r="U1061" s="117"/>
      <c r="V1061" s="117"/>
      <c r="W1061" s="117"/>
      <c r="X1061" s="117"/>
      <c r="Y1061" s="118"/>
      <c r="Z1061" s="117"/>
      <c r="AA1061" s="115"/>
      <c r="AB1061" s="115"/>
      <c r="AC1061" s="115"/>
      <c r="AD1061" s="115"/>
      <c r="AE1061" s="115"/>
      <c r="AF1061" s="117"/>
      <c r="AG1061" s="117"/>
      <c r="AH1061" s="115"/>
      <c r="AI1061" s="115"/>
      <c r="AJ1061" s="115"/>
      <c r="AK1061" s="117"/>
      <c r="AL1061" s="117"/>
      <c r="AM1061" s="115"/>
      <c r="AN1061" s="119"/>
      <c r="AO1061" s="120"/>
      <c r="AP1061" s="120"/>
      <c r="AQ1061" s="107"/>
      <c r="AR1061" s="107"/>
      <c r="AS1061" s="107"/>
      <c r="AT1061" s="108"/>
      <c r="AU1061" s="107"/>
      <c r="AV1061" s="107"/>
      <c r="AW1061" s="107"/>
      <c r="AX1061" s="107"/>
    </row>
    <row r="1062">
      <c r="A1062" s="109"/>
      <c r="B1062" s="110"/>
      <c r="C1062" s="111"/>
      <c r="D1062" s="112"/>
      <c r="E1062" s="111"/>
      <c r="F1062" s="97"/>
      <c r="G1062" s="113"/>
      <c r="H1062" s="114"/>
      <c r="I1062" s="113"/>
      <c r="J1062" s="102"/>
      <c r="K1062" s="102"/>
      <c r="L1062" s="115"/>
      <c r="M1062" s="115"/>
      <c r="N1062" s="115"/>
      <c r="O1062" s="115"/>
      <c r="P1062" s="115"/>
      <c r="Q1062" s="115"/>
      <c r="R1062" s="115"/>
      <c r="S1062" s="116"/>
      <c r="T1062" s="117"/>
      <c r="U1062" s="117"/>
      <c r="V1062" s="117"/>
      <c r="W1062" s="117"/>
      <c r="X1062" s="117"/>
      <c r="Y1062" s="118"/>
      <c r="Z1062" s="117"/>
      <c r="AA1062" s="115"/>
      <c r="AB1062" s="115"/>
      <c r="AC1062" s="115"/>
      <c r="AD1062" s="115"/>
      <c r="AE1062" s="115"/>
      <c r="AF1062" s="117"/>
      <c r="AG1062" s="117"/>
      <c r="AH1062" s="115"/>
      <c r="AI1062" s="115"/>
      <c r="AJ1062" s="115"/>
      <c r="AK1062" s="117"/>
      <c r="AL1062" s="117"/>
      <c r="AM1062" s="115"/>
      <c r="AN1062" s="119"/>
      <c r="AO1062" s="120"/>
      <c r="AP1062" s="120"/>
      <c r="AQ1062" s="107"/>
      <c r="AR1062" s="107"/>
      <c r="AS1062" s="107"/>
      <c r="AT1062" s="108"/>
      <c r="AU1062" s="107"/>
      <c r="AV1062" s="107"/>
      <c r="AW1062" s="107"/>
      <c r="AX1062" s="107"/>
    </row>
    <row r="1063">
      <c r="A1063" s="109"/>
      <c r="B1063" s="110"/>
      <c r="C1063" s="111"/>
      <c r="D1063" s="112"/>
      <c r="E1063" s="111"/>
      <c r="F1063" s="97"/>
      <c r="G1063" s="113"/>
      <c r="H1063" s="114"/>
      <c r="I1063" s="113"/>
      <c r="J1063" s="102"/>
      <c r="K1063" s="102"/>
      <c r="L1063" s="115"/>
      <c r="M1063" s="115"/>
      <c r="N1063" s="115"/>
      <c r="O1063" s="115"/>
      <c r="P1063" s="115"/>
      <c r="Q1063" s="115"/>
      <c r="R1063" s="115"/>
      <c r="S1063" s="116"/>
      <c r="T1063" s="117"/>
      <c r="U1063" s="117"/>
      <c r="V1063" s="117"/>
      <c r="W1063" s="117"/>
      <c r="X1063" s="117"/>
      <c r="Y1063" s="118"/>
      <c r="Z1063" s="117"/>
      <c r="AA1063" s="115"/>
      <c r="AB1063" s="115"/>
      <c r="AC1063" s="115"/>
      <c r="AD1063" s="115"/>
      <c r="AE1063" s="115"/>
      <c r="AF1063" s="117"/>
      <c r="AG1063" s="117"/>
      <c r="AH1063" s="115"/>
      <c r="AI1063" s="115"/>
      <c r="AJ1063" s="115"/>
      <c r="AK1063" s="117"/>
      <c r="AL1063" s="117"/>
      <c r="AM1063" s="115"/>
      <c r="AN1063" s="119"/>
      <c r="AO1063" s="120"/>
      <c r="AP1063" s="120"/>
      <c r="AQ1063" s="107"/>
      <c r="AR1063" s="107"/>
      <c r="AS1063" s="107"/>
      <c r="AT1063" s="108"/>
      <c r="AU1063" s="107"/>
      <c r="AV1063" s="107"/>
      <c r="AW1063" s="107"/>
      <c r="AX1063" s="107"/>
    </row>
    <row r="1064">
      <c r="A1064" s="109"/>
      <c r="B1064" s="110"/>
      <c r="C1064" s="111"/>
      <c r="D1064" s="112"/>
      <c r="E1064" s="111"/>
      <c r="F1064" s="97"/>
      <c r="G1064" s="113"/>
      <c r="H1064" s="114"/>
      <c r="I1064" s="113"/>
      <c r="J1064" s="102"/>
      <c r="K1064" s="102"/>
      <c r="L1064" s="115"/>
      <c r="M1064" s="115"/>
      <c r="N1064" s="115"/>
      <c r="O1064" s="115"/>
      <c r="P1064" s="115"/>
      <c r="Q1064" s="115"/>
      <c r="R1064" s="115"/>
      <c r="S1064" s="116"/>
      <c r="T1064" s="117"/>
      <c r="U1064" s="117"/>
      <c r="V1064" s="117"/>
      <c r="W1064" s="117"/>
      <c r="X1064" s="117"/>
      <c r="Y1064" s="118"/>
      <c r="Z1064" s="117"/>
      <c r="AA1064" s="115"/>
      <c r="AB1064" s="115"/>
      <c r="AC1064" s="115"/>
      <c r="AD1064" s="115"/>
      <c r="AE1064" s="115"/>
      <c r="AF1064" s="117"/>
      <c r="AG1064" s="117"/>
      <c r="AH1064" s="115"/>
      <c r="AI1064" s="115"/>
      <c r="AJ1064" s="115"/>
      <c r="AK1064" s="117"/>
      <c r="AL1064" s="117"/>
      <c r="AM1064" s="115"/>
      <c r="AN1064" s="119"/>
      <c r="AO1064" s="120"/>
      <c r="AP1064" s="120"/>
      <c r="AQ1064" s="107"/>
      <c r="AR1064" s="107"/>
      <c r="AS1064" s="107"/>
      <c r="AT1064" s="108"/>
      <c r="AU1064" s="107"/>
      <c r="AV1064" s="107"/>
      <c r="AW1064" s="107"/>
      <c r="AX1064" s="107"/>
    </row>
    <row r="1065">
      <c r="A1065" s="109"/>
      <c r="B1065" s="110"/>
      <c r="C1065" s="111"/>
      <c r="D1065" s="112"/>
      <c r="E1065" s="111"/>
      <c r="F1065" s="97"/>
      <c r="G1065" s="113"/>
      <c r="H1065" s="114"/>
      <c r="I1065" s="113"/>
      <c r="J1065" s="102"/>
      <c r="K1065" s="102"/>
      <c r="L1065" s="115"/>
      <c r="M1065" s="115"/>
      <c r="N1065" s="115"/>
      <c r="O1065" s="115"/>
      <c r="P1065" s="115"/>
      <c r="Q1065" s="115"/>
      <c r="R1065" s="115"/>
      <c r="S1065" s="116"/>
      <c r="T1065" s="117"/>
      <c r="U1065" s="117"/>
      <c r="V1065" s="117"/>
      <c r="W1065" s="117"/>
      <c r="X1065" s="117"/>
      <c r="Y1065" s="118"/>
      <c r="Z1065" s="117"/>
      <c r="AA1065" s="115"/>
      <c r="AB1065" s="115"/>
      <c r="AC1065" s="115"/>
      <c r="AD1065" s="115"/>
      <c r="AE1065" s="115"/>
      <c r="AF1065" s="117"/>
      <c r="AG1065" s="117"/>
      <c r="AH1065" s="115"/>
      <c r="AI1065" s="115"/>
      <c r="AJ1065" s="115"/>
      <c r="AK1065" s="117"/>
      <c r="AL1065" s="117"/>
      <c r="AM1065" s="115"/>
      <c r="AN1065" s="119"/>
      <c r="AO1065" s="120"/>
      <c r="AP1065" s="120"/>
      <c r="AQ1065" s="107"/>
      <c r="AR1065" s="107"/>
      <c r="AS1065" s="107"/>
      <c r="AT1065" s="108"/>
      <c r="AU1065" s="107"/>
      <c r="AV1065" s="107"/>
      <c r="AW1065" s="107"/>
      <c r="AX1065" s="107"/>
    </row>
    <row r="1066">
      <c r="A1066" s="109"/>
      <c r="B1066" s="110"/>
      <c r="C1066" s="111"/>
      <c r="D1066" s="112"/>
      <c r="E1066" s="111"/>
      <c r="F1066" s="97"/>
      <c r="G1066" s="113"/>
      <c r="H1066" s="114"/>
      <c r="I1066" s="113"/>
      <c r="J1066" s="102"/>
      <c r="K1066" s="102"/>
      <c r="L1066" s="115"/>
      <c r="M1066" s="115"/>
      <c r="N1066" s="115"/>
      <c r="O1066" s="115"/>
      <c r="P1066" s="115"/>
      <c r="Q1066" s="115"/>
      <c r="R1066" s="115"/>
      <c r="S1066" s="116"/>
      <c r="T1066" s="117"/>
      <c r="U1066" s="117"/>
      <c r="V1066" s="117"/>
      <c r="W1066" s="117"/>
      <c r="X1066" s="117"/>
      <c r="Y1066" s="118"/>
      <c r="Z1066" s="117"/>
      <c r="AA1066" s="115"/>
      <c r="AB1066" s="115"/>
      <c r="AC1066" s="115"/>
      <c r="AD1066" s="115"/>
      <c r="AE1066" s="115"/>
      <c r="AF1066" s="117"/>
      <c r="AG1066" s="117"/>
      <c r="AH1066" s="115"/>
      <c r="AI1066" s="115"/>
      <c r="AJ1066" s="115"/>
      <c r="AK1066" s="117"/>
      <c r="AL1066" s="117"/>
      <c r="AM1066" s="115"/>
      <c r="AN1066" s="119"/>
      <c r="AO1066" s="120"/>
      <c r="AP1066" s="120"/>
      <c r="AQ1066" s="107"/>
      <c r="AR1066" s="107"/>
      <c r="AS1066" s="107"/>
      <c r="AT1066" s="108"/>
      <c r="AU1066" s="107"/>
      <c r="AV1066" s="107"/>
      <c r="AW1066" s="107"/>
      <c r="AX1066" s="107"/>
    </row>
    <row r="1067">
      <c r="A1067" s="109"/>
      <c r="B1067" s="110"/>
      <c r="C1067" s="111"/>
      <c r="D1067" s="112"/>
      <c r="E1067" s="111"/>
      <c r="F1067" s="97"/>
      <c r="G1067" s="113"/>
      <c r="H1067" s="114"/>
      <c r="I1067" s="113"/>
      <c r="J1067" s="102"/>
      <c r="K1067" s="102"/>
      <c r="L1067" s="115"/>
      <c r="M1067" s="115"/>
      <c r="N1067" s="115"/>
      <c r="O1067" s="115"/>
      <c r="P1067" s="115"/>
      <c r="Q1067" s="115"/>
      <c r="R1067" s="115"/>
      <c r="S1067" s="116"/>
      <c r="T1067" s="117"/>
      <c r="U1067" s="117"/>
      <c r="V1067" s="117"/>
      <c r="W1067" s="117"/>
      <c r="X1067" s="117"/>
      <c r="Y1067" s="118"/>
      <c r="Z1067" s="117"/>
      <c r="AA1067" s="115"/>
      <c r="AB1067" s="115"/>
      <c r="AC1067" s="115"/>
      <c r="AD1067" s="115"/>
      <c r="AE1067" s="115"/>
      <c r="AF1067" s="117"/>
      <c r="AG1067" s="117"/>
      <c r="AH1067" s="115"/>
      <c r="AI1067" s="115"/>
      <c r="AJ1067" s="115"/>
      <c r="AK1067" s="117"/>
      <c r="AL1067" s="117"/>
      <c r="AM1067" s="115"/>
      <c r="AN1067" s="119"/>
      <c r="AO1067" s="120"/>
      <c r="AP1067" s="120"/>
      <c r="AQ1067" s="107"/>
      <c r="AR1067" s="107"/>
      <c r="AS1067" s="107"/>
      <c r="AT1067" s="108"/>
      <c r="AU1067" s="107"/>
      <c r="AV1067" s="107"/>
      <c r="AW1067" s="107"/>
      <c r="AX1067" s="107"/>
    </row>
    <row r="1068">
      <c r="A1068" s="109"/>
      <c r="B1068" s="110"/>
      <c r="C1068" s="111"/>
      <c r="D1068" s="112"/>
      <c r="E1068" s="111"/>
      <c r="F1068" s="97"/>
      <c r="G1068" s="113"/>
      <c r="H1068" s="114"/>
      <c r="I1068" s="113"/>
      <c r="J1068" s="102"/>
      <c r="K1068" s="102"/>
      <c r="L1068" s="115"/>
      <c r="M1068" s="115"/>
      <c r="N1068" s="115"/>
      <c r="O1068" s="115"/>
      <c r="P1068" s="115"/>
      <c r="Q1068" s="115"/>
      <c r="R1068" s="115"/>
      <c r="S1068" s="116"/>
      <c r="T1068" s="117"/>
      <c r="U1068" s="117"/>
      <c r="V1068" s="117"/>
      <c r="W1068" s="117"/>
      <c r="X1068" s="117"/>
      <c r="Y1068" s="118"/>
      <c r="Z1068" s="117"/>
      <c r="AA1068" s="115"/>
      <c r="AB1068" s="115"/>
      <c r="AC1068" s="115"/>
      <c r="AD1068" s="115"/>
      <c r="AE1068" s="115"/>
      <c r="AF1068" s="117"/>
      <c r="AG1068" s="117"/>
      <c r="AH1068" s="115"/>
      <c r="AI1068" s="115"/>
      <c r="AJ1068" s="115"/>
      <c r="AK1068" s="117"/>
      <c r="AL1068" s="117"/>
      <c r="AM1068" s="115"/>
      <c r="AN1068" s="119"/>
      <c r="AO1068" s="120"/>
      <c r="AP1068" s="120"/>
      <c r="AQ1068" s="107"/>
      <c r="AR1068" s="107"/>
      <c r="AS1068" s="107"/>
      <c r="AT1068" s="108"/>
      <c r="AU1068" s="107"/>
      <c r="AV1068" s="107"/>
      <c r="AW1068" s="107"/>
      <c r="AX1068" s="107"/>
    </row>
    <row r="1069">
      <c r="A1069" s="109"/>
      <c r="B1069" s="110"/>
      <c r="C1069" s="111"/>
      <c r="D1069" s="112"/>
      <c r="E1069" s="111"/>
      <c r="F1069" s="97"/>
      <c r="G1069" s="113"/>
      <c r="H1069" s="114"/>
      <c r="I1069" s="113"/>
      <c r="J1069" s="102"/>
      <c r="K1069" s="102"/>
      <c r="L1069" s="115"/>
      <c r="M1069" s="115"/>
      <c r="N1069" s="115"/>
      <c r="O1069" s="115"/>
      <c r="P1069" s="115"/>
      <c r="Q1069" s="115"/>
      <c r="R1069" s="115"/>
      <c r="S1069" s="116"/>
      <c r="T1069" s="117"/>
      <c r="U1069" s="117"/>
      <c r="V1069" s="117"/>
      <c r="W1069" s="117"/>
      <c r="X1069" s="117"/>
      <c r="Y1069" s="118"/>
      <c r="Z1069" s="117"/>
      <c r="AA1069" s="115"/>
      <c r="AB1069" s="115"/>
      <c r="AC1069" s="115"/>
      <c r="AD1069" s="115"/>
      <c r="AE1069" s="115"/>
      <c r="AF1069" s="117"/>
      <c r="AG1069" s="117"/>
      <c r="AH1069" s="115"/>
      <c r="AI1069" s="115"/>
      <c r="AJ1069" s="115"/>
      <c r="AK1069" s="117"/>
      <c r="AL1069" s="117"/>
      <c r="AM1069" s="115"/>
      <c r="AN1069" s="119"/>
      <c r="AO1069" s="120"/>
      <c r="AP1069" s="120"/>
      <c r="AQ1069" s="107"/>
      <c r="AR1069" s="107"/>
      <c r="AS1069" s="107"/>
      <c r="AT1069" s="108"/>
      <c r="AU1069" s="107"/>
      <c r="AV1069" s="107"/>
      <c r="AW1069" s="107"/>
      <c r="AX1069" s="107"/>
    </row>
    <row r="1070">
      <c r="A1070" s="109"/>
      <c r="B1070" s="110"/>
      <c r="C1070" s="111"/>
      <c r="D1070" s="112"/>
      <c r="E1070" s="111"/>
      <c r="F1070" s="97"/>
      <c r="G1070" s="113"/>
      <c r="H1070" s="114"/>
      <c r="I1070" s="113"/>
      <c r="J1070" s="102"/>
      <c r="K1070" s="102"/>
      <c r="L1070" s="115"/>
      <c r="M1070" s="115"/>
      <c r="N1070" s="115"/>
      <c r="O1070" s="115"/>
      <c r="P1070" s="115"/>
      <c r="Q1070" s="115"/>
      <c r="R1070" s="115"/>
      <c r="S1070" s="116"/>
      <c r="T1070" s="117"/>
      <c r="U1070" s="117"/>
      <c r="V1070" s="117"/>
      <c r="W1070" s="117"/>
      <c r="X1070" s="117"/>
      <c r="Y1070" s="118"/>
      <c r="Z1070" s="117"/>
      <c r="AA1070" s="115"/>
      <c r="AB1070" s="115"/>
      <c r="AC1070" s="115"/>
      <c r="AD1070" s="115"/>
      <c r="AE1070" s="115"/>
      <c r="AF1070" s="117"/>
      <c r="AG1070" s="117"/>
      <c r="AH1070" s="115"/>
      <c r="AI1070" s="115"/>
      <c r="AJ1070" s="115"/>
      <c r="AK1070" s="117"/>
      <c r="AL1070" s="117"/>
      <c r="AM1070" s="115"/>
      <c r="AN1070" s="119"/>
      <c r="AO1070" s="120"/>
      <c r="AP1070" s="120"/>
      <c r="AQ1070" s="107"/>
      <c r="AR1070" s="107"/>
      <c r="AS1070" s="107"/>
      <c r="AT1070" s="108"/>
      <c r="AU1070" s="107"/>
      <c r="AV1070" s="107"/>
      <c r="AW1070" s="107"/>
      <c r="AX1070" s="107"/>
    </row>
    <row r="1071">
      <c r="A1071" s="109"/>
      <c r="B1071" s="110"/>
      <c r="C1071" s="111"/>
      <c r="D1071" s="112"/>
      <c r="E1071" s="111"/>
      <c r="F1071" s="97"/>
      <c r="G1071" s="113"/>
      <c r="H1071" s="114"/>
      <c r="I1071" s="113"/>
      <c r="J1071" s="102"/>
      <c r="K1071" s="102"/>
      <c r="L1071" s="115"/>
      <c r="M1071" s="115"/>
      <c r="N1071" s="115"/>
      <c r="O1071" s="115"/>
      <c r="P1071" s="115"/>
      <c r="Q1071" s="115"/>
      <c r="R1071" s="115"/>
      <c r="S1071" s="116"/>
      <c r="T1071" s="117"/>
      <c r="U1071" s="117"/>
      <c r="V1071" s="117"/>
      <c r="W1071" s="117"/>
      <c r="X1071" s="117"/>
      <c r="Y1071" s="118"/>
      <c r="Z1071" s="117"/>
      <c r="AA1071" s="115"/>
      <c r="AB1071" s="115"/>
      <c r="AC1071" s="115"/>
      <c r="AD1071" s="115"/>
      <c r="AE1071" s="115"/>
      <c r="AF1071" s="117"/>
      <c r="AG1071" s="117"/>
      <c r="AH1071" s="115"/>
      <c r="AI1071" s="115"/>
      <c r="AJ1071" s="115"/>
      <c r="AK1071" s="117"/>
      <c r="AL1071" s="117"/>
      <c r="AM1071" s="115"/>
      <c r="AN1071" s="119"/>
      <c r="AO1071" s="120"/>
      <c r="AP1071" s="120"/>
      <c r="AQ1071" s="107"/>
      <c r="AR1071" s="107"/>
      <c r="AS1071" s="107"/>
      <c r="AT1071" s="108"/>
      <c r="AU1071" s="107"/>
      <c r="AV1071" s="107"/>
      <c r="AW1071" s="107"/>
      <c r="AX1071" s="107"/>
    </row>
    <row r="1072">
      <c r="A1072" s="109"/>
      <c r="B1072" s="110"/>
      <c r="C1072" s="111"/>
      <c r="D1072" s="112"/>
      <c r="E1072" s="111"/>
      <c r="F1072" s="97"/>
      <c r="G1072" s="113"/>
      <c r="H1072" s="114"/>
      <c r="I1072" s="113"/>
      <c r="J1072" s="102"/>
      <c r="K1072" s="102"/>
      <c r="L1072" s="115"/>
      <c r="M1072" s="115"/>
      <c r="N1072" s="115"/>
      <c r="O1072" s="115"/>
      <c r="P1072" s="115"/>
      <c r="Q1072" s="115"/>
      <c r="R1072" s="115"/>
      <c r="S1072" s="116"/>
      <c r="T1072" s="117"/>
      <c r="U1072" s="117"/>
      <c r="V1072" s="117"/>
      <c r="W1072" s="117"/>
      <c r="X1072" s="117"/>
      <c r="Y1072" s="118"/>
      <c r="Z1072" s="117"/>
      <c r="AA1072" s="115"/>
      <c r="AB1072" s="115"/>
      <c r="AC1072" s="115"/>
      <c r="AD1072" s="115"/>
      <c r="AE1072" s="115"/>
      <c r="AF1072" s="117"/>
      <c r="AG1072" s="117"/>
      <c r="AH1072" s="115"/>
      <c r="AI1072" s="115"/>
      <c r="AJ1072" s="115"/>
      <c r="AK1072" s="117"/>
      <c r="AL1072" s="117"/>
      <c r="AM1072" s="115"/>
      <c r="AN1072" s="119"/>
      <c r="AO1072" s="120"/>
      <c r="AP1072" s="120"/>
      <c r="AQ1072" s="107"/>
      <c r="AR1072" s="107"/>
      <c r="AS1072" s="107"/>
      <c r="AT1072" s="108"/>
      <c r="AU1072" s="107"/>
      <c r="AV1072" s="107"/>
      <c r="AW1072" s="107"/>
      <c r="AX1072" s="107"/>
    </row>
    <row r="1073">
      <c r="A1073" s="109"/>
      <c r="B1073" s="110"/>
      <c r="C1073" s="111"/>
      <c r="D1073" s="112"/>
      <c r="E1073" s="111"/>
      <c r="F1073" s="97"/>
      <c r="G1073" s="113"/>
      <c r="H1073" s="114"/>
      <c r="I1073" s="113"/>
      <c r="J1073" s="102"/>
      <c r="K1073" s="102"/>
      <c r="L1073" s="115"/>
      <c r="M1073" s="115"/>
      <c r="N1073" s="115"/>
      <c r="O1073" s="115"/>
      <c r="P1073" s="115"/>
      <c r="Q1073" s="115"/>
      <c r="R1073" s="115"/>
      <c r="S1073" s="116"/>
      <c r="T1073" s="117"/>
      <c r="U1073" s="117"/>
      <c r="V1073" s="117"/>
      <c r="W1073" s="117"/>
      <c r="X1073" s="117"/>
      <c r="Y1073" s="118"/>
      <c r="Z1073" s="117"/>
      <c r="AA1073" s="115"/>
      <c r="AB1073" s="115"/>
      <c r="AC1073" s="115"/>
      <c r="AD1073" s="115"/>
      <c r="AE1073" s="115"/>
      <c r="AF1073" s="117"/>
      <c r="AG1073" s="117"/>
      <c r="AH1073" s="115"/>
      <c r="AI1073" s="115"/>
      <c r="AJ1073" s="115"/>
      <c r="AK1073" s="117"/>
      <c r="AL1073" s="117"/>
      <c r="AM1073" s="115"/>
      <c r="AN1073" s="119"/>
      <c r="AO1073" s="120"/>
      <c r="AP1073" s="120"/>
      <c r="AQ1073" s="107"/>
      <c r="AR1073" s="107"/>
      <c r="AS1073" s="107"/>
      <c r="AT1073" s="108"/>
      <c r="AU1073" s="107"/>
      <c r="AV1073" s="107"/>
      <c r="AW1073" s="107"/>
      <c r="AX1073" s="107"/>
    </row>
    <row r="1074">
      <c r="A1074" s="109"/>
      <c r="B1074" s="110"/>
      <c r="C1074" s="111"/>
      <c r="D1074" s="112"/>
      <c r="E1074" s="111"/>
      <c r="F1074" s="97"/>
      <c r="G1074" s="113"/>
      <c r="H1074" s="114"/>
      <c r="I1074" s="113"/>
      <c r="J1074" s="102"/>
      <c r="K1074" s="102"/>
      <c r="L1074" s="115"/>
      <c r="M1074" s="115"/>
      <c r="N1074" s="115"/>
      <c r="O1074" s="115"/>
      <c r="P1074" s="115"/>
      <c r="Q1074" s="115"/>
      <c r="R1074" s="115"/>
      <c r="S1074" s="116"/>
      <c r="T1074" s="117"/>
      <c r="U1074" s="117"/>
      <c r="V1074" s="117"/>
      <c r="W1074" s="117"/>
      <c r="X1074" s="117"/>
      <c r="Y1074" s="118"/>
      <c r="Z1074" s="117"/>
      <c r="AA1074" s="115"/>
      <c r="AB1074" s="115"/>
      <c r="AC1074" s="115"/>
      <c r="AD1074" s="115"/>
      <c r="AE1074" s="115"/>
      <c r="AF1074" s="117"/>
      <c r="AG1074" s="117"/>
      <c r="AH1074" s="115"/>
      <c r="AI1074" s="115"/>
      <c r="AJ1074" s="115"/>
      <c r="AK1074" s="117"/>
      <c r="AL1074" s="117"/>
      <c r="AM1074" s="115"/>
      <c r="AN1074" s="119"/>
      <c r="AO1074" s="120"/>
      <c r="AP1074" s="120"/>
      <c r="AQ1074" s="107"/>
      <c r="AR1074" s="107"/>
      <c r="AS1074" s="107"/>
      <c r="AT1074" s="108"/>
      <c r="AU1074" s="107"/>
      <c r="AV1074" s="107"/>
      <c r="AW1074" s="107"/>
      <c r="AX1074" s="107"/>
    </row>
    <row r="1075">
      <c r="A1075" s="109"/>
      <c r="B1075" s="110"/>
      <c r="C1075" s="111"/>
      <c r="D1075" s="112"/>
      <c r="E1075" s="111"/>
      <c r="F1075" s="97"/>
      <c r="G1075" s="113"/>
      <c r="H1075" s="114"/>
      <c r="I1075" s="113"/>
      <c r="J1075" s="102"/>
      <c r="K1075" s="102"/>
      <c r="L1075" s="115"/>
      <c r="M1075" s="115"/>
      <c r="N1075" s="115"/>
      <c r="O1075" s="115"/>
      <c r="P1075" s="115"/>
      <c r="Q1075" s="115"/>
      <c r="R1075" s="115"/>
      <c r="S1075" s="116"/>
      <c r="T1075" s="117"/>
      <c r="U1075" s="117"/>
      <c r="V1075" s="117"/>
      <c r="W1075" s="117"/>
      <c r="X1075" s="117"/>
      <c r="Y1075" s="118"/>
      <c r="Z1075" s="117"/>
      <c r="AA1075" s="115"/>
      <c r="AB1075" s="115"/>
      <c r="AC1075" s="115"/>
      <c r="AD1075" s="115"/>
      <c r="AE1075" s="115"/>
      <c r="AF1075" s="117"/>
      <c r="AG1075" s="117"/>
      <c r="AH1075" s="115"/>
      <c r="AI1075" s="115"/>
      <c r="AJ1075" s="115"/>
      <c r="AK1075" s="117"/>
      <c r="AL1075" s="117"/>
      <c r="AM1075" s="115"/>
      <c r="AN1075" s="119"/>
      <c r="AO1075" s="120"/>
      <c r="AP1075" s="120"/>
      <c r="AQ1075" s="107"/>
      <c r="AR1075" s="107"/>
      <c r="AS1075" s="107"/>
      <c r="AT1075" s="108"/>
      <c r="AU1075" s="107"/>
      <c r="AV1075" s="107"/>
      <c r="AW1075" s="107"/>
      <c r="AX1075" s="107"/>
    </row>
    <row r="1076">
      <c r="A1076" s="109"/>
      <c r="B1076" s="110"/>
      <c r="C1076" s="111"/>
      <c r="D1076" s="112"/>
      <c r="E1076" s="111"/>
      <c r="F1076" s="97"/>
      <c r="G1076" s="113"/>
      <c r="H1076" s="114"/>
      <c r="I1076" s="113"/>
      <c r="J1076" s="102"/>
      <c r="K1076" s="102"/>
      <c r="L1076" s="115"/>
      <c r="M1076" s="115"/>
      <c r="N1076" s="115"/>
      <c r="O1076" s="115"/>
      <c r="P1076" s="115"/>
      <c r="Q1076" s="115"/>
      <c r="R1076" s="115"/>
      <c r="S1076" s="116"/>
      <c r="T1076" s="117"/>
      <c r="U1076" s="117"/>
      <c r="V1076" s="117"/>
      <c r="W1076" s="117"/>
      <c r="X1076" s="117"/>
      <c r="Y1076" s="118"/>
      <c r="Z1076" s="117"/>
      <c r="AA1076" s="115"/>
      <c r="AB1076" s="115"/>
      <c r="AC1076" s="115"/>
      <c r="AD1076" s="115"/>
      <c r="AE1076" s="115"/>
      <c r="AF1076" s="117"/>
      <c r="AG1076" s="117"/>
      <c r="AH1076" s="115"/>
      <c r="AI1076" s="115"/>
      <c r="AJ1076" s="115"/>
      <c r="AK1076" s="117"/>
      <c r="AL1076" s="117"/>
      <c r="AM1076" s="115"/>
      <c r="AN1076" s="119"/>
      <c r="AO1076" s="120"/>
      <c r="AP1076" s="120"/>
      <c r="AQ1076" s="107"/>
      <c r="AR1076" s="107"/>
      <c r="AS1076" s="107"/>
      <c r="AT1076" s="108"/>
      <c r="AU1076" s="107"/>
      <c r="AV1076" s="107"/>
      <c r="AW1076" s="107"/>
      <c r="AX1076" s="107"/>
    </row>
    <row r="1077">
      <c r="A1077" s="109"/>
      <c r="B1077" s="110"/>
      <c r="C1077" s="111"/>
      <c r="D1077" s="112"/>
      <c r="E1077" s="111"/>
      <c r="F1077" s="97"/>
      <c r="G1077" s="113"/>
      <c r="H1077" s="114"/>
      <c r="I1077" s="113"/>
      <c r="J1077" s="102"/>
      <c r="K1077" s="102"/>
      <c r="L1077" s="115"/>
      <c r="M1077" s="115"/>
      <c r="N1077" s="115"/>
      <c r="O1077" s="115"/>
      <c r="P1077" s="115"/>
      <c r="Q1077" s="115"/>
      <c r="R1077" s="115"/>
      <c r="S1077" s="116"/>
      <c r="T1077" s="117"/>
      <c r="U1077" s="117"/>
      <c r="V1077" s="117"/>
      <c r="W1077" s="117"/>
      <c r="X1077" s="117"/>
      <c r="Y1077" s="118"/>
      <c r="Z1077" s="117"/>
      <c r="AA1077" s="115"/>
      <c r="AB1077" s="115"/>
      <c r="AC1077" s="115"/>
      <c r="AD1077" s="115"/>
      <c r="AE1077" s="115"/>
      <c r="AF1077" s="117"/>
      <c r="AG1077" s="117"/>
      <c r="AH1077" s="115"/>
      <c r="AI1077" s="115"/>
      <c r="AJ1077" s="115"/>
      <c r="AK1077" s="117"/>
      <c r="AL1077" s="117"/>
      <c r="AM1077" s="115"/>
      <c r="AN1077" s="119"/>
      <c r="AO1077" s="120"/>
      <c r="AP1077" s="120"/>
      <c r="AQ1077" s="107"/>
      <c r="AR1077" s="107"/>
      <c r="AS1077" s="107"/>
      <c r="AT1077" s="108"/>
      <c r="AU1077" s="107"/>
      <c r="AV1077" s="107"/>
      <c r="AW1077" s="107"/>
      <c r="AX1077" s="107"/>
    </row>
    <row r="1078">
      <c r="A1078" s="109"/>
      <c r="B1078" s="110"/>
      <c r="C1078" s="111"/>
      <c r="D1078" s="112"/>
      <c r="E1078" s="111"/>
      <c r="F1078" s="97"/>
      <c r="G1078" s="113"/>
      <c r="H1078" s="114"/>
      <c r="I1078" s="113"/>
      <c r="J1078" s="102"/>
      <c r="K1078" s="102"/>
      <c r="L1078" s="115"/>
      <c r="M1078" s="115"/>
      <c r="N1078" s="115"/>
      <c r="O1078" s="115"/>
      <c r="P1078" s="115"/>
      <c r="Q1078" s="115"/>
      <c r="R1078" s="115"/>
      <c r="S1078" s="116"/>
      <c r="T1078" s="117"/>
      <c r="U1078" s="117"/>
      <c r="V1078" s="117"/>
      <c r="W1078" s="117"/>
      <c r="X1078" s="117"/>
      <c r="Y1078" s="118"/>
      <c r="Z1078" s="117"/>
      <c r="AA1078" s="115"/>
      <c r="AB1078" s="115"/>
      <c r="AC1078" s="115"/>
      <c r="AD1078" s="115"/>
      <c r="AE1078" s="115"/>
      <c r="AF1078" s="117"/>
      <c r="AG1078" s="117"/>
      <c r="AH1078" s="115"/>
      <c r="AI1078" s="115"/>
      <c r="AJ1078" s="115"/>
      <c r="AK1078" s="117"/>
      <c r="AL1078" s="117"/>
      <c r="AM1078" s="115"/>
      <c r="AN1078" s="119"/>
      <c r="AO1078" s="120"/>
      <c r="AP1078" s="120"/>
      <c r="AQ1078" s="107"/>
      <c r="AR1078" s="107"/>
      <c r="AS1078" s="107"/>
      <c r="AT1078" s="108"/>
      <c r="AU1078" s="107"/>
      <c r="AV1078" s="107"/>
      <c r="AW1078" s="107"/>
      <c r="AX1078" s="107"/>
    </row>
    <row r="1079">
      <c r="A1079" s="109"/>
      <c r="B1079" s="110"/>
      <c r="C1079" s="111"/>
      <c r="D1079" s="112"/>
      <c r="E1079" s="111"/>
      <c r="F1079" s="97"/>
      <c r="G1079" s="113"/>
      <c r="H1079" s="114"/>
      <c r="I1079" s="113"/>
      <c r="J1079" s="102"/>
      <c r="K1079" s="102"/>
      <c r="L1079" s="115"/>
      <c r="M1079" s="115"/>
      <c r="N1079" s="115"/>
      <c r="O1079" s="115"/>
      <c r="P1079" s="115"/>
      <c r="Q1079" s="115"/>
      <c r="R1079" s="115"/>
      <c r="S1079" s="116"/>
      <c r="T1079" s="117"/>
      <c r="U1079" s="117"/>
      <c r="V1079" s="117"/>
      <c r="W1079" s="117"/>
      <c r="X1079" s="117"/>
      <c r="Y1079" s="118"/>
      <c r="Z1079" s="117"/>
      <c r="AA1079" s="115"/>
      <c r="AB1079" s="115"/>
      <c r="AC1079" s="115"/>
      <c r="AD1079" s="115"/>
      <c r="AE1079" s="115"/>
      <c r="AF1079" s="117"/>
      <c r="AG1079" s="117"/>
      <c r="AH1079" s="115"/>
      <c r="AI1079" s="115"/>
      <c r="AJ1079" s="115"/>
      <c r="AK1079" s="117"/>
      <c r="AL1079" s="117"/>
      <c r="AM1079" s="115"/>
      <c r="AN1079" s="119"/>
      <c r="AO1079" s="120"/>
      <c r="AP1079" s="120"/>
      <c r="AQ1079" s="107"/>
      <c r="AR1079" s="107"/>
      <c r="AS1079" s="107"/>
      <c r="AT1079" s="108"/>
      <c r="AU1079" s="107"/>
      <c r="AV1079" s="107"/>
      <c r="AW1079" s="107"/>
      <c r="AX1079" s="107"/>
    </row>
    <row r="1080">
      <c r="A1080" s="109"/>
      <c r="B1080" s="110"/>
      <c r="C1080" s="111"/>
      <c r="D1080" s="112"/>
      <c r="E1080" s="111"/>
      <c r="F1080" s="97"/>
      <c r="G1080" s="113"/>
      <c r="H1080" s="114"/>
      <c r="I1080" s="113"/>
      <c r="J1080" s="102"/>
      <c r="K1080" s="102"/>
      <c r="L1080" s="115"/>
      <c r="M1080" s="115"/>
      <c r="N1080" s="115"/>
      <c r="O1080" s="115"/>
      <c r="P1080" s="115"/>
      <c r="Q1080" s="115"/>
      <c r="R1080" s="115"/>
      <c r="S1080" s="116"/>
      <c r="T1080" s="117"/>
      <c r="U1080" s="117"/>
      <c r="V1080" s="117"/>
      <c r="W1080" s="117"/>
      <c r="X1080" s="117"/>
      <c r="Y1080" s="118"/>
      <c r="Z1080" s="117"/>
      <c r="AA1080" s="115"/>
      <c r="AB1080" s="115"/>
      <c r="AC1080" s="115"/>
      <c r="AD1080" s="115"/>
      <c r="AE1080" s="115"/>
      <c r="AF1080" s="117"/>
      <c r="AG1080" s="117"/>
      <c r="AH1080" s="115"/>
      <c r="AI1080" s="115"/>
      <c r="AJ1080" s="115"/>
      <c r="AK1080" s="117"/>
      <c r="AL1080" s="117"/>
      <c r="AM1080" s="115"/>
      <c r="AN1080" s="119"/>
      <c r="AO1080" s="120"/>
      <c r="AP1080" s="120"/>
      <c r="AQ1080" s="107"/>
      <c r="AR1080" s="107"/>
      <c r="AS1080" s="107"/>
      <c r="AT1080" s="108"/>
      <c r="AU1080" s="107"/>
      <c r="AV1080" s="107"/>
      <c r="AW1080" s="107"/>
      <c r="AX1080" s="107"/>
    </row>
    <row r="1081">
      <c r="A1081" s="109"/>
      <c r="B1081" s="110"/>
      <c r="C1081" s="111"/>
      <c r="D1081" s="112"/>
      <c r="E1081" s="111"/>
      <c r="F1081" s="97"/>
      <c r="G1081" s="113"/>
      <c r="H1081" s="114"/>
      <c r="I1081" s="113"/>
      <c r="J1081" s="102"/>
      <c r="K1081" s="102"/>
      <c r="L1081" s="115"/>
      <c r="M1081" s="115"/>
      <c r="N1081" s="115"/>
      <c r="O1081" s="115"/>
      <c r="P1081" s="115"/>
      <c r="Q1081" s="115"/>
      <c r="R1081" s="115"/>
      <c r="S1081" s="116"/>
      <c r="T1081" s="117"/>
      <c r="U1081" s="117"/>
      <c r="V1081" s="117"/>
      <c r="W1081" s="117"/>
      <c r="X1081" s="117"/>
      <c r="Y1081" s="118"/>
      <c r="Z1081" s="117"/>
      <c r="AA1081" s="115"/>
      <c r="AB1081" s="115"/>
      <c r="AC1081" s="115"/>
      <c r="AD1081" s="115"/>
      <c r="AE1081" s="115"/>
      <c r="AF1081" s="117"/>
      <c r="AG1081" s="117"/>
      <c r="AH1081" s="115"/>
      <c r="AI1081" s="115"/>
      <c r="AJ1081" s="115"/>
      <c r="AK1081" s="117"/>
      <c r="AL1081" s="117"/>
      <c r="AM1081" s="115"/>
      <c r="AN1081" s="119"/>
      <c r="AO1081" s="120"/>
      <c r="AP1081" s="120"/>
      <c r="AQ1081" s="107"/>
      <c r="AR1081" s="107"/>
      <c r="AS1081" s="107"/>
      <c r="AT1081" s="108"/>
      <c r="AU1081" s="107"/>
      <c r="AV1081" s="107"/>
      <c r="AW1081" s="107"/>
      <c r="AX1081" s="107"/>
    </row>
    <row r="1082">
      <c r="A1082" s="109"/>
      <c r="B1082" s="110"/>
      <c r="C1082" s="111"/>
      <c r="D1082" s="112"/>
      <c r="E1082" s="111"/>
      <c r="F1082" s="97"/>
      <c r="G1082" s="113"/>
      <c r="H1082" s="114"/>
      <c r="I1082" s="113"/>
      <c r="J1082" s="102"/>
      <c r="K1082" s="102"/>
      <c r="L1082" s="115"/>
      <c r="M1082" s="115"/>
      <c r="N1082" s="115"/>
      <c r="O1082" s="115"/>
      <c r="P1082" s="115"/>
      <c r="Q1082" s="115"/>
      <c r="R1082" s="115"/>
      <c r="S1082" s="116"/>
      <c r="T1082" s="117"/>
      <c r="U1082" s="117"/>
      <c r="V1082" s="117"/>
      <c r="W1082" s="117"/>
      <c r="X1082" s="117"/>
      <c r="Y1082" s="118"/>
      <c r="Z1082" s="117"/>
      <c r="AA1082" s="115"/>
      <c r="AB1082" s="115"/>
      <c r="AC1082" s="115"/>
      <c r="AD1082" s="115"/>
      <c r="AE1082" s="115"/>
      <c r="AF1082" s="117"/>
      <c r="AG1082" s="117"/>
      <c r="AH1082" s="115"/>
      <c r="AI1082" s="115"/>
      <c r="AJ1082" s="115"/>
      <c r="AK1082" s="117"/>
      <c r="AL1082" s="117"/>
      <c r="AM1082" s="115"/>
      <c r="AN1082" s="119"/>
      <c r="AO1082" s="120"/>
      <c r="AP1082" s="120"/>
      <c r="AQ1082" s="107"/>
      <c r="AR1082" s="107"/>
      <c r="AS1082" s="107"/>
      <c r="AT1082" s="108"/>
      <c r="AU1082" s="107"/>
      <c r="AV1082" s="107"/>
      <c r="AW1082" s="107"/>
      <c r="AX1082" s="107"/>
    </row>
    <row r="1083">
      <c r="A1083" s="109"/>
      <c r="B1083" s="110"/>
      <c r="C1083" s="111"/>
      <c r="D1083" s="112"/>
      <c r="E1083" s="111"/>
      <c r="F1083" s="97"/>
      <c r="G1083" s="113"/>
      <c r="H1083" s="114"/>
      <c r="I1083" s="113"/>
      <c r="J1083" s="102"/>
      <c r="K1083" s="102"/>
      <c r="L1083" s="115"/>
      <c r="M1083" s="115"/>
      <c r="N1083" s="115"/>
      <c r="O1083" s="115"/>
      <c r="P1083" s="115"/>
      <c r="Q1083" s="115"/>
      <c r="R1083" s="115"/>
      <c r="S1083" s="116"/>
      <c r="T1083" s="117"/>
      <c r="U1083" s="117"/>
      <c r="V1083" s="117"/>
      <c r="W1083" s="117"/>
      <c r="X1083" s="117"/>
      <c r="Y1083" s="118"/>
      <c r="Z1083" s="117"/>
      <c r="AA1083" s="115"/>
      <c r="AB1083" s="115"/>
      <c r="AC1083" s="115"/>
      <c r="AD1083" s="115"/>
      <c r="AE1083" s="115"/>
      <c r="AF1083" s="117"/>
      <c r="AG1083" s="117"/>
      <c r="AH1083" s="115"/>
      <c r="AI1083" s="115"/>
      <c r="AJ1083" s="115"/>
      <c r="AK1083" s="117"/>
      <c r="AL1083" s="117"/>
      <c r="AM1083" s="115"/>
      <c r="AN1083" s="119"/>
      <c r="AO1083" s="120"/>
      <c r="AP1083" s="120"/>
      <c r="AQ1083" s="107"/>
      <c r="AR1083" s="107"/>
      <c r="AS1083" s="107"/>
      <c r="AT1083" s="108"/>
      <c r="AU1083" s="107"/>
      <c r="AV1083" s="107"/>
      <c r="AW1083" s="107"/>
      <c r="AX1083" s="107"/>
    </row>
    <row r="1084">
      <c r="A1084" s="109"/>
      <c r="B1084" s="110"/>
      <c r="C1084" s="111"/>
      <c r="D1084" s="112"/>
      <c r="E1084" s="111"/>
      <c r="F1084" s="97"/>
      <c r="G1084" s="113"/>
      <c r="H1084" s="114"/>
      <c r="I1084" s="113"/>
      <c r="J1084" s="102"/>
      <c r="K1084" s="102"/>
      <c r="L1084" s="115"/>
      <c r="M1084" s="115"/>
      <c r="N1084" s="115"/>
      <c r="O1084" s="115"/>
      <c r="P1084" s="115"/>
      <c r="Q1084" s="115"/>
      <c r="R1084" s="115"/>
      <c r="S1084" s="116"/>
      <c r="T1084" s="117"/>
      <c r="U1084" s="117"/>
      <c r="V1084" s="117"/>
      <c r="W1084" s="117"/>
      <c r="X1084" s="117"/>
      <c r="Y1084" s="118"/>
      <c r="Z1084" s="117"/>
      <c r="AA1084" s="115"/>
      <c r="AB1084" s="115"/>
      <c r="AC1084" s="115"/>
      <c r="AD1084" s="115"/>
      <c r="AE1084" s="115"/>
      <c r="AF1084" s="117"/>
      <c r="AG1084" s="117"/>
      <c r="AH1084" s="115"/>
      <c r="AI1084" s="115"/>
      <c r="AJ1084" s="115"/>
      <c r="AK1084" s="117"/>
      <c r="AL1084" s="117"/>
      <c r="AM1084" s="115"/>
      <c r="AN1084" s="119"/>
      <c r="AO1084" s="120"/>
      <c r="AP1084" s="120"/>
      <c r="AQ1084" s="107"/>
      <c r="AR1084" s="107"/>
      <c r="AS1084" s="107"/>
      <c r="AT1084" s="108"/>
      <c r="AU1084" s="107"/>
      <c r="AV1084" s="107"/>
      <c r="AW1084" s="107"/>
      <c r="AX1084" s="107"/>
    </row>
    <row r="1085">
      <c r="A1085" s="109"/>
      <c r="B1085" s="110"/>
      <c r="C1085" s="111"/>
      <c r="D1085" s="112"/>
      <c r="E1085" s="111"/>
      <c r="F1085" s="97"/>
      <c r="G1085" s="113"/>
      <c r="H1085" s="114"/>
      <c r="I1085" s="113"/>
      <c r="J1085" s="102"/>
      <c r="K1085" s="102"/>
      <c r="L1085" s="115"/>
      <c r="M1085" s="115"/>
      <c r="N1085" s="115"/>
      <c r="O1085" s="115"/>
      <c r="P1085" s="115"/>
      <c r="Q1085" s="115"/>
      <c r="R1085" s="115"/>
      <c r="S1085" s="116"/>
      <c r="T1085" s="117"/>
      <c r="U1085" s="117"/>
      <c r="V1085" s="117"/>
      <c r="W1085" s="117"/>
      <c r="X1085" s="117"/>
      <c r="Y1085" s="118"/>
      <c r="Z1085" s="117"/>
      <c r="AA1085" s="115"/>
      <c r="AB1085" s="115"/>
      <c r="AC1085" s="115"/>
      <c r="AD1085" s="115"/>
      <c r="AE1085" s="115"/>
      <c r="AF1085" s="117"/>
      <c r="AG1085" s="117"/>
      <c r="AH1085" s="115"/>
      <c r="AI1085" s="115"/>
      <c r="AJ1085" s="115"/>
      <c r="AK1085" s="117"/>
      <c r="AL1085" s="117"/>
      <c r="AM1085" s="115"/>
      <c r="AN1085" s="119"/>
      <c r="AO1085" s="120"/>
      <c r="AP1085" s="120"/>
      <c r="AQ1085" s="107"/>
      <c r="AR1085" s="107"/>
      <c r="AS1085" s="107"/>
      <c r="AT1085" s="108"/>
      <c r="AU1085" s="107"/>
      <c r="AV1085" s="107"/>
      <c r="AW1085" s="107"/>
      <c r="AX1085" s="107"/>
    </row>
    <row r="1086">
      <c r="A1086" s="109"/>
      <c r="B1086" s="110"/>
      <c r="C1086" s="111"/>
      <c r="D1086" s="112"/>
      <c r="E1086" s="111"/>
      <c r="F1086" s="97"/>
      <c r="G1086" s="113"/>
      <c r="H1086" s="114"/>
      <c r="I1086" s="113"/>
      <c r="J1086" s="102"/>
      <c r="K1086" s="102"/>
      <c r="L1086" s="115"/>
      <c r="M1086" s="115"/>
      <c r="N1086" s="115"/>
      <c r="O1086" s="115"/>
      <c r="P1086" s="115"/>
      <c r="Q1086" s="115"/>
      <c r="R1086" s="115"/>
      <c r="S1086" s="116"/>
      <c r="T1086" s="117"/>
      <c r="U1086" s="117"/>
      <c r="V1086" s="117"/>
      <c r="W1086" s="117"/>
      <c r="X1086" s="117"/>
      <c r="Y1086" s="118"/>
      <c r="Z1086" s="117"/>
      <c r="AA1086" s="115"/>
      <c r="AB1086" s="115"/>
      <c r="AC1086" s="115"/>
      <c r="AD1086" s="115"/>
      <c r="AE1086" s="115"/>
      <c r="AF1086" s="117"/>
      <c r="AG1086" s="117"/>
      <c r="AH1086" s="115"/>
      <c r="AI1086" s="115"/>
      <c r="AJ1086" s="115"/>
      <c r="AK1086" s="117"/>
      <c r="AL1086" s="117"/>
      <c r="AM1086" s="115"/>
      <c r="AN1086" s="119"/>
      <c r="AO1086" s="120"/>
      <c r="AP1086" s="120"/>
      <c r="AQ1086" s="107"/>
      <c r="AR1086" s="107"/>
      <c r="AS1086" s="107"/>
      <c r="AT1086" s="108"/>
      <c r="AU1086" s="107"/>
      <c r="AV1086" s="107"/>
      <c r="AW1086" s="107"/>
      <c r="AX1086" s="107"/>
    </row>
    <row r="1087">
      <c r="A1087" s="109"/>
      <c r="B1087" s="110"/>
      <c r="C1087" s="111"/>
      <c r="D1087" s="112"/>
      <c r="E1087" s="111"/>
      <c r="F1087" s="97"/>
      <c r="G1087" s="113"/>
      <c r="H1087" s="114"/>
      <c r="I1087" s="113"/>
      <c r="J1087" s="102"/>
      <c r="K1087" s="102"/>
      <c r="L1087" s="115"/>
      <c r="M1087" s="115"/>
      <c r="N1087" s="115"/>
      <c r="O1087" s="115"/>
      <c r="P1087" s="115"/>
      <c r="Q1087" s="115"/>
      <c r="R1087" s="115"/>
      <c r="S1087" s="116"/>
      <c r="T1087" s="117"/>
      <c r="U1087" s="117"/>
      <c r="V1087" s="117"/>
      <c r="W1087" s="117"/>
      <c r="X1087" s="117"/>
      <c r="Y1087" s="118"/>
      <c r="Z1087" s="117"/>
      <c r="AA1087" s="115"/>
      <c r="AB1087" s="115"/>
      <c r="AC1087" s="115"/>
      <c r="AD1087" s="115"/>
      <c r="AE1087" s="115"/>
      <c r="AF1087" s="117"/>
      <c r="AG1087" s="117"/>
      <c r="AH1087" s="115"/>
      <c r="AI1087" s="115"/>
      <c r="AJ1087" s="115"/>
      <c r="AK1087" s="117"/>
      <c r="AL1087" s="117"/>
      <c r="AM1087" s="115"/>
      <c r="AN1087" s="119"/>
      <c r="AO1087" s="120"/>
      <c r="AP1087" s="120"/>
      <c r="AQ1087" s="107"/>
      <c r="AR1087" s="107"/>
      <c r="AS1087" s="107"/>
      <c r="AT1087" s="108"/>
      <c r="AU1087" s="107"/>
      <c r="AV1087" s="107"/>
      <c r="AW1087" s="107"/>
      <c r="AX1087" s="107"/>
    </row>
    <row r="1088">
      <c r="A1088" s="109"/>
      <c r="B1088" s="110"/>
      <c r="C1088" s="111"/>
      <c r="D1088" s="112"/>
      <c r="E1088" s="111"/>
      <c r="F1088" s="97"/>
      <c r="G1088" s="113"/>
      <c r="H1088" s="114"/>
      <c r="I1088" s="113"/>
      <c r="J1088" s="102"/>
      <c r="K1088" s="102"/>
      <c r="L1088" s="115"/>
      <c r="M1088" s="115"/>
      <c r="N1088" s="115"/>
      <c r="O1088" s="115"/>
      <c r="P1088" s="115"/>
      <c r="Q1088" s="115"/>
      <c r="R1088" s="115"/>
      <c r="S1088" s="116"/>
      <c r="T1088" s="117"/>
      <c r="U1088" s="117"/>
      <c r="V1088" s="117"/>
      <c r="W1088" s="117"/>
      <c r="X1088" s="117"/>
      <c r="Y1088" s="118"/>
      <c r="Z1088" s="117"/>
      <c r="AA1088" s="115"/>
      <c r="AB1088" s="115"/>
      <c r="AC1088" s="115"/>
      <c r="AD1088" s="115"/>
      <c r="AE1088" s="115"/>
      <c r="AF1088" s="117"/>
      <c r="AG1088" s="117"/>
      <c r="AH1088" s="115"/>
      <c r="AI1088" s="115"/>
      <c r="AJ1088" s="115"/>
      <c r="AK1088" s="117"/>
      <c r="AL1088" s="117"/>
      <c r="AM1088" s="115"/>
      <c r="AN1088" s="119"/>
      <c r="AO1088" s="120"/>
      <c r="AP1088" s="120"/>
      <c r="AQ1088" s="107"/>
      <c r="AR1088" s="107"/>
      <c r="AS1088" s="107"/>
      <c r="AT1088" s="108"/>
      <c r="AU1088" s="107"/>
      <c r="AV1088" s="107"/>
      <c r="AW1088" s="107"/>
      <c r="AX1088" s="107"/>
    </row>
    <row r="1089">
      <c r="A1089" s="109"/>
      <c r="B1089" s="110"/>
      <c r="C1089" s="111"/>
      <c r="D1089" s="112"/>
      <c r="E1089" s="111"/>
      <c r="F1089" s="97"/>
      <c r="G1089" s="113"/>
      <c r="H1089" s="114"/>
      <c r="I1089" s="113"/>
      <c r="J1089" s="102"/>
      <c r="K1089" s="102"/>
      <c r="L1089" s="115"/>
      <c r="M1089" s="115"/>
      <c r="N1089" s="115"/>
      <c r="O1089" s="115"/>
      <c r="P1089" s="115"/>
      <c r="Q1089" s="115"/>
      <c r="R1089" s="115"/>
      <c r="S1089" s="116"/>
      <c r="T1089" s="117"/>
      <c r="U1089" s="117"/>
      <c r="V1089" s="117"/>
      <c r="W1089" s="117"/>
      <c r="X1089" s="117"/>
      <c r="Y1089" s="118"/>
      <c r="Z1089" s="117"/>
      <c r="AA1089" s="115"/>
      <c r="AB1089" s="115"/>
      <c r="AC1089" s="115"/>
      <c r="AD1089" s="115"/>
      <c r="AE1089" s="115"/>
      <c r="AF1089" s="117"/>
      <c r="AG1089" s="117"/>
      <c r="AH1089" s="115"/>
      <c r="AI1089" s="115"/>
      <c r="AJ1089" s="115"/>
      <c r="AK1089" s="117"/>
      <c r="AL1089" s="117"/>
      <c r="AM1089" s="115"/>
      <c r="AN1089" s="119"/>
      <c r="AO1089" s="120"/>
      <c r="AP1089" s="120"/>
      <c r="AQ1089" s="107"/>
      <c r="AR1089" s="107"/>
      <c r="AS1089" s="107"/>
      <c r="AT1089" s="108"/>
      <c r="AU1089" s="107"/>
      <c r="AV1089" s="107"/>
      <c r="AW1089" s="107"/>
      <c r="AX1089" s="107"/>
    </row>
    <row r="1090">
      <c r="A1090" s="109"/>
      <c r="B1090" s="110"/>
      <c r="C1090" s="111"/>
      <c r="D1090" s="112"/>
      <c r="E1090" s="111"/>
      <c r="F1090" s="97"/>
      <c r="G1090" s="113"/>
      <c r="H1090" s="114"/>
      <c r="I1090" s="113"/>
      <c r="J1090" s="102"/>
      <c r="K1090" s="102"/>
      <c r="L1090" s="115"/>
      <c r="M1090" s="115"/>
      <c r="N1090" s="115"/>
      <c r="O1090" s="115"/>
      <c r="P1090" s="115"/>
      <c r="Q1090" s="115"/>
      <c r="R1090" s="115"/>
      <c r="S1090" s="116"/>
      <c r="T1090" s="117"/>
      <c r="U1090" s="117"/>
      <c r="V1090" s="117"/>
      <c r="W1090" s="117"/>
      <c r="X1090" s="117"/>
      <c r="Y1090" s="118"/>
      <c r="Z1090" s="117"/>
      <c r="AA1090" s="115"/>
      <c r="AB1090" s="115"/>
      <c r="AC1090" s="115"/>
      <c r="AD1090" s="115"/>
      <c r="AE1090" s="115"/>
      <c r="AF1090" s="117"/>
      <c r="AG1090" s="117"/>
      <c r="AH1090" s="115"/>
      <c r="AI1090" s="115"/>
      <c r="AJ1090" s="115"/>
      <c r="AK1090" s="117"/>
      <c r="AL1090" s="117"/>
      <c r="AM1090" s="115"/>
      <c r="AN1090" s="119"/>
      <c r="AO1090" s="120"/>
      <c r="AP1090" s="120"/>
      <c r="AQ1090" s="107"/>
      <c r="AR1090" s="107"/>
      <c r="AS1090" s="107"/>
      <c r="AT1090" s="108"/>
      <c r="AU1090" s="107"/>
      <c r="AV1090" s="107"/>
      <c r="AW1090" s="107"/>
      <c r="AX1090" s="107"/>
    </row>
    <row r="1091">
      <c r="A1091" s="109"/>
      <c r="B1091" s="110"/>
      <c r="C1091" s="111"/>
      <c r="D1091" s="112"/>
      <c r="E1091" s="111"/>
      <c r="F1091" s="97"/>
      <c r="G1091" s="113"/>
      <c r="H1091" s="114"/>
      <c r="I1091" s="113"/>
      <c r="J1091" s="102"/>
      <c r="K1091" s="102"/>
      <c r="L1091" s="115"/>
      <c r="M1091" s="115"/>
      <c r="N1091" s="115"/>
      <c r="O1091" s="115"/>
      <c r="P1091" s="115"/>
      <c r="Q1091" s="115"/>
      <c r="R1091" s="115"/>
      <c r="S1091" s="116"/>
      <c r="T1091" s="117"/>
      <c r="U1091" s="117"/>
      <c r="V1091" s="117"/>
      <c r="W1091" s="117"/>
      <c r="X1091" s="117"/>
      <c r="Y1091" s="118"/>
      <c r="Z1091" s="117"/>
      <c r="AA1091" s="115"/>
      <c r="AB1091" s="115"/>
      <c r="AC1091" s="115"/>
      <c r="AD1091" s="115"/>
      <c r="AE1091" s="115"/>
      <c r="AF1091" s="117"/>
      <c r="AG1091" s="117"/>
      <c r="AH1091" s="115"/>
      <c r="AI1091" s="115"/>
      <c r="AJ1091" s="115"/>
      <c r="AK1091" s="117"/>
      <c r="AL1091" s="117"/>
      <c r="AM1091" s="115"/>
      <c r="AN1091" s="119"/>
      <c r="AO1091" s="120"/>
      <c r="AP1091" s="120"/>
      <c r="AQ1091" s="107"/>
      <c r="AR1091" s="107"/>
      <c r="AS1091" s="107"/>
      <c r="AT1091" s="108"/>
      <c r="AU1091" s="107"/>
      <c r="AV1091" s="107"/>
      <c r="AW1091" s="107"/>
      <c r="AX1091" s="107"/>
    </row>
    <row r="1092">
      <c r="A1092" s="109"/>
      <c r="B1092" s="110"/>
      <c r="C1092" s="111"/>
      <c r="D1092" s="112"/>
      <c r="E1092" s="111"/>
      <c r="F1092" s="97"/>
      <c r="G1092" s="113"/>
      <c r="H1092" s="114"/>
      <c r="I1092" s="113"/>
      <c r="J1092" s="102"/>
      <c r="K1092" s="102"/>
      <c r="L1092" s="115"/>
      <c r="M1092" s="115"/>
      <c r="N1092" s="115"/>
      <c r="O1092" s="115"/>
      <c r="P1092" s="115"/>
      <c r="Q1092" s="115"/>
      <c r="R1092" s="115"/>
      <c r="S1092" s="116"/>
      <c r="T1092" s="117"/>
      <c r="U1092" s="117"/>
      <c r="V1092" s="117"/>
      <c r="W1092" s="117"/>
      <c r="X1092" s="117"/>
      <c r="Y1092" s="118"/>
      <c r="Z1092" s="117"/>
      <c r="AA1092" s="115"/>
      <c r="AB1092" s="115"/>
      <c r="AC1092" s="115"/>
      <c r="AD1092" s="115"/>
      <c r="AE1092" s="115"/>
      <c r="AF1092" s="117"/>
      <c r="AG1092" s="117"/>
      <c r="AH1092" s="115"/>
      <c r="AI1092" s="115"/>
      <c r="AJ1092" s="115"/>
      <c r="AK1092" s="117"/>
      <c r="AL1092" s="117"/>
      <c r="AM1092" s="115"/>
      <c r="AN1092" s="119"/>
      <c r="AO1092" s="120"/>
      <c r="AP1092" s="120"/>
      <c r="AQ1092" s="107"/>
      <c r="AR1092" s="107"/>
      <c r="AS1092" s="107"/>
      <c r="AT1092" s="108"/>
      <c r="AU1092" s="107"/>
      <c r="AV1092" s="107"/>
      <c r="AW1092" s="107"/>
      <c r="AX1092" s="107"/>
    </row>
    <row r="1093">
      <c r="A1093" s="109"/>
      <c r="B1093" s="110"/>
      <c r="C1093" s="111"/>
      <c r="D1093" s="112"/>
      <c r="E1093" s="111"/>
      <c r="F1093" s="97"/>
      <c r="G1093" s="113"/>
      <c r="H1093" s="114"/>
      <c r="I1093" s="113"/>
      <c r="J1093" s="102"/>
      <c r="K1093" s="102"/>
      <c r="L1093" s="115"/>
      <c r="M1093" s="115"/>
      <c r="N1093" s="115"/>
      <c r="O1093" s="115"/>
      <c r="P1093" s="115"/>
      <c r="Q1093" s="115"/>
      <c r="R1093" s="115"/>
      <c r="S1093" s="116"/>
      <c r="T1093" s="117"/>
      <c r="U1093" s="117"/>
      <c r="V1093" s="117"/>
      <c r="W1093" s="117"/>
      <c r="X1093" s="117"/>
      <c r="Y1093" s="118"/>
      <c r="Z1093" s="117"/>
      <c r="AA1093" s="115"/>
      <c r="AB1093" s="115"/>
      <c r="AC1093" s="115"/>
      <c r="AD1093" s="115"/>
      <c r="AE1093" s="115"/>
      <c r="AF1093" s="117"/>
      <c r="AG1093" s="117"/>
      <c r="AH1093" s="115"/>
      <c r="AI1093" s="115"/>
      <c r="AJ1093" s="115"/>
      <c r="AK1093" s="117"/>
      <c r="AL1093" s="117"/>
      <c r="AM1093" s="115"/>
      <c r="AN1093" s="119"/>
      <c r="AO1093" s="120"/>
      <c r="AP1093" s="120"/>
      <c r="AQ1093" s="107"/>
      <c r="AR1093" s="107"/>
      <c r="AS1093" s="107"/>
      <c r="AT1093" s="108"/>
      <c r="AU1093" s="107"/>
      <c r="AV1093" s="107"/>
      <c r="AW1093" s="107"/>
      <c r="AX1093" s="107"/>
    </row>
    <row r="1094">
      <c r="A1094" s="109"/>
      <c r="B1094" s="110"/>
      <c r="C1094" s="111"/>
      <c r="D1094" s="112"/>
      <c r="E1094" s="111"/>
      <c r="F1094" s="97"/>
      <c r="G1094" s="113"/>
      <c r="H1094" s="114"/>
      <c r="I1094" s="113"/>
      <c r="J1094" s="102"/>
      <c r="K1094" s="102"/>
      <c r="L1094" s="115"/>
      <c r="M1094" s="115"/>
      <c r="N1094" s="115"/>
      <c r="O1094" s="115"/>
      <c r="P1094" s="115"/>
      <c r="Q1094" s="115"/>
      <c r="R1094" s="115"/>
      <c r="S1094" s="116"/>
      <c r="T1094" s="117"/>
      <c r="U1094" s="117"/>
      <c r="V1094" s="117"/>
      <c r="W1094" s="117"/>
      <c r="X1094" s="117"/>
      <c r="Y1094" s="118"/>
      <c r="Z1094" s="117"/>
      <c r="AA1094" s="115"/>
      <c r="AB1094" s="115"/>
      <c r="AC1094" s="115"/>
      <c r="AD1094" s="115"/>
      <c r="AE1094" s="115"/>
      <c r="AF1094" s="117"/>
      <c r="AG1094" s="117"/>
      <c r="AH1094" s="115"/>
      <c r="AI1094" s="115"/>
      <c r="AJ1094" s="115"/>
      <c r="AK1094" s="117"/>
      <c r="AL1094" s="117"/>
      <c r="AM1094" s="115"/>
      <c r="AN1094" s="119"/>
      <c r="AO1094" s="120"/>
      <c r="AP1094" s="120"/>
      <c r="AQ1094" s="107"/>
      <c r="AR1094" s="107"/>
      <c r="AS1094" s="107"/>
      <c r="AT1094" s="108"/>
      <c r="AU1094" s="107"/>
      <c r="AV1094" s="107"/>
      <c r="AW1094" s="107"/>
      <c r="AX1094" s="107"/>
    </row>
    <row r="1095">
      <c r="A1095" s="109"/>
      <c r="B1095" s="110"/>
      <c r="C1095" s="111"/>
      <c r="D1095" s="112"/>
      <c r="E1095" s="111"/>
      <c r="F1095" s="97"/>
      <c r="G1095" s="113"/>
      <c r="H1095" s="114"/>
      <c r="I1095" s="113"/>
      <c r="J1095" s="102"/>
      <c r="K1095" s="102"/>
      <c r="L1095" s="115"/>
      <c r="M1095" s="115"/>
      <c r="N1095" s="115"/>
      <c r="O1095" s="115"/>
      <c r="P1095" s="115"/>
      <c r="Q1095" s="115"/>
      <c r="R1095" s="115"/>
      <c r="S1095" s="116"/>
      <c r="T1095" s="117"/>
      <c r="U1095" s="117"/>
      <c r="V1095" s="117"/>
      <c r="W1095" s="117"/>
      <c r="X1095" s="117"/>
      <c r="Y1095" s="118"/>
      <c r="Z1095" s="117"/>
      <c r="AA1095" s="115"/>
      <c r="AB1095" s="115"/>
      <c r="AC1095" s="115"/>
      <c r="AD1095" s="115"/>
      <c r="AE1095" s="115"/>
      <c r="AF1095" s="117"/>
      <c r="AG1095" s="117"/>
      <c r="AH1095" s="115"/>
      <c r="AI1095" s="115"/>
      <c r="AJ1095" s="115"/>
      <c r="AK1095" s="117"/>
      <c r="AL1095" s="117"/>
      <c r="AM1095" s="115"/>
      <c r="AN1095" s="119"/>
      <c r="AO1095" s="120"/>
      <c r="AP1095" s="120"/>
      <c r="AQ1095" s="107"/>
      <c r="AR1095" s="107"/>
      <c r="AS1095" s="107"/>
      <c r="AT1095" s="108"/>
      <c r="AU1095" s="107"/>
      <c r="AV1095" s="107"/>
      <c r="AW1095" s="107"/>
      <c r="AX1095" s="107"/>
    </row>
    <row r="1096">
      <c r="A1096" s="109"/>
      <c r="B1096" s="110"/>
      <c r="C1096" s="111"/>
      <c r="D1096" s="112"/>
      <c r="E1096" s="111"/>
      <c r="F1096" s="97"/>
      <c r="G1096" s="113"/>
      <c r="H1096" s="114"/>
      <c r="I1096" s="113"/>
      <c r="J1096" s="102"/>
      <c r="K1096" s="102"/>
      <c r="L1096" s="115"/>
      <c r="M1096" s="115"/>
      <c r="N1096" s="115"/>
      <c r="O1096" s="115"/>
      <c r="P1096" s="115"/>
      <c r="Q1096" s="115"/>
      <c r="R1096" s="115"/>
      <c r="S1096" s="116"/>
      <c r="T1096" s="117"/>
      <c r="U1096" s="117"/>
      <c r="V1096" s="117"/>
      <c r="W1096" s="117"/>
      <c r="X1096" s="117"/>
      <c r="Y1096" s="118"/>
      <c r="Z1096" s="117"/>
      <c r="AA1096" s="115"/>
      <c r="AB1096" s="115"/>
      <c r="AC1096" s="115"/>
      <c r="AD1096" s="115"/>
      <c r="AE1096" s="115"/>
      <c r="AF1096" s="117"/>
      <c r="AG1096" s="117"/>
      <c r="AH1096" s="115"/>
      <c r="AI1096" s="115"/>
      <c r="AJ1096" s="115"/>
      <c r="AK1096" s="117"/>
      <c r="AL1096" s="117"/>
      <c r="AM1096" s="115"/>
      <c r="AN1096" s="119"/>
      <c r="AO1096" s="120"/>
      <c r="AP1096" s="120"/>
      <c r="AQ1096" s="107"/>
      <c r="AR1096" s="107"/>
      <c r="AS1096" s="107"/>
      <c r="AT1096" s="108"/>
      <c r="AU1096" s="107"/>
      <c r="AV1096" s="107"/>
      <c r="AW1096" s="107"/>
      <c r="AX1096" s="107"/>
    </row>
    <row r="1097">
      <c r="A1097" s="109"/>
      <c r="B1097" s="110"/>
      <c r="C1097" s="111"/>
      <c r="D1097" s="112"/>
      <c r="E1097" s="111"/>
      <c r="F1097" s="97"/>
      <c r="G1097" s="113"/>
      <c r="H1097" s="114"/>
      <c r="I1097" s="113"/>
      <c r="J1097" s="102"/>
      <c r="K1097" s="102"/>
      <c r="L1097" s="115"/>
      <c r="M1097" s="115"/>
      <c r="N1097" s="115"/>
      <c r="O1097" s="115"/>
      <c r="P1097" s="115"/>
      <c r="Q1097" s="115"/>
      <c r="R1097" s="115"/>
      <c r="S1097" s="116"/>
      <c r="T1097" s="117"/>
      <c r="U1097" s="117"/>
      <c r="V1097" s="117"/>
      <c r="W1097" s="117"/>
      <c r="X1097" s="117"/>
      <c r="Y1097" s="118"/>
      <c r="Z1097" s="117"/>
      <c r="AA1097" s="115"/>
      <c r="AB1097" s="115"/>
      <c r="AC1097" s="115"/>
      <c r="AD1097" s="115"/>
      <c r="AE1097" s="115"/>
      <c r="AF1097" s="117"/>
      <c r="AG1097" s="117"/>
      <c r="AH1097" s="115"/>
      <c r="AI1097" s="115"/>
      <c r="AJ1097" s="115"/>
      <c r="AK1097" s="117"/>
      <c r="AL1097" s="117"/>
      <c r="AM1097" s="115"/>
      <c r="AN1097" s="119"/>
      <c r="AO1097" s="120"/>
      <c r="AP1097" s="120"/>
      <c r="AQ1097" s="107"/>
      <c r="AR1097" s="107"/>
      <c r="AS1097" s="107"/>
      <c r="AT1097" s="108"/>
      <c r="AU1097" s="107"/>
      <c r="AV1097" s="107"/>
      <c r="AW1097" s="107"/>
      <c r="AX1097" s="107"/>
    </row>
    <row r="1098">
      <c r="A1098" s="109"/>
      <c r="B1098" s="110"/>
      <c r="C1098" s="111"/>
      <c r="D1098" s="112"/>
      <c r="E1098" s="111"/>
      <c r="F1098" s="97"/>
      <c r="G1098" s="113"/>
      <c r="H1098" s="114"/>
      <c r="I1098" s="113"/>
      <c r="J1098" s="102"/>
      <c r="K1098" s="102"/>
      <c r="L1098" s="115"/>
      <c r="M1098" s="115"/>
      <c r="N1098" s="115"/>
      <c r="O1098" s="115"/>
      <c r="P1098" s="115"/>
      <c r="Q1098" s="115"/>
      <c r="R1098" s="115"/>
      <c r="S1098" s="116"/>
      <c r="T1098" s="117"/>
      <c r="U1098" s="117"/>
      <c r="V1098" s="117"/>
      <c r="W1098" s="117"/>
      <c r="X1098" s="117"/>
      <c r="Y1098" s="118"/>
      <c r="Z1098" s="117"/>
      <c r="AA1098" s="115"/>
      <c r="AB1098" s="115"/>
      <c r="AC1098" s="115"/>
      <c r="AD1098" s="115"/>
      <c r="AE1098" s="115"/>
      <c r="AF1098" s="117"/>
      <c r="AG1098" s="117"/>
      <c r="AH1098" s="115"/>
      <c r="AI1098" s="115"/>
      <c r="AJ1098" s="115"/>
      <c r="AK1098" s="117"/>
      <c r="AL1098" s="117"/>
      <c r="AM1098" s="115"/>
      <c r="AN1098" s="119"/>
      <c r="AO1098" s="120"/>
      <c r="AP1098" s="120"/>
      <c r="AQ1098" s="107"/>
      <c r="AR1098" s="107"/>
      <c r="AS1098" s="107"/>
      <c r="AT1098" s="108"/>
      <c r="AU1098" s="107"/>
      <c r="AV1098" s="107"/>
      <c r="AW1098" s="107"/>
      <c r="AX1098" s="107"/>
    </row>
    <row r="1099">
      <c r="A1099" s="109"/>
      <c r="B1099" s="110"/>
      <c r="C1099" s="111"/>
      <c r="D1099" s="112"/>
      <c r="E1099" s="111"/>
      <c r="F1099" s="97"/>
      <c r="G1099" s="113"/>
      <c r="H1099" s="114"/>
      <c r="I1099" s="113"/>
      <c r="J1099" s="102"/>
      <c r="K1099" s="102"/>
      <c r="L1099" s="115"/>
      <c r="M1099" s="115"/>
      <c r="N1099" s="115"/>
      <c r="O1099" s="115"/>
      <c r="P1099" s="115"/>
      <c r="Q1099" s="115"/>
      <c r="R1099" s="115"/>
      <c r="S1099" s="116"/>
      <c r="T1099" s="117"/>
      <c r="U1099" s="117"/>
      <c r="V1099" s="117"/>
      <c r="W1099" s="117"/>
      <c r="X1099" s="117"/>
      <c r="Y1099" s="118"/>
      <c r="Z1099" s="117"/>
      <c r="AA1099" s="115"/>
      <c r="AB1099" s="115"/>
      <c r="AC1099" s="115"/>
      <c r="AD1099" s="115"/>
      <c r="AE1099" s="115"/>
      <c r="AF1099" s="117"/>
      <c r="AG1099" s="117"/>
      <c r="AH1099" s="115"/>
      <c r="AI1099" s="115"/>
      <c r="AJ1099" s="115"/>
      <c r="AK1099" s="117"/>
      <c r="AL1099" s="117"/>
      <c r="AM1099" s="115"/>
      <c r="AN1099" s="119"/>
      <c r="AO1099" s="120"/>
      <c r="AP1099" s="120"/>
      <c r="AQ1099" s="107"/>
      <c r="AR1099" s="107"/>
      <c r="AS1099" s="107"/>
      <c r="AT1099" s="108"/>
      <c r="AU1099" s="107"/>
      <c r="AV1099" s="107"/>
      <c r="AW1099" s="107"/>
      <c r="AX1099" s="107"/>
    </row>
    <row r="1100">
      <c r="A1100" s="109"/>
      <c r="B1100" s="110"/>
      <c r="C1100" s="111"/>
      <c r="D1100" s="112"/>
      <c r="E1100" s="111"/>
      <c r="F1100" s="97"/>
      <c r="G1100" s="113"/>
      <c r="H1100" s="114"/>
      <c r="I1100" s="113"/>
      <c r="J1100" s="102"/>
      <c r="K1100" s="102"/>
      <c r="L1100" s="115"/>
      <c r="M1100" s="115"/>
      <c r="N1100" s="115"/>
      <c r="O1100" s="115"/>
      <c r="P1100" s="115"/>
      <c r="Q1100" s="115"/>
      <c r="R1100" s="115"/>
      <c r="S1100" s="116"/>
      <c r="T1100" s="117"/>
      <c r="U1100" s="117"/>
      <c r="V1100" s="117"/>
      <c r="W1100" s="117"/>
      <c r="X1100" s="117"/>
      <c r="Y1100" s="118"/>
      <c r="Z1100" s="117"/>
      <c r="AA1100" s="115"/>
      <c r="AB1100" s="115"/>
      <c r="AC1100" s="115"/>
      <c r="AD1100" s="115"/>
      <c r="AE1100" s="115"/>
      <c r="AF1100" s="117"/>
      <c r="AG1100" s="117"/>
      <c r="AH1100" s="115"/>
      <c r="AI1100" s="115"/>
      <c r="AJ1100" s="115"/>
      <c r="AK1100" s="117"/>
      <c r="AL1100" s="117"/>
      <c r="AM1100" s="115"/>
      <c r="AN1100" s="119"/>
      <c r="AO1100" s="120"/>
      <c r="AP1100" s="120"/>
      <c r="AQ1100" s="107"/>
      <c r="AR1100" s="107"/>
      <c r="AS1100" s="107"/>
      <c r="AT1100" s="108"/>
      <c r="AU1100" s="107"/>
      <c r="AV1100" s="107"/>
      <c r="AW1100" s="107"/>
      <c r="AX1100" s="107"/>
    </row>
    <row r="1101">
      <c r="A1101" s="109"/>
      <c r="B1101" s="110"/>
      <c r="C1101" s="111"/>
      <c r="D1101" s="112"/>
      <c r="E1101" s="111"/>
      <c r="F1101" s="97"/>
      <c r="G1101" s="113"/>
      <c r="H1101" s="114"/>
      <c r="I1101" s="113"/>
      <c r="J1101" s="102"/>
      <c r="K1101" s="102"/>
      <c r="L1101" s="115"/>
      <c r="M1101" s="115"/>
      <c r="N1101" s="115"/>
      <c r="O1101" s="115"/>
      <c r="P1101" s="115"/>
      <c r="Q1101" s="115"/>
      <c r="R1101" s="115"/>
      <c r="S1101" s="116"/>
      <c r="T1101" s="117"/>
      <c r="U1101" s="117"/>
      <c r="V1101" s="117"/>
      <c r="W1101" s="117"/>
      <c r="X1101" s="117"/>
      <c r="Y1101" s="118"/>
      <c r="Z1101" s="117"/>
      <c r="AA1101" s="115"/>
      <c r="AB1101" s="115"/>
      <c r="AC1101" s="115"/>
      <c r="AD1101" s="115"/>
      <c r="AE1101" s="115"/>
      <c r="AF1101" s="117"/>
      <c r="AG1101" s="117"/>
      <c r="AH1101" s="115"/>
      <c r="AI1101" s="115"/>
      <c r="AJ1101" s="115"/>
      <c r="AK1101" s="117"/>
      <c r="AL1101" s="117"/>
      <c r="AM1101" s="115"/>
      <c r="AN1101" s="119"/>
      <c r="AO1101" s="120"/>
      <c r="AP1101" s="120"/>
      <c r="AQ1101" s="107"/>
      <c r="AR1101" s="107"/>
      <c r="AS1101" s="107"/>
      <c r="AT1101" s="108"/>
      <c r="AU1101" s="107"/>
      <c r="AV1101" s="107"/>
      <c r="AW1101" s="107"/>
      <c r="AX1101" s="107"/>
    </row>
    <row r="1102">
      <c r="A1102" s="109"/>
      <c r="B1102" s="110"/>
      <c r="C1102" s="111"/>
      <c r="D1102" s="112"/>
      <c r="E1102" s="111"/>
      <c r="F1102" s="97"/>
      <c r="G1102" s="113"/>
      <c r="H1102" s="114"/>
      <c r="I1102" s="113"/>
      <c r="J1102" s="102"/>
      <c r="K1102" s="102"/>
      <c r="L1102" s="115"/>
      <c r="M1102" s="115"/>
      <c r="N1102" s="115"/>
      <c r="O1102" s="115"/>
      <c r="P1102" s="115"/>
      <c r="Q1102" s="115"/>
      <c r="R1102" s="115"/>
      <c r="S1102" s="116"/>
      <c r="T1102" s="117"/>
      <c r="U1102" s="117"/>
      <c r="V1102" s="117"/>
      <c r="W1102" s="117"/>
      <c r="X1102" s="117"/>
      <c r="Y1102" s="118"/>
      <c r="Z1102" s="117"/>
      <c r="AA1102" s="115"/>
      <c r="AB1102" s="115"/>
      <c r="AC1102" s="115"/>
      <c r="AD1102" s="115"/>
      <c r="AE1102" s="115"/>
      <c r="AF1102" s="117"/>
      <c r="AG1102" s="117"/>
      <c r="AH1102" s="115"/>
      <c r="AI1102" s="115"/>
      <c r="AJ1102" s="115"/>
      <c r="AK1102" s="117"/>
      <c r="AL1102" s="117"/>
      <c r="AM1102" s="115"/>
      <c r="AN1102" s="119"/>
      <c r="AO1102" s="120"/>
      <c r="AP1102" s="120"/>
      <c r="AQ1102" s="107"/>
      <c r="AR1102" s="107"/>
      <c r="AS1102" s="107"/>
      <c r="AT1102" s="108"/>
      <c r="AU1102" s="107"/>
      <c r="AV1102" s="107"/>
      <c r="AW1102" s="107"/>
      <c r="AX1102" s="107"/>
    </row>
    <row r="1103">
      <c r="A1103" s="109"/>
      <c r="B1103" s="110"/>
      <c r="C1103" s="111"/>
      <c r="D1103" s="112"/>
      <c r="E1103" s="111"/>
      <c r="F1103" s="97"/>
      <c r="G1103" s="113"/>
      <c r="H1103" s="114"/>
      <c r="I1103" s="113"/>
      <c r="J1103" s="102"/>
      <c r="K1103" s="102"/>
      <c r="L1103" s="115"/>
      <c r="M1103" s="115"/>
      <c r="N1103" s="115"/>
      <c r="O1103" s="115"/>
      <c r="P1103" s="115"/>
      <c r="Q1103" s="115"/>
      <c r="R1103" s="115"/>
      <c r="S1103" s="116"/>
      <c r="T1103" s="117"/>
      <c r="U1103" s="117"/>
      <c r="V1103" s="117"/>
      <c r="W1103" s="117"/>
      <c r="X1103" s="117"/>
      <c r="Y1103" s="118"/>
      <c r="Z1103" s="117"/>
      <c r="AA1103" s="115"/>
      <c r="AB1103" s="115"/>
      <c r="AC1103" s="115"/>
      <c r="AD1103" s="115"/>
      <c r="AE1103" s="115"/>
      <c r="AF1103" s="117"/>
      <c r="AG1103" s="117"/>
      <c r="AH1103" s="115"/>
      <c r="AI1103" s="115"/>
      <c r="AJ1103" s="115"/>
      <c r="AK1103" s="117"/>
      <c r="AL1103" s="117"/>
      <c r="AM1103" s="115"/>
      <c r="AN1103" s="119"/>
      <c r="AO1103" s="120"/>
      <c r="AP1103" s="120"/>
      <c r="AQ1103" s="107"/>
      <c r="AR1103" s="107"/>
      <c r="AS1103" s="107"/>
      <c r="AT1103" s="108"/>
      <c r="AU1103" s="107"/>
      <c r="AV1103" s="107"/>
      <c r="AW1103" s="107"/>
      <c r="AX1103" s="107"/>
    </row>
    <row r="1104">
      <c r="A1104" s="109"/>
      <c r="B1104" s="110"/>
      <c r="C1104" s="111"/>
      <c r="D1104" s="112"/>
      <c r="E1104" s="111"/>
      <c r="F1104" s="97"/>
      <c r="G1104" s="113"/>
      <c r="H1104" s="114"/>
      <c r="I1104" s="113"/>
      <c r="J1104" s="102"/>
      <c r="K1104" s="102"/>
      <c r="L1104" s="115"/>
      <c r="M1104" s="115"/>
      <c r="N1104" s="115"/>
      <c r="O1104" s="115"/>
      <c r="P1104" s="115"/>
      <c r="Q1104" s="115"/>
      <c r="R1104" s="115"/>
      <c r="S1104" s="116"/>
      <c r="T1104" s="117"/>
      <c r="U1104" s="117"/>
      <c r="V1104" s="117"/>
      <c r="W1104" s="117"/>
      <c r="X1104" s="117"/>
      <c r="Y1104" s="118"/>
      <c r="Z1104" s="117"/>
      <c r="AA1104" s="115"/>
      <c r="AB1104" s="115"/>
      <c r="AC1104" s="115"/>
      <c r="AD1104" s="115"/>
      <c r="AE1104" s="115"/>
      <c r="AF1104" s="117"/>
      <c r="AG1104" s="117"/>
      <c r="AH1104" s="115"/>
      <c r="AI1104" s="115"/>
      <c r="AJ1104" s="115"/>
      <c r="AK1104" s="117"/>
      <c r="AL1104" s="117"/>
      <c r="AM1104" s="115"/>
      <c r="AN1104" s="119"/>
      <c r="AO1104" s="120"/>
      <c r="AP1104" s="120"/>
      <c r="AQ1104" s="107"/>
      <c r="AR1104" s="107"/>
      <c r="AS1104" s="107"/>
      <c r="AT1104" s="108"/>
      <c r="AU1104" s="107"/>
      <c r="AV1104" s="107"/>
      <c r="AW1104" s="107"/>
      <c r="AX1104" s="107"/>
    </row>
    <row r="1105">
      <c r="A1105" s="109"/>
      <c r="B1105" s="110"/>
      <c r="C1105" s="111"/>
      <c r="D1105" s="112"/>
      <c r="E1105" s="111"/>
      <c r="F1105" s="97"/>
      <c r="G1105" s="113"/>
      <c r="H1105" s="114"/>
      <c r="I1105" s="113"/>
      <c r="J1105" s="102"/>
      <c r="K1105" s="102"/>
      <c r="L1105" s="115"/>
      <c r="M1105" s="115"/>
      <c r="N1105" s="115"/>
      <c r="O1105" s="115"/>
      <c r="P1105" s="115"/>
      <c r="Q1105" s="115"/>
      <c r="R1105" s="115"/>
      <c r="S1105" s="116"/>
      <c r="T1105" s="117"/>
      <c r="U1105" s="117"/>
      <c r="V1105" s="117"/>
      <c r="W1105" s="117"/>
      <c r="X1105" s="117"/>
      <c r="Y1105" s="118"/>
      <c r="Z1105" s="117"/>
      <c r="AA1105" s="115"/>
      <c r="AB1105" s="115"/>
      <c r="AC1105" s="115"/>
      <c r="AD1105" s="115"/>
      <c r="AE1105" s="115"/>
      <c r="AF1105" s="117"/>
      <c r="AG1105" s="117"/>
      <c r="AH1105" s="115"/>
      <c r="AI1105" s="115"/>
      <c r="AJ1105" s="115"/>
      <c r="AK1105" s="117"/>
      <c r="AL1105" s="117"/>
      <c r="AM1105" s="115"/>
      <c r="AN1105" s="119"/>
      <c r="AO1105" s="120"/>
      <c r="AP1105" s="120"/>
      <c r="AQ1105" s="107"/>
      <c r="AR1105" s="107"/>
      <c r="AS1105" s="107"/>
      <c r="AT1105" s="108"/>
      <c r="AU1105" s="107"/>
      <c r="AV1105" s="107"/>
      <c r="AW1105" s="107"/>
      <c r="AX1105" s="107"/>
    </row>
    <row r="1106">
      <c r="A1106" s="109"/>
      <c r="B1106" s="110"/>
      <c r="C1106" s="111"/>
      <c r="D1106" s="112"/>
      <c r="E1106" s="111"/>
      <c r="F1106" s="97"/>
      <c r="G1106" s="113"/>
      <c r="H1106" s="114"/>
      <c r="I1106" s="113"/>
      <c r="J1106" s="102"/>
      <c r="K1106" s="102"/>
      <c r="L1106" s="115"/>
      <c r="M1106" s="115"/>
      <c r="N1106" s="115"/>
      <c r="O1106" s="115"/>
      <c r="P1106" s="115"/>
      <c r="Q1106" s="115"/>
      <c r="R1106" s="115"/>
      <c r="S1106" s="116"/>
      <c r="T1106" s="117"/>
      <c r="U1106" s="117"/>
      <c r="V1106" s="117"/>
      <c r="W1106" s="117"/>
      <c r="X1106" s="117"/>
      <c r="Y1106" s="118"/>
      <c r="Z1106" s="117"/>
      <c r="AA1106" s="115"/>
      <c r="AB1106" s="115"/>
      <c r="AC1106" s="115"/>
      <c r="AD1106" s="115"/>
      <c r="AE1106" s="115"/>
      <c r="AF1106" s="117"/>
      <c r="AG1106" s="117"/>
      <c r="AH1106" s="115"/>
      <c r="AI1106" s="115"/>
      <c r="AJ1106" s="115"/>
      <c r="AK1106" s="117"/>
      <c r="AL1106" s="117"/>
      <c r="AM1106" s="115"/>
      <c r="AN1106" s="119"/>
      <c r="AO1106" s="120"/>
      <c r="AP1106" s="120"/>
      <c r="AQ1106" s="107"/>
      <c r="AR1106" s="107"/>
      <c r="AS1106" s="107"/>
      <c r="AT1106" s="108"/>
      <c r="AU1106" s="107"/>
      <c r="AV1106" s="107"/>
      <c r="AW1106" s="107"/>
      <c r="AX1106" s="107"/>
    </row>
    <row r="1107">
      <c r="A1107" s="109"/>
      <c r="B1107" s="110"/>
      <c r="C1107" s="111"/>
      <c r="D1107" s="112"/>
      <c r="E1107" s="111"/>
      <c r="F1107" s="97"/>
      <c r="G1107" s="113"/>
      <c r="H1107" s="114"/>
      <c r="I1107" s="113"/>
      <c r="J1107" s="102"/>
      <c r="K1107" s="102"/>
      <c r="L1107" s="115"/>
      <c r="M1107" s="115"/>
      <c r="N1107" s="115"/>
      <c r="O1107" s="115"/>
      <c r="P1107" s="115"/>
      <c r="Q1107" s="115"/>
      <c r="R1107" s="115"/>
      <c r="S1107" s="116"/>
      <c r="T1107" s="117"/>
      <c r="U1107" s="117"/>
      <c r="V1107" s="117"/>
      <c r="W1107" s="117"/>
      <c r="X1107" s="117"/>
      <c r="Y1107" s="118"/>
      <c r="Z1107" s="117"/>
      <c r="AA1107" s="115"/>
      <c r="AB1107" s="115"/>
      <c r="AC1107" s="115"/>
      <c r="AD1107" s="115"/>
      <c r="AE1107" s="115"/>
      <c r="AF1107" s="117"/>
      <c r="AG1107" s="117"/>
      <c r="AH1107" s="115"/>
      <c r="AI1107" s="115"/>
      <c r="AJ1107" s="115"/>
      <c r="AK1107" s="117"/>
      <c r="AL1107" s="117"/>
      <c r="AM1107" s="115"/>
      <c r="AN1107" s="119"/>
      <c r="AO1107" s="120"/>
      <c r="AP1107" s="120"/>
      <c r="AQ1107" s="107"/>
      <c r="AR1107" s="107"/>
      <c r="AS1107" s="107"/>
      <c r="AT1107" s="108"/>
      <c r="AU1107" s="107"/>
      <c r="AV1107" s="107"/>
      <c r="AW1107" s="107"/>
      <c r="AX1107" s="107"/>
    </row>
    <row r="1108">
      <c r="A1108" s="109"/>
      <c r="B1108" s="110"/>
      <c r="C1108" s="111"/>
      <c r="D1108" s="112"/>
      <c r="E1108" s="111"/>
      <c r="F1108" s="97"/>
      <c r="G1108" s="113"/>
      <c r="H1108" s="114"/>
      <c r="I1108" s="113"/>
      <c r="J1108" s="102"/>
      <c r="K1108" s="102"/>
      <c r="L1108" s="115"/>
      <c r="M1108" s="115"/>
      <c r="N1108" s="115"/>
      <c r="O1108" s="115"/>
      <c r="P1108" s="115"/>
      <c r="Q1108" s="115"/>
      <c r="R1108" s="115"/>
      <c r="S1108" s="116"/>
      <c r="T1108" s="117"/>
      <c r="U1108" s="117"/>
      <c r="V1108" s="117"/>
      <c r="W1108" s="117"/>
      <c r="X1108" s="117"/>
      <c r="Y1108" s="118"/>
      <c r="Z1108" s="117"/>
      <c r="AA1108" s="115"/>
      <c r="AB1108" s="115"/>
      <c r="AC1108" s="115"/>
      <c r="AD1108" s="115"/>
      <c r="AE1108" s="115"/>
      <c r="AF1108" s="117"/>
      <c r="AG1108" s="117"/>
      <c r="AH1108" s="115"/>
      <c r="AI1108" s="115"/>
      <c r="AJ1108" s="115"/>
      <c r="AK1108" s="117"/>
      <c r="AL1108" s="117"/>
      <c r="AM1108" s="115"/>
      <c r="AN1108" s="119"/>
      <c r="AO1108" s="120"/>
      <c r="AP1108" s="120"/>
      <c r="AQ1108" s="107"/>
      <c r="AR1108" s="107"/>
      <c r="AS1108" s="107"/>
      <c r="AT1108" s="108"/>
      <c r="AU1108" s="107"/>
      <c r="AV1108" s="107"/>
      <c r="AW1108" s="107"/>
      <c r="AX1108" s="107"/>
    </row>
    <row r="1109">
      <c r="A1109" s="109"/>
      <c r="B1109" s="110"/>
      <c r="C1109" s="111"/>
      <c r="D1109" s="112"/>
      <c r="E1109" s="111"/>
      <c r="F1109" s="97"/>
      <c r="G1109" s="113"/>
      <c r="H1109" s="114"/>
      <c r="I1109" s="113"/>
      <c r="J1109" s="102"/>
      <c r="K1109" s="102"/>
      <c r="L1109" s="115"/>
      <c r="M1109" s="115"/>
      <c r="N1109" s="115"/>
      <c r="O1109" s="115"/>
      <c r="P1109" s="115"/>
      <c r="Q1109" s="115"/>
      <c r="R1109" s="115"/>
      <c r="S1109" s="116"/>
      <c r="T1109" s="117"/>
      <c r="U1109" s="117"/>
      <c r="V1109" s="117"/>
      <c r="W1109" s="117"/>
      <c r="X1109" s="117"/>
      <c r="Y1109" s="118"/>
      <c r="Z1109" s="117"/>
      <c r="AA1109" s="115"/>
      <c r="AB1109" s="115"/>
      <c r="AC1109" s="115"/>
      <c r="AD1109" s="115"/>
      <c r="AE1109" s="115"/>
      <c r="AF1109" s="117"/>
      <c r="AG1109" s="117"/>
      <c r="AH1109" s="115"/>
      <c r="AI1109" s="115"/>
      <c r="AJ1109" s="115"/>
      <c r="AK1109" s="117"/>
      <c r="AL1109" s="117"/>
      <c r="AM1109" s="115"/>
      <c r="AN1109" s="119"/>
      <c r="AO1109" s="120"/>
      <c r="AP1109" s="120"/>
      <c r="AQ1109" s="107"/>
      <c r="AR1109" s="107"/>
      <c r="AS1109" s="107"/>
      <c r="AT1109" s="108"/>
      <c r="AU1109" s="107"/>
      <c r="AV1109" s="107"/>
      <c r="AW1109" s="107"/>
      <c r="AX1109" s="107"/>
    </row>
    <row r="1110">
      <c r="A1110" s="109"/>
      <c r="B1110" s="110"/>
      <c r="C1110" s="111"/>
      <c r="D1110" s="112"/>
      <c r="E1110" s="111"/>
      <c r="F1110" s="97"/>
      <c r="G1110" s="113"/>
      <c r="H1110" s="114"/>
      <c r="I1110" s="113"/>
      <c r="J1110" s="102"/>
      <c r="K1110" s="102"/>
      <c r="L1110" s="115"/>
      <c r="M1110" s="115"/>
      <c r="N1110" s="115"/>
      <c r="O1110" s="115"/>
      <c r="P1110" s="115"/>
      <c r="Q1110" s="115"/>
      <c r="R1110" s="115"/>
      <c r="S1110" s="116"/>
      <c r="T1110" s="117"/>
      <c r="U1110" s="117"/>
      <c r="V1110" s="117"/>
      <c r="W1110" s="117"/>
      <c r="X1110" s="117"/>
      <c r="Y1110" s="118"/>
      <c r="Z1110" s="117"/>
      <c r="AA1110" s="115"/>
      <c r="AB1110" s="115"/>
      <c r="AC1110" s="115"/>
      <c r="AD1110" s="115"/>
      <c r="AE1110" s="115"/>
      <c r="AF1110" s="117"/>
      <c r="AG1110" s="117"/>
      <c r="AH1110" s="115"/>
      <c r="AI1110" s="115"/>
      <c r="AJ1110" s="115"/>
      <c r="AK1110" s="117"/>
      <c r="AL1110" s="117"/>
      <c r="AM1110" s="115"/>
      <c r="AN1110" s="119"/>
      <c r="AO1110" s="120"/>
      <c r="AP1110" s="120"/>
      <c r="AQ1110" s="107"/>
      <c r="AR1110" s="107"/>
      <c r="AS1110" s="107"/>
      <c r="AT1110" s="108"/>
      <c r="AU1110" s="107"/>
      <c r="AV1110" s="107"/>
      <c r="AW1110" s="107"/>
      <c r="AX1110" s="107"/>
    </row>
    <row r="1111">
      <c r="A1111" s="109"/>
      <c r="B1111" s="110"/>
      <c r="C1111" s="111"/>
      <c r="D1111" s="112"/>
      <c r="E1111" s="111"/>
      <c r="F1111" s="97"/>
      <c r="G1111" s="113"/>
      <c r="H1111" s="114"/>
      <c r="I1111" s="113"/>
      <c r="J1111" s="102"/>
      <c r="K1111" s="102"/>
      <c r="L1111" s="115"/>
      <c r="M1111" s="115"/>
      <c r="N1111" s="115"/>
      <c r="O1111" s="115"/>
      <c r="P1111" s="115"/>
      <c r="Q1111" s="115"/>
      <c r="R1111" s="115"/>
      <c r="S1111" s="116"/>
      <c r="T1111" s="117"/>
      <c r="U1111" s="117"/>
      <c r="V1111" s="117"/>
      <c r="W1111" s="117"/>
      <c r="X1111" s="117"/>
      <c r="Y1111" s="118"/>
      <c r="Z1111" s="117"/>
      <c r="AA1111" s="115"/>
      <c r="AB1111" s="115"/>
      <c r="AC1111" s="115"/>
      <c r="AD1111" s="115"/>
      <c r="AE1111" s="115"/>
      <c r="AF1111" s="117"/>
      <c r="AG1111" s="117"/>
      <c r="AH1111" s="115"/>
      <c r="AI1111" s="115"/>
      <c r="AJ1111" s="115"/>
      <c r="AK1111" s="117"/>
      <c r="AL1111" s="117"/>
      <c r="AM1111" s="115"/>
      <c r="AN1111" s="119"/>
      <c r="AO1111" s="120"/>
      <c r="AP1111" s="120"/>
      <c r="AQ1111" s="107"/>
      <c r="AR1111" s="107"/>
      <c r="AS1111" s="107"/>
      <c r="AT1111" s="108"/>
      <c r="AU1111" s="107"/>
      <c r="AV1111" s="107"/>
      <c r="AW1111" s="107"/>
      <c r="AX1111" s="107"/>
    </row>
    <row r="1112">
      <c r="A1112" s="109"/>
      <c r="B1112" s="110"/>
      <c r="C1112" s="111"/>
      <c r="D1112" s="112"/>
      <c r="E1112" s="111"/>
      <c r="F1112" s="97"/>
      <c r="G1112" s="113"/>
      <c r="H1112" s="114"/>
      <c r="I1112" s="113"/>
      <c r="J1112" s="102"/>
      <c r="K1112" s="102"/>
      <c r="L1112" s="115"/>
      <c r="M1112" s="115"/>
      <c r="N1112" s="115"/>
      <c r="O1112" s="115"/>
      <c r="P1112" s="115"/>
      <c r="Q1112" s="115"/>
      <c r="R1112" s="115"/>
      <c r="S1112" s="116"/>
      <c r="T1112" s="117"/>
      <c r="U1112" s="117"/>
      <c r="V1112" s="117"/>
      <c r="W1112" s="117"/>
      <c r="X1112" s="117"/>
      <c r="Y1112" s="118"/>
      <c r="Z1112" s="117"/>
      <c r="AA1112" s="115"/>
      <c r="AB1112" s="115"/>
      <c r="AC1112" s="115"/>
      <c r="AD1112" s="115"/>
      <c r="AE1112" s="115"/>
      <c r="AF1112" s="117"/>
      <c r="AG1112" s="117"/>
      <c r="AH1112" s="115"/>
      <c r="AI1112" s="115"/>
      <c r="AJ1112" s="115"/>
      <c r="AK1112" s="117"/>
      <c r="AL1112" s="117"/>
      <c r="AM1112" s="115"/>
      <c r="AN1112" s="119"/>
      <c r="AO1112" s="120"/>
      <c r="AP1112" s="120"/>
      <c r="AQ1112" s="107"/>
      <c r="AR1112" s="107"/>
      <c r="AS1112" s="107"/>
      <c r="AT1112" s="108"/>
      <c r="AU1112" s="107"/>
      <c r="AV1112" s="107"/>
      <c r="AW1112" s="107"/>
      <c r="AX1112" s="107"/>
    </row>
    <row r="1113">
      <c r="A1113" s="109"/>
      <c r="B1113" s="110"/>
      <c r="C1113" s="111"/>
      <c r="D1113" s="112"/>
      <c r="E1113" s="111"/>
      <c r="F1113" s="97"/>
      <c r="G1113" s="113"/>
      <c r="H1113" s="114"/>
      <c r="I1113" s="113"/>
      <c r="J1113" s="102"/>
      <c r="K1113" s="102"/>
      <c r="L1113" s="115"/>
      <c r="M1113" s="115"/>
      <c r="N1113" s="115"/>
      <c r="O1113" s="115"/>
      <c r="P1113" s="115"/>
      <c r="Q1113" s="115"/>
      <c r="R1113" s="115"/>
      <c r="S1113" s="116"/>
      <c r="T1113" s="117"/>
      <c r="U1113" s="117"/>
      <c r="V1113" s="117"/>
      <c r="W1113" s="117"/>
      <c r="X1113" s="117"/>
      <c r="Y1113" s="118"/>
      <c r="Z1113" s="117"/>
      <c r="AA1113" s="115"/>
      <c r="AB1113" s="115"/>
      <c r="AC1113" s="115"/>
      <c r="AD1113" s="115"/>
      <c r="AE1113" s="115"/>
      <c r="AF1113" s="117"/>
      <c r="AG1113" s="117"/>
      <c r="AH1113" s="115"/>
      <c r="AI1113" s="115"/>
      <c r="AJ1113" s="115"/>
      <c r="AK1113" s="117"/>
      <c r="AL1113" s="117"/>
      <c r="AM1113" s="115"/>
      <c r="AN1113" s="119"/>
      <c r="AO1113" s="120"/>
      <c r="AP1113" s="120"/>
      <c r="AQ1113" s="107"/>
      <c r="AR1113" s="107"/>
      <c r="AS1113" s="107"/>
      <c r="AT1113" s="108"/>
      <c r="AU1113" s="107"/>
      <c r="AV1113" s="107"/>
      <c r="AW1113" s="107"/>
      <c r="AX1113" s="107"/>
    </row>
    <row r="1114">
      <c r="A1114" s="109"/>
      <c r="B1114" s="110"/>
      <c r="C1114" s="111"/>
      <c r="D1114" s="112"/>
      <c r="E1114" s="111"/>
      <c r="F1114" s="97"/>
      <c r="G1114" s="113"/>
      <c r="H1114" s="114"/>
      <c r="I1114" s="113"/>
      <c r="J1114" s="102"/>
      <c r="K1114" s="102"/>
      <c r="L1114" s="115"/>
      <c r="M1114" s="115"/>
      <c r="N1114" s="115"/>
      <c r="O1114" s="115"/>
      <c r="P1114" s="115"/>
      <c r="Q1114" s="115"/>
      <c r="R1114" s="115"/>
      <c r="S1114" s="116"/>
      <c r="T1114" s="117"/>
      <c r="U1114" s="117"/>
      <c r="V1114" s="117"/>
      <c r="W1114" s="117"/>
      <c r="X1114" s="117"/>
      <c r="Y1114" s="118"/>
      <c r="Z1114" s="117"/>
      <c r="AA1114" s="115"/>
      <c r="AB1114" s="115"/>
      <c r="AC1114" s="115"/>
      <c r="AD1114" s="115"/>
      <c r="AE1114" s="115"/>
      <c r="AF1114" s="117"/>
      <c r="AG1114" s="117"/>
      <c r="AH1114" s="115"/>
      <c r="AI1114" s="115"/>
      <c r="AJ1114" s="115"/>
      <c r="AK1114" s="117"/>
      <c r="AL1114" s="117"/>
      <c r="AM1114" s="115"/>
      <c r="AN1114" s="119"/>
      <c r="AO1114" s="120"/>
      <c r="AP1114" s="120"/>
      <c r="AQ1114" s="107"/>
      <c r="AR1114" s="107"/>
      <c r="AS1114" s="107"/>
      <c r="AT1114" s="108"/>
      <c r="AU1114" s="107"/>
      <c r="AV1114" s="107"/>
      <c r="AW1114" s="107"/>
      <c r="AX1114" s="107"/>
    </row>
    <row r="1115">
      <c r="A1115" s="109"/>
      <c r="B1115" s="110"/>
      <c r="C1115" s="111"/>
      <c r="D1115" s="112"/>
      <c r="E1115" s="111"/>
      <c r="F1115" s="97"/>
      <c r="G1115" s="113"/>
      <c r="H1115" s="114"/>
      <c r="I1115" s="113"/>
      <c r="J1115" s="102"/>
      <c r="K1115" s="102"/>
      <c r="L1115" s="115"/>
      <c r="M1115" s="115"/>
      <c r="N1115" s="115"/>
      <c r="O1115" s="115"/>
      <c r="P1115" s="115"/>
      <c r="Q1115" s="115"/>
      <c r="R1115" s="115"/>
      <c r="S1115" s="116"/>
      <c r="T1115" s="117"/>
      <c r="U1115" s="117"/>
      <c r="V1115" s="117"/>
      <c r="W1115" s="117"/>
      <c r="X1115" s="117"/>
      <c r="Y1115" s="118"/>
      <c r="Z1115" s="117"/>
      <c r="AA1115" s="115"/>
      <c r="AB1115" s="115"/>
      <c r="AC1115" s="115"/>
      <c r="AD1115" s="115"/>
      <c r="AE1115" s="115"/>
      <c r="AF1115" s="117"/>
      <c r="AG1115" s="117"/>
      <c r="AH1115" s="115"/>
      <c r="AI1115" s="115"/>
      <c r="AJ1115" s="115"/>
      <c r="AK1115" s="117"/>
      <c r="AL1115" s="117"/>
      <c r="AM1115" s="115"/>
      <c r="AN1115" s="119"/>
      <c r="AO1115" s="120"/>
      <c r="AP1115" s="120"/>
      <c r="AQ1115" s="107"/>
      <c r="AR1115" s="107"/>
      <c r="AS1115" s="107"/>
      <c r="AT1115" s="108"/>
      <c r="AU1115" s="107"/>
      <c r="AV1115" s="107"/>
      <c r="AW1115" s="107"/>
      <c r="AX1115" s="107"/>
    </row>
    <row r="1116">
      <c r="A1116" s="109"/>
      <c r="B1116" s="110"/>
      <c r="C1116" s="111"/>
      <c r="D1116" s="112"/>
      <c r="E1116" s="111"/>
      <c r="F1116" s="97"/>
      <c r="G1116" s="113"/>
      <c r="H1116" s="114"/>
      <c r="I1116" s="113"/>
      <c r="J1116" s="102"/>
      <c r="K1116" s="102"/>
      <c r="L1116" s="115"/>
      <c r="M1116" s="115"/>
      <c r="N1116" s="115"/>
      <c r="O1116" s="115"/>
      <c r="P1116" s="115"/>
      <c r="Q1116" s="115"/>
      <c r="R1116" s="115"/>
      <c r="S1116" s="116"/>
      <c r="T1116" s="117"/>
      <c r="U1116" s="117"/>
      <c r="V1116" s="117"/>
      <c r="W1116" s="117"/>
      <c r="X1116" s="117"/>
      <c r="Y1116" s="118"/>
      <c r="Z1116" s="117"/>
      <c r="AA1116" s="115"/>
      <c r="AB1116" s="115"/>
      <c r="AC1116" s="115"/>
      <c r="AD1116" s="115"/>
      <c r="AE1116" s="115"/>
      <c r="AF1116" s="117"/>
      <c r="AG1116" s="117"/>
      <c r="AH1116" s="115"/>
      <c r="AI1116" s="115"/>
      <c r="AJ1116" s="115"/>
      <c r="AK1116" s="117"/>
      <c r="AL1116" s="117"/>
      <c r="AM1116" s="115"/>
      <c r="AN1116" s="119"/>
      <c r="AO1116" s="120"/>
      <c r="AP1116" s="120"/>
      <c r="AQ1116" s="107"/>
      <c r="AR1116" s="107"/>
      <c r="AS1116" s="107"/>
      <c r="AT1116" s="108"/>
      <c r="AU1116" s="107"/>
      <c r="AV1116" s="107"/>
      <c r="AW1116" s="107"/>
      <c r="AX1116" s="107"/>
    </row>
    <row r="1117">
      <c r="A1117" s="109"/>
      <c r="B1117" s="110"/>
      <c r="C1117" s="111"/>
      <c r="D1117" s="112"/>
      <c r="E1117" s="111"/>
      <c r="F1117" s="97"/>
      <c r="G1117" s="113"/>
      <c r="H1117" s="114"/>
      <c r="I1117" s="113"/>
      <c r="J1117" s="102"/>
      <c r="K1117" s="102"/>
      <c r="L1117" s="115"/>
      <c r="M1117" s="115"/>
      <c r="N1117" s="115"/>
      <c r="O1117" s="115"/>
      <c r="P1117" s="115"/>
      <c r="Q1117" s="115"/>
      <c r="R1117" s="115"/>
      <c r="S1117" s="116"/>
      <c r="T1117" s="117"/>
      <c r="U1117" s="117"/>
      <c r="V1117" s="117"/>
      <c r="W1117" s="117"/>
      <c r="X1117" s="117"/>
      <c r="Y1117" s="118"/>
      <c r="Z1117" s="117"/>
      <c r="AA1117" s="115"/>
      <c r="AB1117" s="115"/>
      <c r="AC1117" s="115"/>
      <c r="AD1117" s="115"/>
      <c r="AE1117" s="115"/>
      <c r="AF1117" s="117"/>
      <c r="AG1117" s="117"/>
      <c r="AH1117" s="115"/>
      <c r="AI1117" s="115"/>
      <c r="AJ1117" s="115"/>
      <c r="AK1117" s="117"/>
      <c r="AL1117" s="117"/>
      <c r="AM1117" s="115"/>
      <c r="AN1117" s="119"/>
      <c r="AO1117" s="120"/>
      <c r="AP1117" s="120"/>
      <c r="AQ1117" s="107"/>
      <c r="AR1117" s="107"/>
      <c r="AS1117" s="107"/>
      <c r="AT1117" s="108"/>
      <c r="AU1117" s="107"/>
      <c r="AV1117" s="107"/>
      <c r="AW1117" s="107"/>
      <c r="AX1117" s="107"/>
    </row>
    <row r="1118">
      <c r="A1118" s="109"/>
      <c r="B1118" s="110"/>
      <c r="C1118" s="111"/>
      <c r="D1118" s="112"/>
      <c r="E1118" s="111"/>
      <c r="F1118" s="97"/>
      <c r="G1118" s="113"/>
      <c r="H1118" s="114"/>
      <c r="I1118" s="113"/>
      <c r="J1118" s="102"/>
      <c r="K1118" s="102"/>
      <c r="L1118" s="115"/>
      <c r="M1118" s="115"/>
      <c r="N1118" s="115"/>
      <c r="O1118" s="115"/>
      <c r="P1118" s="115"/>
      <c r="Q1118" s="115"/>
      <c r="R1118" s="115"/>
      <c r="S1118" s="116"/>
      <c r="T1118" s="117"/>
      <c r="U1118" s="117"/>
      <c r="V1118" s="117"/>
      <c r="W1118" s="117"/>
      <c r="X1118" s="117"/>
      <c r="Y1118" s="118"/>
      <c r="Z1118" s="117"/>
      <c r="AA1118" s="115"/>
      <c r="AB1118" s="115"/>
      <c r="AC1118" s="115"/>
      <c r="AD1118" s="115"/>
      <c r="AE1118" s="115"/>
      <c r="AF1118" s="117"/>
      <c r="AG1118" s="117"/>
      <c r="AH1118" s="115"/>
      <c r="AI1118" s="115"/>
      <c r="AJ1118" s="115"/>
      <c r="AK1118" s="117"/>
      <c r="AL1118" s="117"/>
      <c r="AM1118" s="115"/>
      <c r="AN1118" s="119"/>
      <c r="AO1118" s="120"/>
      <c r="AP1118" s="120"/>
      <c r="AQ1118" s="107"/>
      <c r="AR1118" s="107"/>
      <c r="AS1118" s="107"/>
      <c r="AT1118" s="108"/>
      <c r="AU1118" s="107"/>
      <c r="AV1118" s="107"/>
      <c r="AW1118" s="107"/>
      <c r="AX1118" s="107"/>
    </row>
    <row r="1119">
      <c r="A1119" s="109"/>
      <c r="B1119" s="110"/>
      <c r="C1119" s="111"/>
      <c r="D1119" s="112"/>
      <c r="E1119" s="111"/>
      <c r="F1119" s="97"/>
      <c r="G1119" s="113"/>
      <c r="H1119" s="114"/>
      <c r="I1119" s="113"/>
      <c r="J1119" s="102"/>
      <c r="K1119" s="102"/>
      <c r="L1119" s="115"/>
      <c r="M1119" s="115"/>
      <c r="N1119" s="115"/>
      <c r="O1119" s="115"/>
      <c r="P1119" s="115"/>
      <c r="Q1119" s="115"/>
      <c r="R1119" s="115"/>
      <c r="S1119" s="116"/>
      <c r="T1119" s="117"/>
      <c r="U1119" s="117"/>
      <c r="V1119" s="117"/>
      <c r="W1119" s="117"/>
      <c r="X1119" s="117"/>
      <c r="Y1119" s="118"/>
      <c r="Z1119" s="117"/>
      <c r="AA1119" s="115"/>
      <c r="AB1119" s="115"/>
      <c r="AC1119" s="115"/>
      <c r="AD1119" s="115"/>
      <c r="AE1119" s="115"/>
      <c r="AF1119" s="117"/>
      <c r="AG1119" s="117"/>
      <c r="AH1119" s="115"/>
      <c r="AI1119" s="115"/>
      <c r="AJ1119" s="115"/>
      <c r="AK1119" s="117"/>
      <c r="AL1119" s="117"/>
      <c r="AM1119" s="115"/>
      <c r="AN1119" s="119"/>
      <c r="AO1119" s="120"/>
      <c r="AP1119" s="120"/>
      <c r="AQ1119" s="107"/>
      <c r="AR1119" s="107"/>
      <c r="AS1119" s="107"/>
      <c r="AT1119" s="108"/>
      <c r="AU1119" s="107"/>
      <c r="AV1119" s="107"/>
      <c r="AW1119" s="107"/>
      <c r="AX1119" s="107"/>
    </row>
    <row r="1120">
      <c r="A1120" s="109"/>
      <c r="B1120" s="110"/>
      <c r="C1120" s="111"/>
      <c r="D1120" s="112"/>
      <c r="E1120" s="111"/>
      <c r="F1120" s="97"/>
      <c r="G1120" s="113"/>
      <c r="H1120" s="114"/>
      <c r="I1120" s="113"/>
      <c r="J1120" s="102"/>
      <c r="K1120" s="102"/>
      <c r="L1120" s="115"/>
      <c r="M1120" s="115"/>
      <c r="N1120" s="115"/>
      <c r="O1120" s="115"/>
      <c r="P1120" s="115"/>
      <c r="Q1120" s="115"/>
      <c r="R1120" s="115"/>
      <c r="S1120" s="116"/>
      <c r="T1120" s="117"/>
      <c r="U1120" s="117"/>
      <c r="V1120" s="117"/>
      <c r="W1120" s="117"/>
      <c r="X1120" s="117"/>
      <c r="Y1120" s="118"/>
      <c r="Z1120" s="117"/>
      <c r="AA1120" s="115"/>
      <c r="AB1120" s="115"/>
      <c r="AC1120" s="115"/>
      <c r="AD1120" s="115"/>
      <c r="AE1120" s="115"/>
      <c r="AF1120" s="117"/>
      <c r="AG1120" s="117"/>
      <c r="AH1120" s="115"/>
      <c r="AI1120" s="115"/>
      <c r="AJ1120" s="115"/>
      <c r="AK1120" s="117"/>
      <c r="AL1120" s="117"/>
      <c r="AM1120" s="115"/>
      <c r="AN1120" s="119"/>
      <c r="AO1120" s="120"/>
      <c r="AP1120" s="120"/>
      <c r="AQ1120" s="107"/>
      <c r="AR1120" s="107"/>
      <c r="AS1120" s="107"/>
      <c r="AT1120" s="108"/>
      <c r="AU1120" s="107"/>
      <c r="AV1120" s="107"/>
      <c r="AW1120" s="107"/>
      <c r="AX1120" s="107"/>
    </row>
    <row r="1121">
      <c r="A1121" s="109"/>
      <c r="B1121" s="110"/>
      <c r="C1121" s="111"/>
      <c r="D1121" s="112"/>
      <c r="E1121" s="111"/>
      <c r="F1121" s="97"/>
      <c r="G1121" s="113"/>
      <c r="H1121" s="114"/>
      <c r="I1121" s="113"/>
      <c r="J1121" s="102"/>
      <c r="K1121" s="102"/>
      <c r="L1121" s="115"/>
      <c r="M1121" s="115"/>
      <c r="N1121" s="115"/>
      <c r="O1121" s="115"/>
      <c r="P1121" s="115"/>
      <c r="Q1121" s="115"/>
      <c r="R1121" s="115"/>
      <c r="S1121" s="116"/>
      <c r="T1121" s="117"/>
      <c r="U1121" s="117"/>
      <c r="V1121" s="117"/>
      <c r="W1121" s="117"/>
      <c r="X1121" s="117"/>
      <c r="Y1121" s="118"/>
      <c r="Z1121" s="117"/>
      <c r="AA1121" s="115"/>
      <c r="AB1121" s="115"/>
      <c r="AC1121" s="115"/>
      <c r="AD1121" s="115"/>
      <c r="AE1121" s="115"/>
      <c r="AF1121" s="117"/>
      <c r="AG1121" s="117"/>
      <c r="AH1121" s="115"/>
      <c r="AI1121" s="115"/>
      <c r="AJ1121" s="115"/>
      <c r="AK1121" s="117"/>
      <c r="AL1121" s="117"/>
      <c r="AM1121" s="115"/>
      <c r="AN1121" s="119"/>
      <c r="AO1121" s="120"/>
      <c r="AP1121" s="120"/>
      <c r="AQ1121" s="107"/>
      <c r="AR1121" s="107"/>
      <c r="AS1121" s="107"/>
      <c r="AT1121" s="108"/>
      <c r="AU1121" s="107"/>
      <c r="AV1121" s="107"/>
      <c r="AW1121" s="107"/>
      <c r="AX1121" s="107"/>
    </row>
    <row r="1122">
      <c r="A1122" s="109"/>
      <c r="B1122" s="110"/>
      <c r="C1122" s="111"/>
      <c r="D1122" s="112"/>
      <c r="E1122" s="111"/>
      <c r="F1122" s="97"/>
      <c r="G1122" s="113"/>
      <c r="H1122" s="114"/>
      <c r="I1122" s="113"/>
      <c r="J1122" s="102"/>
      <c r="K1122" s="102"/>
      <c r="L1122" s="115"/>
      <c r="M1122" s="115"/>
      <c r="N1122" s="115"/>
      <c r="O1122" s="115"/>
      <c r="P1122" s="115"/>
      <c r="Q1122" s="115"/>
      <c r="R1122" s="115"/>
      <c r="S1122" s="116"/>
      <c r="T1122" s="117"/>
      <c r="U1122" s="117"/>
      <c r="V1122" s="117"/>
      <c r="W1122" s="117"/>
      <c r="X1122" s="117"/>
      <c r="Y1122" s="118"/>
      <c r="Z1122" s="117"/>
      <c r="AA1122" s="115"/>
      <c r="AB1122" s="115"/>
      <c r="AC1122" s="115"/>
      <c r="AD1122" s="115"/>
      <c r="AE1122" s="115"/>
      <c r="AF1122" s="117"/>
      <c r="AG1122" s="117"/>
      <c r="AH1122" s="115"/>
      <c r="AI1122" s="115"/>
      <c r="AJ1122" s="115"/>
      <c r="AK1122" s="117"/>
      <c r="AL1122" s="117"/>
      <c r="AM1122" s="115"/>
      <c r="AN1122" s="119"/>
      <c r="AO1122" s="120"/>
      <c r="AP1122" s="120"/>
      <c r="AQ1122" s="107"/>
      <c r="AR1122" s="107"/>
      <c r="AS1122" s="107"/>
      <c r="AT1122" s="108"/>
      <c r="AU1122" s="107"/>
      <c r="AV1122" s="107"/>
      <c r="AW1122" s="107"/>
      <c r="AX1122" s="107"/>
    </row>
    <row r="1123">
      <c r="A1123" s="109"/>
      <c r="B1123" s="110"/>
      <c r="C1123" s="111"/>
      <c r="D1123" s="112"/>
      <c r="E1123" s="111"/>
      <c r="F1123" s="97"/>
      <c r="G1123" s="113"/>
      <c r="H1123" s="114"/>
      <c r="I1123" s="113"/>
      <c r="J1123" s="102"/>
      <c r="K1123" s="102"/>
      <c r="L1123" s="115"/>
      <c r="M1123" s="115"/>
      <c r="N1123" s="115"/>
      <c r="O1123" s="115"/>
      <c r="P1123" s="115"/>
      <c r="Q1123" s="115"/>
      <c r="R1123" s="115"/>
      <c r="S1123" s="116"/>
      <c r="T1123" s="117"/>
      <c r="U1123" s="117"/>
      <c r="V1123" s="117"/>
      <c r="W1123" s="117"/>
      <c r="X1123" s="117"/>
      <c r="Y1123" s="118"/>
      <c r="Z1123" s="117"/>
      <c r="AA1123" s="115"/>
      <c r="AB1123" s="115"/>
      <c r="AC1123" s="115"/>
      <c r="AD1123" s="115"/>
      <c r="AE1123" s="115"/>
      <c r="AF1123" s="117"/>
      <c r="AG1123" s="117"/>
      <c r="AH1123" s="115"/>
      <c r="AI1123" s="115"/>
      <c r="AJ1123" s="115"/>
      <c r="AK1123" s="117"/>
      <c r="AL1123" s="117"/>
      <c r="AM1123" s="115"/>
      <c r="AN1123" s="119"/>
      <c r="AO1123" s="120"/>
      <c r="AP1123" s="120"/>
      <c r="AQ1123" s="107"/>
      <c r="AR1123" s="107"/>
      <c r="AS1123" s="107"/>
      <c r="AT1123" s="108"/>
      <c r="AU1123" s="107"/>
      <c r="AV1123" s="107"/>
      <c r="AW1123" s="107"/>
      <c r="AX1123" s="107"/>
    </row>
    <row r="1124">
      <c r="A1124" s="109"/>
      <c r="B1124" s="110"/>
      <c r="C1124" s="111"/>
      <c r="D1124" s="112"/>
      <c r="E1124" s="111"/>
      <c r="F1124" s="97"/>
      <c r="G1124" s="113"/>
      <c r="H1124" s="114"/>
      <c r="I1124" s="113"/>
      <c r="J1124" s="102"/>
      <c r="K1124" s="102"/>
      <c r="L1124" s="115"/>
      <c r="M1124" s="115"/>
      <c r="N1124" s="115"/>
      <c r="O1124" s="115"/>
      <c r="P1124" s="115"/>
      <c r="Q1124" s="115"/>
      <c r="R1124" s="115"/>
      <c r="S1124" s="116"/>
      <c r="T1124" s="117"/>
      <c r="U1124" s="117"/>
      <c r="V1124" s="117"/>
      <c r="W1124" s="117"/>
      <c r="X1124" s="117"/>
      <c r="Y1124" s="118"/>
      <c r="Z1124" s="117"/>
      <c r="AA1124" s="115"/>
      <c r="AB1124" s="115"/>
      <c r="AC1124" s="115"/>
      <c r="AD1124" s="115"/>
      <c r="AE1124" s="115"/>
      <c r="AF1124" s="117"/>
      <c r="AG1124" s="117"/>
      <c r="AH1124" s="115"/>
      <c r="AI1124" s="115"/>
      <c r="AJ1124" s="115"/>
      <c r="AK1124" s="117"/>
      <c r="AL1124" s="117"/>
      <c r="AM1124" s="115"/>
      <c r="AN1124" s="119"/>
      <c r="AO1124" s="120"/>
      <c r="AP1124" s="120"/>
      <c r="AQ1124" s="107"/>
      <c r="AR1124" s="107"/>
      <c r="AS1124" s="107"/>
      <c r="AT1124" s="108"/>
      <c r="AU1124" s="107"/>
      <c r="AV1124" s="107"/>
      <c r="AW1124" s="107"/>
      <c r="AX1124" s="107"/>
    </row>
    <row r="1125">
      <c r="A1125" s="109"/>
      <c r="B1125" s="110"/>
      <c r="C1125" s="111"/>
      <c r="D1125" s="112"/>
      <c r="E1125" s="111"/>
      <c r="F1125" s="97"/>
      <c r="G1125" s="113"/>
      <c r="H1125" s="114"/>
      <c r="I1125" s="113"/>
      <c r="J1125" s="102"/>
      <c r="K1125" s="102"/>
      <c r="L1125" s="115"/>
      <c r="M1125" s="115"/>
      <c r="N1125" s="115"/>
      <c r="O1125" s="115"/>
      <c r="P1125" s="115"/>
      <c r="Q1125" s="115"/>
      <c r="R1125" s="115"/>
      <c r="S1125" s="116"/>
      <c r="T1125" s="117"/>
      <c r="U1125" s="117"/>
      <c r="V1125" s="117"/>
      <c r="W1125" s="117"/>
      <c r="X1125" s="117"/>
      <c r="Y1125" s="118"/>
      <c r="Z1125" s="117"/>
      <c r="AA1125" s="115"/>
      <c r="AB1125" s="115"/>
      <c r="AC1125" s="115"/>
      <c r="AD1125" s="115"/>
      <c r="AE1125" s="115"/>
      <c r="AF1125" s="117"/>
      <c r="AG1125" s="117"/>
      <c r="AH1125" s="115"/>
      <c r="AI1125" s="115"/>
      <c r="AJ1125" s="115"/>
      <c r="AK1125" s="117"/>
      <c r="AL1125" s="117"/>
      <c r="AM1125" s="115"/>
      <c r="AN1125" s="119"/>
      <c r="AO1125" s="120"/>
      <c r="AP1125" s="120"/>
      <c r="AQ1125" s="107"/>
      <c r="AR1125" s="107"/>
      <c r="AS1125" s="107"/>
      <c r="AT1125" s="108"/>
      <c r="AU1125" s="107"/>
      <c r="AV1125" s="107"/>
      <c r="AW1125" s="107"/>
      <c r="AX1125" s="107"/>
    </row>
    <row r="1126">
      <c r="A1126" s="109"/>
      <c r="B1126" s="110"/>
      <c r="C1126" s="111"/>
      <c r="D1126" s="112"/>
      <c r="E1126" s="111"/>
      <c r="F1126" s="97"/>
      <c r="G1126" s="113"/>
      <c r="H1126" s="114"/>
      <c r="I1126" s="113"/>
      <c r="J1126" s="102"/>
      <c r="K1126" s="102"/>
      <c r="L1126" s="115"/>
      <c r="M1126" s="115"/>
      <c r="N1126" s="115"/>
      <c r="O1126" s="115"/>
      <c r="P1126" s="115"/>
      <c r="Q1126" s="115"/>
      <c r="R1126" s="115"/>
      <c r="S1126" s="116"/>
      <c r="T1126" s="117"/>
      <c r="U1126" s="117"/>
      <c r="V1126" s="117"/>
      <c r="W1126" s="117"/>
      <c r="X1126" s="117"/>
      <c r="Y1126" s="118"/>
      <c r="Z1126" s="117"/>
      <c r="AA1126" s="115"/>
      <c r="AB1126" s="115"/>
      <c r="AC1126" s="115"/>
      <c r="AD1126" s="115"/>
      <c r="AE1126" s="115"/>
      <c r="AF1126" s="117"/>
      <c r="AG1126" s="117"/>
      <c r="AH1126" s="115"/>
      <c r="AI1126" s="115"/>
      <c r="AJ1126" s="115"/>
      <c r="AK1126" s="117"/>
      <c r="AL1126" s="117"/>
      <c r="AM1126" s="115"/>
      <c r="AN1126" s="119"/>
      <c r="AO1126" s="120"/>
      <c r="AP1126" s="120"/>
      <c r="AQ1126" s="107"/>
      <c r="AR1126" s="107"/>
      <c r="AS1126" s="107"/>
      <c r="AT1126" s="108"/>
      <c r="AU1126" s="107"/>
      <c r="AV1126" s="107"/>
      <c r="AW1126" s="107"/>
      <c r="AX1126" s="107"/>
    </row>
    <row r="1127">
      <c r="A1127" s="109"/>
      <c r="B1127" s="110"/>
      <c r="C1127" s="111"/>
      <c r="D1127" s="112"/>
      <c r="E1127" s="111"/>
      <c r="F1127" s="97"/>
      <c r="G1127" s="113"/>
      <c r="H1127" s="114"/>
      <c r="I1127" s="113"/>
      <c r="J1127" s="102"/>
      <c r="K1127" s="102"/>
      <c r="L1127" s="115"/>
      <c r="M1127" s="115"/>
      <c r="N1127" s="115"/>
      <c r="O1127" s="115"/>
      <c r="P1127" s="115"/>
      <c r="Q1127" s="115"/>
      <c r="R1127" s="115"/>
      <c r="S1127" s="116"/>
      <c r="T1127" s="117"/>
      <c r="U1127" s="117"/>
      <c r="V1127" s="117"/>
      <c r="W1127" s="117"/>
      <c r="X1127" s="117"/>
      <c r="Y1127" s="118"/>
      <c r="Z1127" s="117"/>
      <c r="AA1127" s="115"/>
      <c r="AB1127" s="115"/>
      <c r="AC1127" s="115"/>
      <c r="AD1127" s="115"/>
      <c r="AE1127" s="115"/>
      <c r="AF1127" s="117"/>
      <c r="AG1127" s="117"/>
      <c r="AH1127" s="115"/>
      <c r="AI1127" s="115"/>
      <c r="AJ1127" s="115"/>
      <c r="AK1127" s="117"/>
      <c r="AL1127" s="117"/>
      <c r="AM1127" s="115"/>
      <c r="AN1127" s="119"/>
      <c r="AO1127" s="120"/>
      <c r="AP1127" s="120"/>
      <c r="AQ1127" s="107"/>
      <c r="AR1127" s="107"/>
      <c r="AS1127" s="107"/>
      <c r="AT1127" s="108"/>
      <c r="AU1127" s="107"/>
      <c r="AV1127" s="107"/>
      <c r="AW1127" s="107"/>
      <c r="AX1127" s="107"/>
    </row>
    <row r="1128">
      <c r="A1128" s="109"/>
      <c r="B1128" s="110"/>
      <c r="C1128" s="111"/>
      <c r="D1128" s="112"/>
      <c r="E1128" s="111"/>
      <c r="F1128" s="97"/>
      <c r="G1128" s="113"/>
      <c r="H1128" s="114"/>
      <c r="I1128" s="113"/>
      <c r="J1128" s="102"/>
      <c r="K1128" s="102"/>
      <c r="L1128" s="115"/>
      <c r="M1128" s="115"/>
      <c r="N1128" s="115"/>
      <c r="O1128" s="115"/>
      <c r="P1128" s="115"/>
      <c r="Q1128" s="115"/>
      <c r="R1128" s="115"/>
      <c r="S1128" s="116"/>
      <c r="T1128" s="117"/>
      <c r="U1128" s="117"/>
      <c r="V1128" s="117"/>
      <c r="W1128" s="117"/>
      <c r="X1128" s="117"/>
      <c r="Y1128" s="118"/>
      <c r="Z1128" s="117"/>
      <c r="AA1128" s="115"/>
      <c r="AB1128" s="115"/>
      <c r="AC1128" s="115"/>
      <c r="AD1128" s="115"/>
      <c r="AE1128" s="115"/>
      <c r="AF1128" s="117"/>
      <c r="AG1128" s="117"/>
      <c r="AH1128" s="115"/>
      <c r="AI1128" s="115"/>
      <c r="AJ1128" s="115"/>
      <c r="AK1128" s="117"/>
      <c r="AL1128" s="117"/>
      <c r="AM1128" s="115"/>
      <c r="AN1128" s="119"/>
      <c r="AO1128" s="120"/>
      <c r="AP1128" s="120"/>
      <c r="AQ1128" s="107"/>
      <c r="AR1128" s="107"/>
      <c r="AS1128" s="107"/>
      <c r="AT1128" s="108"/>
      <c r="AU1128" s="107"/>
      <c r="AV1128" s="107"/>
      <c r="AW1128" s="107"/>
      <c r="AX1128" s="107"/>
    </row>
    <row r="1129">
      <c r="A1129" s="109"/>
      <c r="B1129" s="110"/>
      <c r="C1129" s="111"/>
      <c r="D1129" s="112"/>
      <c r="E1129" s="111"/>
      <c r="F1129" s="97"/>
      <c r="G1129" s="113"/>
      <c r="H1129" s="114"/>
      <c r="I1129" s="113"/>
      <c r="J1129" s="102"/>
      <c r="K1129" s="102"/>
      <c r="L1129" s="115"/>
      <c r="M1129" s="115"/>
      <c r="N1129" s="115"/>
      <c r="O1129" s="115"/>
      <c r="P1129" s="115"/>
      <c r="Q1129" s="115"/>
      <c r="R1129" s="115"/>
      <c r="S1129" s="116"/>
      <c r="T1129" s="117"/>
      <c r="U1129" s="117"/>
      <c r="V1129" s="117"/>
      <c r="W1129" s="117"/>
      <c r="X1129" s="117"/>
      <c r="Y1129" s="118"/>
      <c r="Z1129" s="117"/>
      <c r="AA1129" s="115"/>
      <c r="AB1129" s="115"/>
      <c r="AC1129" s="115"/>
      <c r="AD1129" s="115"/>
      <c r="AE1129" s="115"/>
      <c r="AF1129" s="117"/>
      <c r="AG1129" s="117"/>
      <c r="AH1129" s="115"/>
      <c r="AI1129" s="115"/>
      <c r="AJ1129" s="115"/>
      <c r="AK1129" s="117"/>
      <c r="AL1129" s="117"/>
      <c r="AM1129" s="115"/>
      <c r="AN1129" s="119"/>
      <c r="AO1129" s="120"/>
      <c r="AP1129" s="120"/>
      <c r="AQ1129" s="107"/>
      <c r="AR1129" s="107"/>
      <c r="AS1129" s="107"/>
      <c r="AT1129" s="108"/>
      <c r="AU1129" s="107"/>
      <c r="AV1129" s="107"/>
      <c r="AW1129" s="107"/>
      <c r="AX1129" s="107"/>
    </row>
    <row r="1130">
      <c r="A1130" s="109"/>
      <c r="B1130" s="110"/>
      <c r="C1130" s="111"/>
      <c r="D1130" s="112"/>
      <c r="E1130" s="111"/>
      <c r="F1130" s="97"/>
      <c r="G1130" s="113"/>
      <c r="H1130" s="114"/>
      <c r="I1130" s="113"/>
      <c r="J1130" s="102"/>
      <c r="K1130" s="102"/>
      <c r="L1130" s="115"/>
      <c r="M1130" s="115"/>
      <c r="N1130" s="115"/>
      <c r="O1130" s="115"/>
      <c r="P1130" s="115"/>
      <c r="Q1130" s="115"/>
      <c r="R1130" s="115"/>
      <c r="S1130" s="116"/>
      <c r="T1130" s="117"/>
      <c r="U1130" s="117"/>
      <c r="V1130" s="117"/>
      <c r="W1130" s="117"/>
      <c r="X1130" s="117"/>
      <c r="Y1130" s="118"/>
      <c r="Z1130" s="117"/>
      <c r="AA1130" s="115"/>
      <c r="AB1130" s="115"/>
      <c r="AC1130" s="115"/>
      <c r="AD1130" s="115"/>
      <c r="AE1130" s="115"/>
      <c r="AF1130" s="117"/>
      <c r="AG1130" s="117"/>
      <c r="AH1130" s="115"/>
      <c r="AI1130" s="115"/>
      <c r="AJ1130" s="115"/>
      <c r="AK1130" s="117"/>
      <c r="AL1130" s="117"/>
      <c r="AM1130" s="115"/>
      <c r="AN1130" s="119"/>
      <c r="AO1130" s="120"/>
      <c r="AP1130" s="120"/>
      <c r="AQ1130" s="107"/>
      <c r="AR1130" s="107"/>
      <c r="AS1130" s="107"/>
      <c r="AT1130" s="108"/>
      <c r="AU1130" s="107"/>
      <c r="AV1130" s="107"/>
      <c r="AW1130" s="107"/>
      <c r="AX1130" s="107"/>
    </row>
    <row r="1131">
      <c r="A1131" s="109"/>
      <c r="B1131" s="110"/>
      <c r="C1131" s="111"/>
      <c r="D1131" s="112"/>
      <c r="E1131" s="111"/>
      <c r="F1131" s="97"/>
      <c r="G1131" s="113"/>
      <c r="H1131" s="114"/>
      <c r="I1131" s="113"/>
      <c r="J1131" s="102"/>
      <c r="K1131" s="102"/>
      <c r="L1131" s="115"/>
      <c r="M1131" s="115"/>
      <c r="N1131" s="115"/>
      <c r="O1131" s="115"/>
      <c r="P1131" s="115"/>
      <c r="Q1131" s="115"/>
      <c r="R1131" s="115"/>
      <c r="S1131" s="116"/>
      <c r="T1131" s="117"/>
      <c r="U1131" s="117"/>
      <c r="V1131" s="117"/>
      <c r="W1131" s="117"/>
      <c r="X1131" s="117"/>
      <c r="Y1131" s="118"/>
      <c r="Z1131" s="117"/>
      <c r="AA1131" s="115"/>
      <c r="AB1131" s="115"/>
      <c r="AC1131" s="115"/>
      <c r="AD1131" s="115"/>
      <c r="AE1131" s="115"/>
      <c r="AF1131" s="117"/>
      <c r="AG1131" s="117"/>
      <c r="AH1131" s="115"/>
      <c r="AI1131" s="115"/>
      <c r="AJ1131" s="115"/>
      <c r="AK1131" s="117"/>
      <c r="AL1131" s="117"/>
      <c r="AM1131" s="115"/>
      <c r="AN1131" s="119"/>
      <c r="AO1131" s="120"/>
      <c r="AP1131" s="120"/>
      <c r="AQ1131" s="107"/>
      <c r="AR1131" s="107"/>
      <c r="AS1131" s="107"/>
      <c r="AT1131" s="108"/>
      <c r="AU1131" s="107"/>
      <c r="AV1131" s="107"/>
      <c r="AW1131" s="107"/>
      <c r="AX1131" s="107"/>
    </row>
    <row r="1132">
      <c r="A1132" s="109"/>
      <c r="B1132" s="110"/>
      <c r="C1132" s="111"/>
      <c r="D1132" s="112"/>
      <c r="E1132" s="111"/>
      <c r="F1132" s="97"/>
      <c r="G1132" s="113"/>
      <c r="H1132" s="114"/>
      <c r="I1132" s="113"/>
      <c r="J1132" s="102"/>
      <c r="K1132" s="102"/>
      <c r="L1132" s="115"/>
      <c r="M1132" s="115"/>
      <c r="N1132" s="115"/>
      <c r="O1132" s="115"/>
      <c r="P1132" s="115"/>
      <c r="Q1132" s="115"/>
      <c r="R1132" s="115"/>
      <c r="S1132" s="116"/>
      <c r="T1132" s="117"/>
      <c r="U1132" s="117"/>
      <c r="V1132" s="117"/>
      <c r="W1132" s="117"/>
      <c r="X1132" s="117"/>
      <c r="Y1132" s="118"/>
      <c r="Z1132" s="117"/>
      <c r="AA1132" s="115"/>
      <c r="AB1132" s="115"/>
      <c r="AC1132" s="115"/>
      <c r="AD1132" s="115"/>
      <c r="AE1132" s="115"/>
      <c r="AF1132" s="117"/>
      <c r="AG1132" s="117"/>
      <c r="AH1132" s="115"/>
      <c r="AI1132" s="115"/>
      <c r="AJ1132" s="115"/>
      <c r="AK1132" s="117"/>
      <c r="AL1132" s="117"/>
      <c r="AM1132" s="115"/>
      <c r="AN1132" s="119"/>
      <c r="AO1132" s="120"/>
      <c r="AP1132" s="120"/>
      <c r="AQ1132" s="107"/>
      <c r="AR1132" s="107"/>
      <c r="AS1132" s="107"/>
      <c r="AT1132" s="108"/>
      <c r="AU1132" s="107"/>
      <c r="AV1132" s="107"/>
      <c r="AW1132" s="107"/>
      <c r="AX1132" s="107"/>
    </row>
    <row r="1133">
      <c r="A1133" s="109"/>
      <c r="B1133" s="110"/>
      <c r="C1133" s="111"/>
      <c r="D1133" s="112"/>
      <c r="E1133" s="111"/>
      <c r="F1133" s="97"/>
      <c r="G1133" s="113"/>
      <c r="H1133" s="114"/>
      <c r="I1133" s="113"/>
      <c r="J1133" s="102"/>
      <c r="K1133" s="102"/>
      <c r="L1133" s="115"/>
      <c r="M1133" s="115"/>
      <c r="N1133" s="115"/>
      <c r="O1133" s="115"/>
      <c r="P1133" s="115"/>
      <c r="Q1133" s="115"/>
      <c r="R1133" s="115"/>
      <c r="S1133" s="116"/>
      <c r="T1133" s="117"/>
      <c r="U1133" s="117"/>
      <c r="V1133" s="117"/>
      <c r="W1133" s="117"/>
      <c r="X1133" s="117"/>
      <c r="Y1133" s="118"/>
      <c r="Z1133" s="117"/>
      <c r="AA1133" s="115"/>
      <c r="AB1133" s="115"/>
      <c r="AC1133" s="115"/>
      <c r="AD1133" s="115"/>
      <c r="AE1133" s="115"/>
      <c r="AF1133" s="117"/>
      <c r="AG1133" s="117"/>
      <c r="AH1133" s="115"/>
      <c r="AI1133" s="115"/>
      <c r="AJ1133" s="115"/>
      <c r="AK1133" s="117"/>
      <c r="AL1133" s="117"/>
      <c r="AM1133" s="115"/>
      <c r="AN1133" s="119"/>
      <c r="AO1133" s="120"/>
      <c r="AP1133" s="120"/>
      <c r="AQ1133" s="107"/>
      <c r="AR1133" s="107"/>
      <c r="AS1133" s="107"/>
      <c r="AT1133" s="108"/>
      <c r="AU1133" s="107"/>
      <c r="AV1133" s="107"/>
      <c r="AW1133" s="107"/>
      <c r="AX1133" s="107"/>
    </row>
    <row r="1134">
      <c r="A1134" s="109"/>
      <c r="B1134" s="110"/>
      <c r="C1134" s="111"/>
      <c r="D1134" s="112"/>
      <c r="E1134" s="111"/>
      <c r="F1134" s="97"/>
      <c r="G1134" s="113"/>
      <c r="H1134" s="114"/>
      <c r="I1134" s="113"/>
      <c r="J1134" s="102"/>
      <c r="K1134" s="102"/>
      <c r="L1134" s="115"/>
      <c r="M1134" s="115"/>
      <c r="N1134" s="115"/>
      <c r="O1134" s="115"/>
      <c r="P1134" s="115"/>
      <c r="Q1134" s="115"/>
      <c r="R1134" s="115"/>
      <c r="S1134" s="116"/>
      <c r="T1134" s="117"/>
      <c r="U1134" s="117"/>
      <c r="V1134" s="117"/>
      <c r="W1134" s="117"/>
      <c r="X1134" s="117"/>
      <c r="Y1134" s="118"/>
      <c r="Z1134" s="117"/>
      <c r="AA1134" s="115"/>
      <c r="AB1134" s="115"/>
      <c r="AC1134" s="115"/>
      <c r="AD1134" s="115"/>
      <c r="AE1134" s="115"/>
      <c r="AF1134" s="117"/>
      <c r="AG1134" s="117"/>
      <c r="AH1134" s="115"/>
      <c r="AI1134" s="115"/>
      <c r="AJ1134" s="115"/>
      <c r="AK1134" s="117"/>
      <c r="AL1134" s="117"/>
      <c r="AM1134" s="115"/>
      <c r="AN1134" s="119"/>
      <c r="AO1134" s="120"/>
      <c r="AP1134" s="120"/>
      <c r="AQ1134" s="107"/>
      <c r="AR1134" s="107"/>
      <c r="AS1134" s="107"/>
      <c r="AT1134" s="108"/>
      <c r="AU1134" s="107"/>
      <c r="AV1134" s="107"/>
      <c r="AW1134" s="107"/>
      <c r="AX1134" s="107"/>
    </row>
    <row r="1135">
      <c r="A1135" s="109"/>
      <c r="B1135" s="110"/>
      <c r="C1135" s="111"/>
      <c r="D1135" s="112"/>
      <c r="E1135" s="111"/>
      <c r="F1135" s="97"/>
      <c r="G1135" s="113"/>
      <c r="H1135" s="114"/>
      <c r="I1135" s="113"/>
      <c r="J1135" s="102"/>
      <c r="K1135" s="102"/>
      <c r="L1135" s="115"/>
      <c r="M1135" s="115"/>
      <c r="N1135" s="115"/>
      <c r="O1135" s="115"/>
      <c r="P1135" s="115"/>
      <c r="Q1135" s="115"/>
      <c r="R1135" s="115"/>
      <c r="S1135" s="116"/>
      <c r="T1135" s="117"/>
      <c r="U1135" s="117"/>
      <c r="V1135" s="117"/>
      <c r="W1135" s="117"/>
      <c r="X1135" s="117"/>
      <c r="Y1135" s="118"/>
      <c r="Z1135" s="117"/>
      <c r="AA1135" s="115"/>
      <c r="AB1135" s="115"/>
      <c r="AC1135" s="115"/>
      <c r="AD1135" s="115"/>
      <c r="AE1135" s="115"/>
      <c r="AF1135" s="117"/>
      <c r="AG1135" s="117"/>
      <c r="AH1135" s="115"/>
      <c r="AI1135" s="115"/>
      <c r="AJ1135" s="115"/>
      <c r="AK1135" s="117"/>
      <c r="AL1135" s="117"/>
      <c r="AM1135" s="115"/>
      <c r="AN1135" s="119"/>
      <c r="AO1135" s="120"/>
      <c r="AP1135" s="120"/>
      <c r="AQ1135" s="107"/>
      <c r="AR1135" s="107"/>
      <c r="AS1135" s="107"/>
      <c r="AT1135" s="108"/>
      <c r="AU1135" s="107"/>
      <c r="AV1135" s="107"/>
      <c r="AW1135" s="107"/>
      <c r="AX1135" s="107"/>
    </row>
    <row r="1136">
      <c r="A1136" s="109"/>
      <c r="B1136" s="110"/>
      <c r="C1136" s="111"/>
      <c r="D1136" s="112"/>
      <c r="E1136" s="111"/>
      <c r="F1136" s="97"/>
      <c r="G1136" s="113"/>
      <c r="H1136" s="114"/>
      <c r="I1136" s="113"/>
      <c r="J1136" s="102"/>
      <c r="K1136" s="102"/>
      <c r="L1136" s="115"/>
      <c r="M1136" s="115"/>
      <c r="N1136" s="115"/>
      <c r="O1136" s="115"/>
      <c r="P1136" s="115"/>
      <c r="Q1136" s="115"/>
      <c r="R1136" s="115"/>
      <c r="S1136" s="116"/>
      <c r="T1136" s="117"/>
      <c r="U1136" s="117"/>
      <c r="V1136" s="117"/>
      <c r="W1136" s="117"/>
      <c r="X1136" s="117"/>
      <c r="Y1136" s="118"/>
      <c r="Z1136" s="117"/>
      <c r="AA1136" s="115"/>
      <c r="AB1136" s="115"/>
      <c r="AC1136" s="115"/>
      <c r="AD1136" s="115"/>
      <c r="AE1136" s="115"/>
      <c r="AF1136" s="117"/>
      <c r="AG1136" s="117"/>
      <c r="AH1136" s="115"/>
      <c r="AI1136" s="115"/>
      <c r="AJ1136" s="115"/>
      <c r="AK1136" s="117"/>
      <c r="AL1136" s="117"/>
      <c r="AM1136" s="115"/>
      <c r="AN1136" s="119"/>
      <c r="AO1136" s="120"/>
      <c r="AP1136" s="120"/>
      <c r="AQ1136" s="107"/>
      <c r="AR1136" s="107"/>
      <c r="AS1136" s="107"/>
      <c r="AT1136" s="108"/>
      <c r="AU1136" s="107"/>
      <c r="AV1136" s="107"/>
      <c r="AW1136" s="107"/>
      <c r="AX1136" s="107"/>
    </row>
    <row r="1137">
      <c r="A1137" s="109"/>
      <c r="B1137" s="110"/>
      <c r="C1137" s="111"/>
      <c r="D1137" s="112"/>
      <c r="E1137" s="111"/>
      <c r="F1137" s="97"/>
      <c r="G1137" s="113"/>
      <c r="H1137" s="114"/>
      <c r="I1137" s="113"/>
      <c r="J1137" s="102"/>
      <c r="K1137" s="102"/>
      <c r="L1137" s="115"/>
      <c r="M1137" s="115"/>
      <c r="N1137" s="115"/>
      <c r="O1137" s="115"/>
      <c r="P1137" s="115"/>
      <c r="Q1137" s="115"/>
      <c r="R1137" s="115"/>
      <c r="S1137" s="116"/>
      <c r="T1137" s="117"/>
      <c r="U1137" s="117"/>
      <c r="V1137" s="117"/>
      <c r="W1137" s="117"/>
      <c r="X1137" s="117"/>
      <c r="Y1137" s="118"/>
      <c r="Z1137" s="117"/>
      <c r="AA1137" s="115"/>
      <c r="AB1137" s="115"/>
      <c r="AC1137" s="115"/>
      <c r="AD1137" s="115"/>
      <c r="AE1137" s="115"/>
      <c r="AF1137" s="117"/>
      <c r="AG1137" s="117"/>
      <c r="AH1137" s="115"/>
      <c r="AI1137" s="115"/>
      <c r="AJ1137" s="115"/>
      <c r="AK1137" s="117"/>
      <c r="AL1137" s="117"/>
      <c r="AM1137" s="115"/>
      <c r="AN1137" s="119"/>
      <c r="AO1137" s="120"/>
      <c r="AP1137" s="120"/>
      <c r="AQ1137" s="107"/>
      <c r="AR1137" s="107"/>
      <c r="AS1137" s="107"/>
      <c r="AT1137" s="108"/>
      <c r="AU1137" s="107"/>
      <c r="AV1137" s="107"/>
      <c r="AW1137" s="107"/>
      <c r="AX1137" s="107"/>
    </row>
    <row r="1138">
      <c r="A1138" s="109"/>
      <c r="B1138" s="110"/>
      <c r="C1138" s="111"/>
      <c r="D1138" s="112"/>
      <c r="E1138" s="111"/>
      <c r="F1138" s="97"/>
      <c r="G1138" s="113"/>
      <c r="H1138" s="114"/>
      <c r="I1138" s="113"/>
      <c r="J1138" s="102"/>
      <c r="K1138" s="102"/>
      <c r="L1138" s="115"/>
      <c r="M1138" s="115"/>
      <c r="N1138" s="115"/>
      <c r="O1138" s="115"/>
      <c r="P1138" s="115"/>
      <c r="Q1138" s="115"/>
      <c r="R1138" s="115"/>
      <c r="S1138" s="116"/>
      <c r="T1138" s="117"/>
      <c r="U1138" s="117"/>
      <c r="V1138" s="117"/>
      <c r="W1138" s="117"/>
      <c r="X1138" s="117"/>
      <c r="Y1138" s="118"/>
      <c r="Z1138" s="117"/>
      <c r="AA1138" s="115"/>
      <c r="AB1138" s="115"/>
      <c r="AC1138" s="115"/>
      <c r="AD1138" s="115"/>
      <c r="AE1138" s="115"/>
      <c r="AF1138" s="117"/>
      <c r="AG1138" s="117"/>
      <c r="AH1138" s="115"/>
      <c r="AI1138" s="115"/>
      <c r="AJ1138" s="115"/>
      <c r="AK1138" s="117"/>
      <c r="AL1138" s="117"/>
      <c r="AM1138" s="115"/>
      <c r="AN1138" s="119"/>
      <c r="AO1138" s="120"/>
      <c r="AP1138" s="120"/>
      <c r="AQ1138" s="107"/>
      <c r="AR1138" s="107"/>
      <c r="AS1138" s="107"/>
      <c r="AT1138" s="108"/>
      <c r="AU1138" s="107"/>
      <c r="AV1138" s="107"/>
      <c r="AW1138" s="107"/>
      <c r="AX1138" s="107"/>
    </row>
    <row r="1139">
      <c r="A1139" s="109"/>
      <c r="B1139" s="110"/>
      <c r="C1139" s="111"/>
      <c r="D1139" s="112"/>
      <c r="E1139" s="111"/>
      <c r="F1139" s="97"/>
      <c r="G1139" s="113"/>
      <c r="H1139" s="114"/>
      <c r="I1139" s="113"/>
      <c r="J1139" s="102"/>
      <c r="K1139" s="102"/>
      <c r="L1139" s="115"/>
      <c r="M1139" s="115"/>
      <c r="N1139" s="115"/>
      <c r="O1139" s="115"/>
      <c r="P1139" s="115"/>
      <c r="Q1139" s="115"/>
      <c r="R1139" s="115"/>
      <c r="S1139" s="116"/>
      <c r="T1139" s="117"/>
      <c r="U1139" s="117"/>
      <c r="V1139" s="117"/>
      <c r="W1139" s="117"/>
      <c r="X1139" s="117"/>
      <c r="Y1139" s="118"/>
      <c r="Z1139" s="117"/>
      <c r="AA1139" s="115"/>
      <c r="AB1139" s="115"/>
      <c r="AC1139" s="115"/>
      <c r="AD1139" s="115"/>
      <c r="AE1139" s="115"/>
      <c r="AF1139" s="117"/>
      <c r="AG1139" s="117"/>
      <c r="AH1139" s="115"/>
      <c r="AI1139" s="115"/>
      <c r="AJ1139" s="115"/>
      <c r="AK1139" s="117"/>
      <c r="AL1139" s="117"/>
      <c r="AM1139" s="115"/>
      <c r="AN1139" s="119"/>
      <c r="AO1139" s="120"/>
      <c r="AP1139" s="120"/>
      <c r="AQ1139" s="107"/>
      <c r="AR1139" s="107"/>
      <c r="AS1139" s="107"/>
      <c r="AT1139" s="108"/>
      <c r="AU1139" s="107"/>
      <c r="AV1139" s="107"/>
      <c r="AW1139" s="107"/>
      <c r="AX1139" s="107"/>
    </row>
    <row r="1140">
      <c r="A1140" s="109"/>
      <c r="B1140" s="110"/>
      <c r="C1140" s="111"/>
      <c r="D1140" s="112"/>
      <c r="E1140" s="111"/>
      <c r="F1140" s="97"/>
      <c r="G1140" s="113"/>
      <c r="H1140" s="114"/>
      <c r="I1140" s="113"/>
      <c r="J1140" s="102"/>
      <c r="K1140" s="102"/>
      <c r="L1140" s="115"/>
      <c r="M1140" s="115"/>
      <c r="N1140" s="115"/>
      <c r="O1140" s="115"/>
      <c r="P1140" s="115"/>
      <c r="Q1140" s="115"/>
      <c r="R1140" s="115"/>
      <c r="S1140" s="116"/>
      <c r="T1140" s="117"/>
      <c r="U1140" s="117"/>
      <c r="V1140" s="117"/>
      <c r="W1140" s="117"/>
      <c r="X1140" s="117"/>
      <c r="Y1140" s="118"/>
      <c r="Z1140" s="117"/>
      <c r="AA1140" s="115"/>
      <c r="AB1140" s="115"/>
      <c r="AC1140" s="115"/>
      <c r="AD1140" s="115"/>
      <c r="AE1140" s="115"/>
      <c r="AF1140" s="117"/>
      <c r="AG1140" s="117"/>
      <c r="AH1140" s="115"/>
      <c r="AI1140" s="115"/>
      <c r="AJ1140" s="115"/>
      <c r="AK1140" s="117"/>
      <c r="AL1140" s="117"/>
      <c r="AM1140" s="115"/>
      <c r="AN1140" s="119"/>
      <c r="AO1140" s="120"/>
      <c r="AP1140" s="120"/>
      <c r="AQ1140" s="107"/>
      <c r="AR1140" s="107"/>
      <c r="AS1140" s="107"/>
      <c r="AT1140" s="108"/>
      <c r="AU1140" s="107"/>
      <c r="AV1140" s="107"/>
      <c r="AW1140" s="107"/>
      <c r="AX1140" s="107"/>
    </row>
    <row r="1141">
      <c r="A1141" s="109"/>
      <c r="B1141" s="110"/>
      <c r="C1141" s="111"/>
      <c r="D1141" s="112"/>
      <c r="E1141" s="111"/>
      <c r="F1141" s="97"/>
      <c r="G1141" s="113"/>
      <c r="H1141" s="114"/>
      <c r="I1141" s="113"/>
      <c r="J1141" s="102"/>
      <c r="K1141" s="102"/>
      <c r="L1141" s="115"/>
      <c r="M1141" s="115"/>
      <c r="N1141" s="115"/>
      <c r="O1141" s="115"/>
      <c r="P1141" s="115"/>
      <c r="Q1141" s="115"/>
      <c r="R1141" s="115"/>
      <c r="S1141" s="116"/>
      <c r="T1141" s="117"/>
      <c r="U1141" s="117"/>
      <c r="V1141" s="117"/>
      <c r="W1141" s="117"/>
      <c r="X1141" s="117"/>
      <c r="Y1141" s="118"/>
      <c r="Z1141" s="117"/>
      <c r="AA1141" s="115"/>
      <c r="AB1141" s="115"/>
      <c r="AC1141" s="115"/>
      <c r="AD1141" s="115"/>
      <c r="AE1141" s="115"/>
      <c r="AF1141" s="117"/>
      <c r="AG1141" s="117"/>
      <c r="AH1141" s="115"/>
      <c r="AI1141" s="115"/>
      <c r="AJ1141" s="115"/>
      <c r="AK1141" s="117"/>
      <c r="AL1141" s="117"/>
      <c r="AM1141" s="115"/>
      <c r="AN1141" s="119"/>
      <c r="AO1141" s="120"/>
      <c r="AP1141" s="120"/>
      <c r="AQ1141" s="107"/>
      <c r="AR1141" s="107"/>
      <c r="AS1141" s="107"/>
      <c r="AT1141" s="108"/>
      <c r="AU1141" s="107"/>
      <c r="AV1141" s="107"/>
      <c r="AW1141" s="107"/>
      <c r="AX1141" s="107"/>
    </row>
    <row r="1142">
      <c r="A1142" s="109"/>
      <c r="B1142" s="110"/>
      <c r="C1142" s="111"/>
      <c r="D1142" s="112"/>
      <c r="E1142" s="111"/>
      <c r="F1142" s="97"/>
      <c r="G1142" s="113"/>
      <c r="H1142" s="114"/>
      <c r="I1142" s="113"/>
      <c r="J1142" s="102"/>
      <c r="K1142" s="102"/>
      <c r="L1142" s="115"/>
      <c r="M1142" s="115"/>
      <c r="N1142" s="115"/>
      <c r="O1142" s="115"/>
      <c r="P1142" s="115"/>
      <c r="Q1142" s="115"/>
      <c r="R1142" s="115"/>
      <c r="S1142" s="116"/>
      <c r="T1142" s="117"/>
      <c r="U1142" s="117"/>
      <c r="V1142" s="117"/>
      <c r="W1142" s="117"/>
      <c r="X1142" s="117"/>
      <c r="Y1142" s="118"/>
      <c r="Z1142" s="117"/>
      <c r="AA1142" s="115"/>
      <c r="AB1142" s="115"/>
      <c r="AC1142" s="115"/>
      <c r="AD1142" s="115"/>
      <c r="AE1142" s="115"/>
      <c r="AF1142" s="117"/>
      <c r="AG1142" s="117"/>
      <c r="AH1142" s="115"/>
      <c r="AI1142" s="115"/>
      <c r="AJ1142" s="115"/>
      <c r="AK1142" s="117"/>
      <c r="AL1142" s="117"/>
      <c r="AM1142" s="115"/>
      <c r="AN1142" s="119"/>
      <c r="AO1142" s="120"/>
      <c r="AP1142" s="120"/>
      <c r="AQ1142" s="107"/>
      <c r="AR1142" s="107"/>
      <c r="AS1142" s="107"/>
      <c r="AT1142" s="108"/>
      <c r="AU1142" s="107"/>
      <c r="AV1142" s="107"/>
      <c r="AW1142" s="107"/>
      <c r="AX1142" s="107"/>
    </row>
    <row r="1143">
      <c r="A1143" s="109"/>
      <c r="B1143" s="110"/>
      <c r="C1143" s="111"/>
      <c r="D1143" s="112"/>
      <c r="E1143" s="111"/>
      <c r="F1143" s="97"/>
      <c r="G1143" s="113"/>
      <c r="H1143" s="114"/>
      <c r="I1143" s="113"/>
      <c r="J1143" s="102"/>
      <c r="K1143" s="102"/>
      <c r="L1143" s="115"/>
      <c r="M1143" s="115"/>
      <c r="N1143" s="115"/>
      <c r="O1143" s="115"/>
      <c r="P1143" s="115"/>
      <c r="Q1143" s="115"/>
      <c r="R1143" s="115"/>
      <c r="S1143" s="116"/>
      <c r="T1143" s="117"/>
      <c r="U1143" s="117"/>
      <c r="V1143" s="117"/>
      <c r="W1143" s="117"/>
      <c r="X1143" s="117"/>
      <c r="Y1143" s="118"/>
      <c r="Z1143" s="117"/>
      <c r="AA1143" s="115"/>
      <c r="AB1143" s="115"/>
      <c r="AC1143" s="115"/>
      <c r="AD1143" s="115"/>
      <c r="AE1143" s="115"/>
      <c r="AF1143" s="117"/>
      <c r="AG1143" s="117"/>
      <c r="AH1143" s="115"/>
      <c r="AI1143" s="115"/>
      <c r="AJ1143" s="115"/>
      <c r="AK1143" s="117"/>
      <c r="AL1143" s="117"/>
      <c r="AM1143" s="115"/>
      <c r="AN1143" s="119"/>
      <c r="AO1143" s="120"/>
      <c r="AP1143" s="120"/>
      <c r="AQ1143" s="107"/>
      <c r="AR1143" s="107"/>
      <c r="AS1143" s="107"/>
      <c r="AT1143" s="108"/>
      <c r="AU1143" s="107"/>
      <c r="AV1143" s="107"/>
      <c r="AW1143" s="107"/>
      <c r="AX1143" s="107"/>
    </row>
    <row r="1144">
      <c r="A1144" s="109"/>
      <c r="B1144" s="110"/>
      <c r="C1144" s="111"/>
      <c r="D1144" s="112"/>
      <c r="E1144" s="111"/>
      <c r="F1144" s="97"/>
      <c r="G1144" s="113"/>
      <c r="H1144" s="114"/>
      <c r="I1144" s="113"/>
      <c r="J1144" s="102"/>
      <c r="K1144" s="102"/>
      <c r="L1144" s="115"/>
      <c r="M1144" s="115"/>
      <c r="N1144" s="115"/>
      <c r="O1144" s="115"/>
      <c r="P1144" s="115"/>
      <c r="Q1144" s="115"/>
      <c r="R1144" s="115"/>
      <c r="S1144" s="116"/>
      <c r="T1144" s="117"/>
      <c r="U1144" s="117"/>
      <c r="V1144" s="117"/>
      <c r="W1144" s="117"/>
      <c r="X1144" s="117"/>
      <c r="Y1144" s="118"/>
      <c r="Z1144" s="117"/>
      <c r="AA1144" s="115"/>
      <c r="AB1144" s="115"/>
      <c r="AC1144" s="115"/>
      <c r="AD1144" s="115"/>
      <c r="AE1144" s="115"/>
      <c r="AF1144" s="117"/>
      <c r="AG1144" s="117"/>
      <c r="AH1144" s="115"/>
      <c r="AI1144" s="115"/>
      <c r="AJ1144" s="115"/>
      <c r="AK1144" s="117"/>
      <c r="AL1144" s="117"/>
      <c r="AM1144" s="115"/>
      <c r="AN1144" s="119"/>
      <c r="AO1144" s="120"/>
      <c r="AP1144" s="120"/>
      <c r="AQ1144" s="107"/>
      <c r="AR1144" s="107"/>
      <c r="AS1144" s="107"/>
      <c r="AT1144" s="108"/>
      <c r="AU1144" s="107"/>
      <c r="AV1144" s="107"/>
      <c r="AW1144" s="107"/>
      <c r="AX1144" s="107"/>
    </row>
    <row r="1145">
      <c r="A1145" s="109"/>
      <c r="B1145" s="110"/>
      <c r="C1145" s="111"/>
      <c r="D1145" s="112"/>
      <c r="E1145" s="111"/>
      <c r="F1145" s="97"/>
      <c r="G1145" s="113"/>
      <c r="H1145" s="114"/>
      <c r="I1145" s="113"/>
      <c r="J1145" s="102"/>
      <c r="K1145" s="102"/>
      <c r="L1145" s="115"/>
      <c r="M1145" s="115"/>
      <c r="N1145" s="115"/>
      <c r="O1145" s="115"/>
      <c r="P1145" s="115"/>
      <c r="Q1145" s="115"/>
      <c r="R1145" s="115"/>
      <c r="S1145" s="116"/>
      <c r="T1145" s="117"/>
      <c r="U1145" s="117"/>
      <c r="V1145" s="117"/>
      <c r="W1145" s="117"/>
      <c r="X1145" s="117"/>
      <c r="Y1145" s="118"/>
      <c r="Z1145" s="117"/>
      <c r="AA1145" s="115"/>
      <c r="AB1145" s="115"/>
      <c r="AC1145" s="115"/>
      <c r="AD1145" s="115"/>
      <c r="AE1145" s="115"/>
      <c r="AF1145" s="117"/>
      <c r="AG1145" s="117"/>
      <c r="AH1145" s="115"/>
      <c r="AI1145" s="115"/>
      <c r="AJ1145" s="115"/>
      <c r="AK1145" s="117"/>
      <c r="AL1145" s="117"/>
      <c r="AM1145" s="115"/>
      <c r="AN1145" s="119"/>
      <c r="AO1145" s="120"/>
      <c r="AP1145" s="120"/>
      <c r="AQ1145" s="107"/>
      <c r="AR1145" s="107"/>
      <c r="AS1145" s="107"/>
      <c r="AT1145" s="108"/>
      <c r="AU1145" s="107"/>
      <c r="AV1145" s="107"/>
      <c r="AW1145" s="107"/>
      <c r="AX1145" s="107"/>
    </row>
    <row r="1146">
      <c r="A1146" s="109"/>
      <c r="B1146" s="110"/>
      <c r="C1146" s="111"/>
      <c r="D1146" s="112"/>
      <c r="E1146" s="111"/>
      <c r="F1146" s="97"/>
      <c r="G1146" s="113"/>
      <c r="H1146" s="114"/>
      <c r="I1146" s="113"/>
      <c r="J1146" s="102"/>
      <c r="K1146" s="102"/>
      <c r="L1146" s="115"/>
      <c r="M1146" s="115"/>
      <c r="N1146" s="115"/>
      <c r="O1146" s="115"/>
      <c r="P1146" s="115"/>
      <c r="Q1146" s="115"/>
      <c r="R1146" s="115"/>
      <c r="S1146" s="116"/>
      <c r="T1146" s="117"/>
      <c r="U1146" s="117"/>
      <c r="V1146" s="117"/>
      <c r="W1146" s="117"/>
      <c r="X1146" s="117"/>
      <c r="Y1146" s="118"/>
      <c r="Z1146" s="117"/>
      <c r="AA1146" s="115"/>
      <c r="AB1146" s="115"/>
      <c r="AC1146" s="115"/>
      <c r="AD1146" s="115"/>
      <c r="AE1146" s="115"/>
      <c r="AF1146" s="117"/>
      <c r="AG1146" s="117"/>
      <c r="AH1146" s="115"/>
      <c r="AI1146" s="115"/>
      <c r="AJ1146" s="115"/>
      <c r="AK1146" s="117"/>
      <c r="AL1146" s="117"/>
      <c r="AM1146" s="115"/>
      <c r="AN1146" s="119"/>
      <c r="AO1146" s="120"/>
      <c r="AP1146" s="120"/>
      <c r="AQ1146" s="107"/>
      <c r="AR1146" s="107"/>
      <c r="AS1146" s="107"/>
      <c r="AT1146" s="108"/>
      <c r="AU1146" s="107"/>
      <c r="AV1146" s="107"/>
      <c r="AW1146" s="107"/>
      <c r="AX1146" s="107"/>
    </row>
    <row r="1147">
      <c r="A1147" s="109"/>
      <c r="B1147" s="110"/>
      <c r="C1147" s="111"/>
      <c r="D1147" s="112"/>
      <c r="E1147" s="111"/>
      <c r="F1147" s="97"/>
      <c r="G1147" s="113"/>
      <c r="H1147" s="114"/>
      <c r="I1147" s="113"/>
      <c r="J1147" s="102"/>
      <c r="K1147" s="102"/>
      <c r="L1147" s="115"/>
      <c r="M1147" s="115"/>
      <c r="N1147" s="115"/>
      <c r="O1147" s="115"/>
      <c r="P1147" s="115"/>
      <c r="Q1147" s="115"/>
      <c r="R1147" s="115"/>
      <c r="S1147" s="116"/>
      <c r="T1147" s="117"/>
      <c r="U1147" s="117"/>
      <c r="V1147" s="117"/>
      <c r="W1147" s="117"/>
      <c r="X1147" s="117"/>
      <c r="Y1147" s="118"/>
      <c r="Z1147" s="117"/>
      <c r="AA1147" s="115"/>
      <c r="AB1147" s="115"/>
      <c r="AC1147" s="115"/>
      <c r="AD1147" s="115"/>
      <c r="AE1147" s="115"/>
      <c r="AF1147" s="117"/>
      <c r="AG1147" s="117"/>
      <c r="AH1147" s="115"/>
      <c r="AI1147" s="115"/>
      <c r="AJ1147" s="115"/>
      <c r="AK1147" s="117"/>
      <c r="AL1147" s="117"/>
      <c r="AM1147" s="115"/>
      <c r="AN1147" s="119"/>
      <c r="AO1147" s="120"/>
      <c r="AP1147" s="120"/>
      <c r="AQ1147" s="107"/>
      <c r="AR1147" s="107"/>
      <c r="AS1147" s="107"/>
      <c r="AT1147" s="108"/>
      <c r="AU1147" s="107"/>
      <c r="AV1147" s="107"/>
      <c r="AW1147" s="107"/>
      <c r="AX1147" s="107"/>
    </row>
    <row r="1148">
      <c r="A1148" s="109"/>
      <c r="B1148" s="110"/>
      <c r="C1148" s="111"/>
      <c r="D1148" s="112"/>
      <c r="E1148" s="111"/>
      <c r="F1148" s="97"/>
      <c r="G1148" s="113"/>
      <c r="H1148" s="114"/>
      <c r="I1148" s="113"/>
      <c r="J1148" s="102"/>
      <c r="K1148" s="102"/>
      <c r="L1148" s="115"/>
      <c r="M1148" s="115"/>
      <c r="N1148" s="115"/>
      <c r="O1148" s="115"/>
      <c r="P1148" s="115"/>
      <c r="Q1148" s="115"/>
      <c r="R1148" s="115"/>
      <c r="S1148" s="116"/>
      <c r="T1148" s="117"/>
      <c r="U1148" s="117"/>
      <c r="V1148" s="117"/>
      <c r="W1148" s="117"/>
      <c r="X1148" s="117"/>
      <c r="Y1148" s="118"/>
      <c r="Z1148" s="117"/>
      <c r="AA1148" s="115"/>
      <c r="AB1148" s="115"/>
      <c r="AC1148" s="115"/>
      <c r="AD1148" s="115"/>
      <c r="AE1148" s="115"/>
      <c r="AF1148" s="117"/>
      <c r="AG1148" s="117"/>
      <c r="AH1148" s="115"/>
      <c r="AI1148" s="115"/>
      <c r="AJ1148" s="115"/>
      <c r="AK1148" s="117"/>
      <c r="AL1148" s="117"/>
      <c r="AM1148" s="115"/>
      <c r="AN1148" s="119"/>
      <c r="AO1148" s="120"/>
      <c r="AP1148" s="120"/>
      <c r="AQ1148" s="107"/>
      <c r="AR1148" s="107"/>
      <c r="AS1148" s="107"/>
      <c r="AT1148" s="108"/>
      <c r="AU1148" s="107"/>
      <c r="AV1148" s="107"/>
      <c r="AW1148" s="107"/>
      <c r="AX1148" s="107"/>
    </row>
    <row r="1149">
      <c r="A1149" s="109"/>
      <c r="B1149" s="110"/>
      <c r="C1149" s="111"/>
      <c r="D1149" s="112"/>
      <c r="E1149" s="111"/>
      <c r="F1149" s="97"/>
      <c r="G1149" s="113"/>
      <c r="H1149" s="114"/>
      <c r="I1149" s="113"/>
      <c r="J1149" s="102"/>
      <c r="K1149" s="102"/>
      <c r="L1149" s="115"/>
      <c r="M1149" s="115"/>
      <c r="N1149" s="115"/>
      <c r="O1149" s="115"/>
      <c r="P1149" s="115"/>
      <c r="Q1149" s="115"/>
      <c r="R1149" s="115"/>
      <c r="S1149" s="116"/>
      <c r="T1149" s="117"/>
      <c r="U1149" s="117"/>
      <c r="V1149" s="117"/>
      <c r="W1149" s="117"/>
      <c r="X1149" s="117"/>
      <c r="Y1149" s="118"/>
      <c r="Z1149" s="117"/>
      <c r="AA1149" s="115"/>
      <c r="AB1149" s="115"/>
      <c r="AC1149" s="115"/>
      <c r="AD1149" s="115"/>
      <c r="AE1149" s="115"/>
      <c r="AF1149" s="117"/>
      <c r="AG1149" s="117"/>
      <c r="AH1149" s="115"/>
      <c r="AI1149" s="115"/>
      <c r="AJ1149" s="115"/>
      <c r="AK1149" s="117"/>
      <c r="AL1149" s="117"/>
      <c r="AM1149" s="115"/>
      <c r="AN1149" s="119"/>
      <c r="AO1149" s="120"/>
      <c r="AP1149" s="120"/>
      <c r="AQ1149" s="107"/>
      <c r="AR1149" s="107"/>
      <c r="AS1149" s="107"/>
      <c r="AT1149" s="108"/>
      <c r="AU1149" s="107"/>
      <c r="AV1149" s="107"/>
      <c r="AW1149" s="107"/>
      <c r="AX1149" s="107"/>
    </row>
    <row r="1150">
      <c r="A1150" s="109"/>
      <c r="B1150" s="110"/>
      <c r="C1150" s="111"/>
      <c r="D1150" s="112"/>
      <c r="E1150" s="111"/>
      <c r="F1150" s="97"/>
      <c r="G1150" s="113"/>
      <c r="H1150" s="114"/>
      <c r="I1150" s="113"/>
      <c r="J1150" s="102"/>
      <c r="K1150" s="102"/>
      <c r="L1150" s="115"/>
      <c r="M1150" s="115"/>
      <c r="N1150" s="115"/>
      <c r="O1150" s="115"/>
      <c r="P1150" s="115"/>
      <c r="Q1150" s="115"/>
      <c r="R1150" s="115"/>
      <c r="S1150" s="116"/>
      <c r="T1150" s="117"/>
      <c r="U1150" s="117"/>
      <c r="V1150" s="117"/>
      <c r="W1150" s="117"/>
      <c r="X1150" s="117"/>
      <c r="Y1150" s="118"/>
      <c r="Z1150" s="117"/>
      <c r="AA1150" s="115"/>
      <c r="AB1150" s="115"/>
      <c r="AC1150" s="115"/>
      <c r="AD1150" s="115"/>
      <c r="AE1150" s="115"/>
      <c r="AF1150" s="117"/>
      <c r="AG1150" s="117"/>
      <c r="AH1150" s="115"/>
      <c r="AI1150" s="115"/>
      <c r="AJ1150" s="115"/>
      <c r="AK1150" s="117"/>
      <c r="AL1150" s="117"/>
      <c r="AM1150" s="115"/>
      <c r="AN1150" s="119"/>
      <c r="AO1150" s="120"/>
      <c r="AP1150" s="120"/>
      <c r="AQ1150" s="107"/>
      <c r="AR1150" s="107"/>
      <c r="AS1150" s="107"/>
      <c r="AT1150" s="108"/>
      <c r="AU1150" s="107"/>
      <c r="AV1150" s="107"/>
      <c r="AW1150" s="107"/>
      <c r="AX1150" s="107"/>
    </row>
    <row r="1151">
      <c r="A1151" s="109"/>
      <c r="B1151" s="110"/>
      <c r="C1151" s="111"/>
      <c r="D1151" s="112"/>
      <c r="E1151" s="111"/>
      <c r="F1151" s="97"/>
      <c r="G1151" s="113"/>
      <c r="H1151" s="114"/>
      <c r="I1151" s="113"/>
      <c r="J1151" s="102"/>
      <c r="K1151" s="102"/>
      <c r="L1151" s="115"/>
      <c r="M1151" s="115"/>
      <c r="N1151" s="115"/>
      <c r="O1151" s="115"/>
      <c r="P1151" s="115"/>
      <c r="Q1151" s="115"/>
      <c r="R1151" s="115"/>
      <c r="S1151" s="116"/>
      <c r="T1151" s="117"/>
      <c r="U1151" s="117"/>
      <c r="V1151" s="117"/>
      <c r="W1151" s="117"/>
      <c r="X1151" s="117"/>
      <c r="Y1151" s="118"/>
      <c r="Z1151" s="117"/>
      <c r="AA1151" s="115"/>
      <c r="AB1151" s="115"/>
      <c r="AC1151" s="115"/>
      <c r="AD1151" s="115"/>
      <c r="AE1151" s="115"/>
      <c r="AF1151" s="117"/>
      <c r="AG1151" s="117"/>
      <c r="AH1151" s="115"/>
      <c r="AI1151" s="115"/>
      <c r="AJ1151" s="115"/>
      <c r="AK1151" s="117"/>
      <c r="AL1151" s="117"/>
      <c r="AM1151" s="115"/>
      <c r="AN1151" s="119"/>
      <c r="AO1151" s="120"/>
      <c r="AP1151" s="120"/>
      <c r="AQ1151" s="107"/>
      <c r="AR1151" s="107"/>
      <c r="AS1151" s="107"/>
      <c r="AT1151" s="108"/>
      <c r="AU1151" s="107"/>
      <c r="AV1151" s="107"/>
      <c r="AW1151" s="107"/>
      <c r="AX1151" s="107"/>
    </row>
    <row r="1152">
      <c r="A1152" s="109"/>
      <c r="B1152" s="110"/>
      <c r="C1152" s="111"/>
      <c r="D1152" s="112"/>
      <c r="E1152" s="111"/>
      <c r="F1152" s="97"/>
      <c r="G1152" s="113"/>
      <c r="H1152" s="114"/>
      <c r="I1152" s="113"/>
      <c r="J1152" s="102"/>
      <c r="K1152" s="102"/>
      <c r="L1152" s="115"/>
      <c r="M1152" s="115"/>
      <c r="N1152" s="115"/>
      <c r="O1152" s="115"/>
      <c r="P1152" s="115"/>
      <c r="Q1152" s="115"/>
      <c r="R1152" s="115"/>
      <c r="S1152" s="116"/>
      <c r="T1152" s="117"/>
      <c r="U1152" s="117"/>
      <c r="V1152" s="117"/>
      <c r="W1152" s="117"/>
      <c r="X1152" s="117"/>
      <c r="Y1152" s="118"/>
      <c r="Z1152" s="117"/>
      <c r="AA1152" s="115"/>
      <c r="AB1152" s="115"/>
      <c r="AC1152" s="115"/>
      <c r="AD1152" s="115"/>
      <c r="AE1152" s="115"/>
      <c r="AF1152" s="117"/>
      <c r="AG1152" s="117"/>
      <c r="AH1152" s="115"/>
      <c r="AI1152" s="115"/>
      <c r="AJ1152" s="115"/>
      <c r="AK1152" s="117"/>
      <c r="AL1152" s="117"/>
      <c r="AM1152" s="115"/>
      <c r="AN1152" s="119"/>
      <c r="AO1152" s="120"/>
      <c r="AP1152" s="120"/>
      <c r="AQ1152" s="107"/>
      <c r="AR1152" s="107"/>
      <c r="AS1152" s="107"/>
      <c r="AT1152" s="108"/>
      <c r="AU1152" s="107"/>
      <c r="AV1152" s="107"/>
      <c r="AW1152" s="107"/>
      <c r="AX1152" s="107"/>
    </row>
    <row r="1153">
      <c r="A1153" s="109"/>
      <c r="B1153" s="110"/>
      <c r="C1153" s="111"/>
      <c r="D1153" s="112"/>
      <c r="E1153" s="111"/>
      <c r="F1153" s="97"/>
      <c r="G1153" s="113"/>
      <c r="H1153" s="114"/>
      <c r="I1153" s="113"/>
      <c r="J1153" s="102"/>
      <c r="K1153" s="102"/>
      <c r="L1153" s="115"/>
      <c r="M1153" s="115"/>
      <c r="N1153" s="115"/>
      <c r="O1153" s="115"/>
      <c r="P1153" s="115"/>
      <c r="Q1153" s="115"/>
      <c r="R1153" s="115"/>
      <c r="S1153" s="116"/>
      <c r="T1153" s="117"/>
      <c r="U1153" s="117"/>
      <c r="V1153" s="117"/>
      <c r="W1153" s="117"/>
      <c r="X1153" s="117"/>
      <c r="Y1153" s="118"/>
      <c r="Z1153" s="117"/>
      <c r="AA1153" s="115"/>
      <c r="AB1153" s="115"/>
      <c r="AC1153" s="115"/>
      <c r="AD1153" s="115"/>
      <c r="AE1153" s="115"/>
      <c r="AF1153" s="117"/>
      <c r="AG1153" s="117"/>
      <c r="AH1153" s="115"/>
      <c r="AI1153" s="115"/>
      <c r="AJ1153" s="115"/>
      <c r="AK1153" s="117"/>
      <c r="AL1153" s="117"/>
      <c r="AM1153" s="115"/>
      <c r="AN1153" s="119"/>
      <c r="AO1153" s="120"/>
      <c r="AP1153" s="120"/>
      <c r="AQ1153" s="107"/>
      <c r="AR1153" s="107"/>
      <c r="AS1153" s="107"/>
      <c r="AT1153" s="108"/>
      <c r="AU1153" s="107"/>
      <c r="AV1153" s="107"/>
      <c r="AW1153" s="107"/>
      <c r="AX1153" s="107"/>
    </row>
    <row r="1154">
      <c r="A1154" s="109"/>
      <c r="B1154" s="110"/>
      <c r="C1154" s="111"/>
      <c r="D1154" s="112"/>
      <c r="E1154" s="111"/>
      <c r="F1154" s="97"/>
      <c r="G1154" s="113"/>
      <c r="H1154" s="114"/>
      <c r="I1154" s="113"/>
      <c r="J1154" s="102"/>
      <c r="K1154" s="102"/>
      <c r="L1154" s="115"/>
      <c r="M1154" s="115"/>
      <c r="N1154" s="115"/>
      <c r="O1154" s="115"/>
      <c r="P1154" s="115"/>
      <c r="Q1154" s="115"/>
      <c r="R1154" s="115"/>
      <c r="S1154" s="116"/>
      <c r="T1154" s="117"/>
      <c r="U1154" s="117"/>
      <c r="V1154" s="117"/>
      <c r="W1154" s="117"/>
      <c r="X1154" s="117"/>
      <c r="Y1154" s="118"/>
      <c r="Z1154" s="117"/>
      <c r="AA1154" s="115"/>
      <c r="AB1154" s="115"/>
      <c r="AC1154" s="115"/>
      <c r="AD1154" s="115"/>
      <c r="AE1154" s="115"/>
      <c r="AF1154" s="117"/>
      <c r="AG1154" s="117"/>
      <c r="AH1154" s="115"/>
      <c r="AI1154" s="115"/>
      <c r="AJ1154" s="115"/>
      <c r="AK1154" s="117"/>
      <c r="AL1154" s="117"/>
      <c r="AM1154" s="115"/>
      <c r="AN1154" s="119"/>
      <c r="AO1154" s="120"/>
      <c r="AP1154" s="120"/>
      <c r="AQ1154" s="107"/>
      <c r="AR1154" s="107"/>
      <c r="AS1154" s="107"/>
      <c r="AT1154" s="108"/>
      <c r="AU1154" s="107"/>
      <c r="AV1154" s="107"/>
      <c r="AW1154" s="107"/>
      <c r="AX1154" s="107"/>
    </row>
    <row r="1155">
      <c r="A1155" s="109"/>
      <c r="B1155" s="110"/>
      <c r="C1155" s="111"/>
      <c r="D1155" s="112"/>
      <c r="E1155" s="111"/>
      <c r="F1155" s="97"/>
      <c r="G1155" s="113"/>
      <c r="H1155" s="114"/>
      <c r="I1155" s="113"/>
      <c r="J1155" s="102"/>
      <c r="K1155" s="102"/>
      <c r="L1155" s="115"/>
      <c r="M1155" s="115"/>
      <c r="N1155" s="115"/>
      <c r="O1155" s="115"/>
      <c r="P1155" s="115"/>
      <c r="Q1155" s="115"/>
      <c r="R1155" s="115"/>
      <c r="S1155" s="116"/>
      <c r="T1155" s="117"/>
      <c r="U1155" s="117"/>
      <c r="V1155" s="117"/>
      <c r="W1155" s="117"/>
      <c r="X1155" s="117"/>
      <c r="Y1155" s="118"/>
      <c r="Z1155" s="117"/>
      <c r="AA1155" s="115"/>
      <c r="AB1155" s="115"/>
      <c r="AC1155" s="115"/>
      <c r="AD1155" s="115"/>
      <c r="AE1155" s="115"/>
      <c r="AF1155" s="117"/>
      <c r="AG1155" s="117"/>
      <c r="AH1155" s="115"/>
      <c r="AI1155" s="115"/>
      <c r="AJ1155" s="115"/>
      <c r="AK1155" s="117"/>
      <c r="AL1155" s="117"/>
      <c r="AM1155" s="115"/>
      <c r="AN1155" s="119"/>
      <c r="AO1155" s="120"/>
      <c r="AP1155" s="120"/>
      <c r="AQ1155" s="107"/>
      <c r="AR1155" s="107"/>
      <c r="AS1155" s="107"/>
      <c r="AT1155" s="108"/>
      <c r="AU1155" s="107"/>
      <c r="AV1155" s="107"/>
      <c r="AW1155" s="107"/>
      <c r="AX1155" s="107"/>
    </row>
    <row r="1156">
      <c r="A1156" s="109"/>
      <c r="B1156" s="110"/>
      <c r="C1156" s="111"/>
      <c r="D1156" s="112"/>
      <c r="E1156" s="111"/>
      <c r="F1156" s="97"/>
      <c r="G1156" s="113"/>
      <c r="H1156" s="114"/>
      <c r="I1156" s="113"/>
      <c r="J1156" s="102"/>
      <c r="K1156" s="102"/>
      <c r="L1156" s="115"/>
      <c r="M1156" s="115"/>
      <c r="N1156" s="115"/>
      <c r="O1156" s="115"/>
      <c r="P1156" s="115"/>
      <c r="Q1156" s="115"/>
      <c r="R1156" s="115"/>
      <c r="S1156" s="116"/>
      <c r="T1156" s="117"/>
      <c r="U1156" s="117"/>
      <c r="V1156" s="117"/>
      <c r="W1156" s="117"/>
      <c r="X1156" s="117"/>
      <c r="Y1156" s="118"/>
      <c r="Z1156" s="117"/>
      <c r="AA1156" s="115"/>
      <c r="AB1156" s="115"/>
      <c r="AC1156" s="115"/>
      <c r="AD1156" s="115"/>
      <c r="AE1156" s="115"/>
      <c r="AF1156" s="117"/>
      <c r="AG1156" s="117"/>
      <c r="AH1156" s="115"/>
      <c r="AI1156" s="115"/>
      <c r="AJ1156" s="115"/>
      <c r="AK1156" s="117"/>
      <c r="AL1156" s="117"/>
      <c r="AM1156" s="115"/>
      <c r="AN1156" s="119"/>
      <c r="AO1156" s="120"/>
      <c r="AP1156" s="120"/>
      <c r="AQ1156" s="107"/>
      <c r="AR1156" s="107"/>
      <c r="AS1156" s="107"/>
      <c r="AT1156" s="108"/>
      <c r="AU1156" s="107"/>
      <c r="AV1156" s="107"/>
      <c r="AW1156" s="107"/>
      <c r="AX1156" s="107"/>
    </row>
    <row r="1157">
      <c r="A1157" s="109"/>
      <c r="B1157" s="110"/>
      <c r="C1157" s="111"/>
      <c r="D1157" s="112"/>
      <c r="E1157" s="111"/>
      <c r="F1157" s="97"/>
      <c r="G1157" s="113"/>
      <c r="H1157" s="114"/>
      <c r="I1157" s="113"/>
      <c r="J1157" s="102"/>
      <c r="K1157" s="102"/>
      <c r="L1157" s="115"/>
      <c r="M1157" s="115"/>
      <c r="N1157" s="115"/>
      <c r="O1157" s="115"/>
      <c r="P1157" s="115"/>
      <c r="Q1157" s="115"/>
      <c r="R1157" s="115"/>
      <c r="S1157" s="116"/>
      <c r="T1157" s="117"/>
      <c r="U1157" s="117"/>
      <c r="V1157" s="117"/>
      <c r="W1157" s="117"/>
      <c r="X1157" s="117"/>
      <c r="Y1157" s="118"/>
      <c r="Z1157" s="117"/>
      <c r="AA1157" s="115"/>
      <c r="AB1157" s="115"/>
      <c r="AC1157" s="115"/>
      <c r="AD1157" s="115"/>
      <c r="AE1157" s="115"/>
      <c r="AF1157" s="117"/>
      <c r="AG1157" s="117"/>
      <c r="AH1157" s="115"/>
      <c r="AI1157" s="115"/>
      <c r="AJ1157" s="115"/>
      <c r="AK1157" s="117"/>
      <c r="AL1157" s="117"/>
      <c r="AM1157" s="115"/>
      <c r="AN1157" s="119"/>
      <c r="AO1157" s="120"/>
      <c r="AP1157" s="120"/>
      <c r="AQ1157" s="107"/>
      <c r="AR1157" s="107"/>
      <c r="AS1157" s="107"/>
      <c r="AT1157" s="108"/>
      <c r="AU1157" s="107"/>
      <c r="AV1157" s="107"/>
      <c r="AW1157" s="107"/>
      <c r="AX1157" s="107"/>
    </row>
    <row r="1158">
      <c r="A1158" s="109"/>
      <c r="B1158" s="110"/>
      <c r="C1158" s="111"/>
      <c r="D1158" s="112"/>
      <c r="E1158" s="111"/>
      <c r="F1158" s="97"/>
      <c r="G1158" s="113"/>
      <c r="H1158" s="114"/>
      <c r="I1158" s="113"/>
      <c r="J1158" s="102"/>
      <c r="K1158" s="102"/>
      <c r="L1158" s="115"/>
      <c r="M1158" s="115"/>
      <c r="N1158" s="115"/>
      <c r="O1158" s="115"/>
      <c r="P1158" s="115"/>
      <c r="Q1158" s="115"/>
      <c r="R1158" s="115"/>
      <c r="S1158" s="116"/>
      <c r="T1158" s="117"/>
      <c r="U1158" s="117"/>
      <c r="V1158" s="117"/>
      <c r="W1158" s="117"/>
      <c r="X1158" s="117"/>
      <c r="Y1158" s="118"/>
      <c r="Z1158" s="117"/>
      <c r="AA1158" s="115"/>
      <c r="AB1158" s="115"/>
      <c r="AC1158" s="115"/>
      <c r="AD1158" s="115"/>
      <c r="AE1158" s="115"/>
      <c r="AF1158" s="117"/>
      <c r="AG1158" s="117"/>
      <c r="AH1158" s="115"/>
      <c r="AI1158" s="115"/>
      <c r="AJ1158" s="115"/>
      <c r="AK1158" s="117"/>
      <c r="AL1158" s="117"/>
      <c r="AM1158" s="115"/>
      <c r="AN1158" s="119"/>
      <c r="AO1158" s="120"/>
      <c r="AP1158" s="120"/>
      <c r="AQ1158" s="107"/>
      <c r="AR1158" s="107"/>
      <c r="AS1158" s="107"/>
      <c r="AT1158" s="108"/>
      <c r="AU1158" s="107"/>
      <c r="AV1158" s="107"/>
      <c r="AW1158" s="107"/>
      <c r="AX1158" s="107"/>
    </row>
    <row r="1159">
      <c r="A1159" s="109"/>
      <c r="B1159" s="110"/>
      <c r="C1159" s="111"/>
      <c r="D1159" s="112"/>
      <c r="E1159" s="111"/>
      <c r="F1159" s="97"/>
      <c r="G1159" s="113"/>
      <c r="H1159" s="114"/>
      <c r="I1159" s="113"/>
      <c r="J1159" s="102"/>
      <c r="K1159" s="102"/>
      <c r="L1159" s="115"/>
      <c r="M1159" s="115"/>
      <c r="N1159" s="115"/>
      <c r="O1159" s="115"/>
      <c r="P1159" s="115"/>
      <c r="Q1159" s="115"/>
      <c r="R1159" s="115"/>
      <c r="S1159" s="116"/>
      <c r="T1159" s="117"/>
      <c r="U1159" s="117"/>
      <c r="V1159" s="117"/>
      <c r="W1159" s="117"/>
      <c r="X1159" s="117"/>
      <c r="Y1159" s="118"/>
      <c r="Z1159" s="117"/>
      <c r="AA1159" s="115"/>
      <c r="AB1159" s="115"/>
      <c r="AC1159" s="115"/>
      <c r="AD1159" s="115"/>
      <c r="AE1159" s="115"/>
      <c r="AF1159" s="117"/>
      <c r="AG1159" s="117"/>
      <c r="AH1159" s="115"/>
      <c r="AI1159" s="115"/>
      <c r="AJ1159" s="115"/>
      <c r="AK1159" s="117"/>
      <c r="AL1159" s="117"/>
      <c r="AM1159" s="115"/>
      <c r="AN1159" s="119"/>
      <c r="AO1159" s="120"/>
      <c r="AP1159" s="120"/>
      <c r="AQ1159" s="107"/>
      <c r="AR1159" s="107"/>
      <c r="AS1159" s="107"/>
      <c r="AT1159" s="108"/>
      <c r="AU1159" s="107"/>
      <c r="AV1159" s="107"/>
      <c r="AW1159" s="107"/>
      <c r="AX1159" s="107"/>
    </row>
    <row r="1160">
      <c r="A1160" s="109"/>
      <c r="B1160" s="110"/>
      <c r="C1160" s="111"/>
      <c r="D1160" s="112"/>
      <c r="E1160" s="111"/>
      <c r="F1160" s="97"/>
      <c r="G1160" s="113"/>
      <c r="H1160" s="114"/>
      <c r="I1160" s="113"/>
      <c r="J1160" s="102"/>
      <c r="K1160" s="102"/>
      <c r="L1160" s="115"/>
      <c r="M1160" s="115"/>
      <c r="N1160" s="115"/>
      <c r="O1160" s="115"/>
      <c r="P1160" s="115"/>
      <c r="Q1160" s="115"/>
      <c r="R1160" s="115"/>
      <c r="S1160" s="116"/>
      <c r="T1160" s="117"/>
      <c r="U1160" s="117"/>
      <c r="V1160" s="117"/>
      <c r="W1160" s="117"/>
      <c r="X1160" s="117"/>
      <c r="Y1160" s="118"/>
      <c r="Z1160" s="117"/>
      <c r="AA1160" s="115"/>
      <c r="AB1160" s="115"/>
      <c r="AC1160" s="115"/>
      <c r="AD1160" s="115"/>
      <c r="AE1160" s="115"/>
      <c r="AF1160" s="117"/>
      <c r="AG1160" s="117"/>
      <c r="AH1160" s="115"/>
      <c r="AI1160" s="115"/>
      <c r="AJ1160" s="115"/>
      <c r="AK1160" s="117"/>
      <c r="AL1160" s="117"/>
      <c r="AM1160" s="115"/>
      <c r="AN1160" s="119"/>
      <c r="AO1160" s="120"/>
      <c r="AP1160" s="120"/>
      <c r="AQ1160" s="107"/>
      <c r="AR1160" s="107"/>
      <c r="AS1160" s="107"/>
      <c r="AT1160" s="108"/>
      <c r="AU1160" s="107"/>
      <c r="AV1160" s="107"/>
      <c r="AW1160" s="107"/>
      <c r="AX1160" s="107"/>
    </row>
    <row r="1161">
      <c r="A1161" s="109"/>
      <c r="B1161" s="110"/>
      <c r="C1161" s="111"/>
      <c r="D1161" s="112"/>
      <c r="E1161" s="111"/>
      <c r="F1161" s="97"/>
      <c r="G1161" s="113"/>
      <c r="H1161" s="114"/>
      <c r="I1161" s="113"/>
      <c r="J1161" s="102"/>
      <c r="K1161" s="102"/>
      <c r="L1161" s="115"/>
      <c r="M1161" s="115"/>
      <c r="N1161" s="115"/>
      <c r="O1161" s="115"/>
      <c r="P1161" s="115"/>
      <c r="Q1161" s="115"/>
      <c r="R1161" s="115"/>
      <c r="S1161" s="116"/>
      <c r="T1161" s="117"/>
      <c r="U1161" s="117"/>
      <c r="V1161" s="117"/>
      <c r="W1161" s="117"/>
      <c r="X1161" s="117"/>
      <c r="Y1161" s="118"/>
      <c r="Z1161" s="117"/>
      <c r="AA1161" s="115"/>
      <c r="AB1161" s="115"/>
      <c r="AC1161" s="115"/>
      <c r="AD1161" s="115"/>
      <c r="AE1161" s="115"/>
      <c r="AF1161" s="117"/>
      <c r="AG1161" s="117"/>
      <c r="AH1161" s="115"/>
      <c r="AI1161" s="115"/>
      <c r="AJ1161" s="115"/>
      <c r="AK1161" s="117"/>
      <c r="AL1161" s="117"/>
      <c r="AM1161" s="115"/>
      <c r="AN1161" s="119"/>
      <c r="AO1161" s="120"/>
      <c r="AP1161" s="120"/>
      <c r="AQ1161" s="107"/>
      <c r="AR1161" s="107"/>
      <c r="AS1161" s="107"/>
      <c r="AT1161" s="108"/>
      <c r="AU1161" s="107"/>
      <c r="AV1161" s="107"/>
      <c r="AW1161" s="107"/>
      <c r="AX1161" s="107"/>
    </row>
    <row r="1162">
      <c r="A1162" s="109"/>
      <c r="B1162" s="110"/>
      <c r="C1162" s="111"/>
      <c r="D1162" s="112"/>
      <c r="E1162" s="111"/>
      <c r="F1162" s="97"/>
      <c r="G1162" s="113"/>
      <c r="H1162" s="114"/>
      <c r="I1162" s="113"/>
      <c r="J1162" s="102"/>
      <c r="K1162" s="102"/>
      <c r="L1162" s="115"/>
      <c r="M1162" s="115"/>
      <c r="N1162" s="115"/>
      <c r="O1162" s="115"/>
      <c r="P1162" s="115"/>
      <c r="Q1162" s="115"/>
      <c r="R1162" s="115"/>
      <c r="S1162" s="116"/>
      <c r="T1162" s="117"/>
      <c r="U1162" s="117"/>
      <c r="V1162" s="117"/>
      <c r="W1162" s="117"/>
      <c r="X1162" s="117"/>
      <c r="Y1162" s="118"/>
      <c r="Z1162" s="117"/>
      <c r="AA1162" s="115"/>
      <c r="AB1162" s="115"/>
      <c r="AC1162" s="115"/>
      <c r="AD1162" s="115"/>
      <c r="AE1162" s="115"/>
      <c r="AF1162" s="117"/>
      <c r="AG1162" s="117"/>
      <c r="AH1162" s="115"/>
      <c r="AI1162" s="115"/>
      <c r="AJ1162" s="115"/>
      <c r="AK1162" s="117"/>
      <c r="AL1162" s="117"/>
      <c r="AM1162" s="115"/>
      <c r="AN1162" s="119"/>
      <c r="AO1162" s="120"/>
      <c r="AP1162" s="120"/>
      <c r="AQ1162" s="107"/>
      <c r="AR1162" s="107"/>
      <c r="AS1162" s="107"/>
      <c r="AT1162" s="108"/>
      <c r="AU1162" s="107"/>
      <c r="AV1162" s="107"/>
      <c r="AW1162" s="107"/>
      <c r="AX1162" s="107"/>
    </row>
    <row r="1163">
      <c r="A1163" s="109"/>
      <c r="B1163" s="110"/>
      <c r="C1163" s="111"/>
      <c r="D1163" s="112"/>
      <c r="E1163" s="111"/>
      <c r="F1163" s="97"/>
      <c r="G1163" s="113"/>
      <c r="H1163" s="114"/>
      <c r="I1163" s="113"/>
      <c r="J1163" s="102"/>
      <c r="K1163" s="102"/>
      <c r="L1163" s="115"/>
      <c r="M1163" s="115"/>
      <c r="N1163" s="115"/>
      <c r="O1163" s="115"/>
      <c r="P1163" s="115"/>
      <c r="Q1163" s="115"/>
      <c r="R1163" s="115"/>
      <c r="S1163" s="116"/>
      <c r="T1163" s="117"/>
      <c r="U1163" s="117"/>
      <c r="V1163" s="117"/>
      <c r="W1163" s="117"/>
      <c r="X1163" s="117"/>
      <c r="Y1163" s="118"/>
      <c r="Z1163" s="117"/>
      <c r="AA1163" s="115"/>
      <c r="AB1163" s="115"/>
      <c r="AC1163" s="115"/>
      <c r="AD1163" s="115"/>
      <c r="AE1163" s="115"/>
      <c r="AF1163" s="117"/>
      <c r="AG1163" s="117"/>
      <c r="AH1163" s="115"/>
      <c r="AI1163" s="115"/>
      <c r="AJ1163" s="115"/>
      <c r="AK1163" s="117"/>
      <c r="AL1163" s="117"/>
      <c r="AM1163" s="115"/>
      <c r="AN1163" s="119"/>
      <c r="AO1163" s="120"/>
      <c r="AP1163" s="120"/>
      <c r="AQ1163" s="107"/>
      <c r="AR1163" s="107"/>
      <c r="AS1163" s="107"/>
      <c r="AT1163" s="108"/>
      <c r="AU1163" s="107"/>
      <c r="AV1163" s="107"/>
      <c r="AW1163" s="107"/>
      <c r="AX1163" s="107"/>
    </row>
    <row r="1164">
      <c r="A1164" s="109"/>
      <c r="B1164" s="110"/>
      <c r="C1164" s="111"/>
      <c r="D1164" s="112"/>
      <c r="E1164" s="111"/>
      <c r="F1164" s="97"/>
      <c r="G1164" s="113"/>
      <c r="H1164" s="114"/>
      <c r="I1164" s="113"/>
      <c r="J1164" s="102"/>
      <c r="K1164" s="102"/>
      <c r="L1164" s="115"/>
      <c r="M1164" s="115"/>
      <c r="N1164" s="115"/>
      <c r="O1164" s="115"/>
      <c r="P1164" s="115"/>
      <c r="Q1164" s="115"/>
      <c r="R1164" s="115"/>
      <c r="S1164" s="116"/>
      <c r="T1164" s="117"/>
      <c r="U1164" s="117"/>
      <c r="V1164" s="117"/>
      <c r="W1164" s="117"/>
      <c r="X1164" s="117"/>
      <c r="Y1164" s="118"/>
      <c r="Z1164" s="117"/>
      <c r="AA1164" s="115"/>
      <c r="AB1164" s="115"/>
      <c r="AC1164" s="115"/>
      <c r="AD1164" s="115"/>
      <c r="AE1164" s="115"/>
      <c r="AF1164" s="117"/>
      <c r="AG1164" s="117"/>
      <c r="AH1164" s="115"/>
      <c r="AI1164" s="115"/>
      <c r="AJ1164" s="115"/>
      <c r="AK1164" s="117"/>
      <c r="AL1164" s="117"/>
      <c r="AM1164" s="115"/>
      <c r="AN1164" s="119"/>
      <c r="AO1164" s="120"/>
      <c r="AP1164" s="120"/>
      <c r="AQ1164" s="107"/>
      <c r="AR1164" s="107"/>
      <c r="AS1164" s="107"/>
      <c r="AT1164" s="108"/>
      <c r="AU1164" s="107"/>
      <c r="AV1164" s="107"/>
      <c r="AW1164" s="107"/>
      <c r="AX1164" s="107"/>
    </row>
    <row r="1165">
      <c r="A1165" s="109"/>
      <c r="B1165" s="110"/>
      <c r="C1165" s="111"/>
      <c r="D1165" s="112"/>
      <c r="E1165" s="111"/>
      <c r="F1165" s="97"/>
      <c r="G1165" s="113"/>
      <c r="H1165" s="114"/>
      <c r="I1165" s="113"/>
      <c r="J1165" s="102"/>
      <c r="K1165" s="102"/>
      <c r="L1165" s="115"/>
      <c r="M1165" s="115"/>
      <c r="N1165" s="115"/>
      <c r="O1165" s="115"/>
      <c r="P1165" s="115"/>
      <c r="Q1165" s="115"/>
      <c r="R1165" s="115"/>
      <c r="S1165" s="116"/>
      <c r="T1165" s="117"/>
      <c r="U1165" s="117"/>
      <c r="V1165" s="117"/>
      <c r="W1165" s="117"/>
      <c r="X1165" s="117"/>
      <c r="Y1165" s="118"/>
      <c r="Z1165" s="117"/>
      <c r="AA1165" s="115"/>
      <c r="AB1165" s="115"/>
      <c r="AC1165" s="115"/>
      <c r="AD1165" s="115"/>
      <c r="AE1165" s="115"/>
      <c r="AF1165" s="117"/>
      <c r="AG1165" s="117"/>
      <c r="AH1165" s="115"/>
      <c r="AI1165" s="115"/>
      <c r="AJ1165" s="115"/>
      <c r="AK1165" s="117"/>
      <c r="AL1165" s="117"/>
      <c r="AM1165" s="115"/>
      <c r="AN1165" s="119"/>
      <c r="AO1165" s="120"/>
      <c r="AP1165" s="120"/>
      <c r="AQ1165" s="107"/>
      <c r="AR1165" s="107"/>
      <c r="AS1165" s="107"/>
      <c r="AT1165" s="108"/>
      <c r="AU1165" s="107"/>
      <c r="AV1165" s="107"/>
      <c r="AW1165" s="107"/>
      <c r="AX1165" s="107"/>
    </row>
    <row r="1166">
      <c r="A1166" s="109"/>
      <c r="B1166" s="110"/>
      <c r="C1166" s="111"/>
      <c r="D1166" s="112"/>
      <c r="E1166" s="111"/>
      <c r="F1166" s="97"/>
      <c r="G1166" s="113"/>
      <c r="H1166" s="114"/>
      <c r="I1166" s="113"/>
      <c r="J1166" s="102"/>
      <c r="K1166" s="102"/>
      <c r="L1166" s="115"/>
      <c r="M1166" s="115"/>
      <c r="N1166" s="115"/>
      <c r="O1166" s="115"/>
      <c r="P1166" s="115"/>
      <c r="Q1166" s="115"/>
      <c r="R1166" s="115"/>
      <c r="S1166" s="116"/>
      <c r="T1166" s="117"/>
      <c r="U1166" s="117"/>
      <c r="V1166" s="117"/>
      <c r="W1166" s="117"/>
      <c r="X1166" s="117"/>
      <c r="Y1166" s="118"/>
      <c r="Z1166" s="117"/>
      <c r="AA1166" s="115"/>
      <c r="AB1166" s="115"/>
      <c r="AC1166" s="115"/>
      <c r="AD1166" s="115"/>
      <c r="AE1166" s="115"/>
      <c r="AF1166" s="117"/>
      <c r="AG1166" s="117"/>
      <c r="AH1166" s="115"/>
      <c r="AI1166" s="115"/>
      <c r="AJ1166" s="115"/>
      <c r="AK1166" s="117"/>
      <c r="AL1166" s="117"/>
      <c r="AM1166" s="115"/>
      <c r="AN1166" s="119"/>
      <c r="AO1166" s="120"/>
      <c r="AP1166" s="120"/>
      <c r="AQ1166" s="107"/>
      <c r="AR1166" s="107"/>
      <c r="AS1166" s="107"/>
      <c r="AT1166" s="108"/>
      <c r="AU1166" s="107"/>
      <c r="AV1166" s="107"/>
      <c r="AW1166" s="107"/>
      <c r="AX1166" s="107"/>
    </row>
    <row r="1167">
      <c r="A1167" s="109"/>
      <c r="B1167" s="110"/>
      <c r="C1167" s="111"/>
      <c r="D1167" s="112"/>
      <c r="E1167" s="111"/>
      <c r="F1167" s="97"/>
      <c r="G1167" s="113"/>
      <c r="H1167" s="114"/>
      <c r="I1167" s="113"/>
      <c r="J1167" s="102"/>
      <c r="K1167" s="102"/>
      <c r="L1167" s="115"/>
      <c r="M1167" s="115"/>
      <c r="N1167" s="115"/>
      <c r="O1167" s="115"/>
      <c r="P1167" s="115"/>
      <c r="Q1167" s="115"/>
      <c r="R1167" s="115"/>
      <c r="S1167" s="116"/>
      <c r="T1167" s="117"/>
      <c r="U1167" s="117"/>
      <c r="V1167" s="117"/>
      <c r="W1167" s="117"/>
      <c r="X1167" s="117"/>
      <c r="Y1167" s="118"/>
      <c r="Z1167" s="117"/>
      <c r="AA1167" s="115"/>
      <c r="AB1167" s="115"/>
      <c r="AC1167" s="115"/>
      <c r="AD1167" s="115"/>
      <c r="AE1167" s="115"/>
      <c r="AF1167" s="117"/>
      <c r="AG1167" s="117"/>
      <c r="AH1167" s="115"/>
      <c r="AI1167" s="115"/>
      <c r="AJ1167" s="115"/>
      <c r="AK1167" s="117"/>
      <c r="AL1167" s="117"/>
      <c r="AM1167" s="115"/>
      <c r="AN1167" s="119"/>
      <c r="AO1167" s="120"/>
      <c r="AP1167" s="120"/>
      <c r="AQ1167" s="107"/>
      <c r="AR1167" s="107"/>
      <c r="AS1167" s="107"/>
      <c r="AT1167" s="108"/>
      <c r="AU1167" s="107"/>
      <c r="AV1167" s="107"/>
      <c r="AW1167" s="107"/>
      <c r="AX1167" s="107"/>
    </row>
    <row r="1168">
      <c r="A1168" s="109"/>
      <c r="B1168" s="110"/>
      <c r="C1168" s="111"/>
      <c r="D1168" s="112"/>
      <c r="E1168" s="111"/>
      <c r="F1168" s="97"/>
      <c r="G1168" s="113"/>
      <c r="H1168" s="114"/>
      <c r="I1168" s="113"/>
      <c r="J1168" s="102"/>
      <c r="K1168" s="102"/>
      <c r="L1168" s="115"/>
      <c r="M1168" s="115"/>
      <c r="N1168" s="115"/>
      <c r="O1168" s="115"/>
      <c r="P1168" s="115"/>
      <c r="Q1168" s="115"/>
      <c r="R1168" s="115"/>
      <c r="S1168" s="116"/>
      <c r="T1168" s="117"/>
      <c r="U1168" s="117"/>
      <c r="V1168" s="117"/>
      <c r="W1168" s="117"/>
      <c r="X1168" s="117"/>
      <c r="Y1168" s="118"/>
      <c r="Z1168" s="117"/>
      <c r="AA1168" s="115"/>
      <c r="AB1168" s="115"/>
      <c r="AC1168" s="115"/>
      <c r="AD1168" s="115"/>
      <c r="AE1168" s="115"/>
      <c r="AF1168" s="117"/>
      <c r="AG1168" s="117"/>
      <c r="AH1168" s="115"/>
      <c r="AI1168" s="115"/>
      <c r="AJ1168" s="115"/>
      <c r="AK1168" s="117"/>
      <c r="AL1168" s="117"/>
      <c r="AM1168" s="115"/>
      <c r="AN1168" s="119"/>
      <c r="AO1168" s="120"/>
      <c r="AP1168" s="120"/>
      <c r="AQ1168" s="107"/>
      <c r="AR1168" s="107"/>
      <c r="AS1168" s="107"/>
      <c r="AT1168" s="108"/>
      <c r="AU1168" s="107"/>
      <c r="AV1168" s="107"/>
      <c r="AW1168" s="107"/>
      <c r="AX1168" s="107"/>
    </row>
    <row r="1169">
      <c r="A1169" s="109"/>
      <c r="B1169" s="110"/>
      <c r="C1169" s="111"/>
      <c r="D1169" s="112"/>
      <c r="E1169" s="111"/>
      <c r="F1169" s="97"/>
      <c r="G1169" s="113"/>
      <c r="H1169" s="114"/>
      <c r="I1169" s="113"/>
      <c r="J1169" s="102"/>
      <c r="K1169" s="102"/>
      <c r="L1169" s="115"/>
      <c r="M1169" s="115"/>
      <c r="N1169" s="115"/>
      <c r="O1169" s="115"/>
      <c r="P1169" s="115"/>
      <c r="Q1169" s="115"/>
      <c r="R1169" s="115"/>
      <c r="S1169" s="116"/>
      <c r="T1169" s="117"/>
      <c r="U1169" s="117"/>
      <c r="V1169" s="117"/>
      <c r="W1169" s="117"/>
      <c r="X1169" s="117"/>
      <c r="Y1169" s="118"/>
      <c r="Z1169" s="117"/>
      <c r="AA1169" s="115"/>
      <c r="AB1169" s="115"/>
      <c r="AC1169" s="115"/>
      <c r="AD1169" s="115"/>
      <c r="AE1169" s="115"/>
      <c r="AF1169" s="117"/>
      <c r="AG1169" s="117"/>
      <c r="AH1169" s="115"/>
      <c r="AI1169" s="115"/>
      <c r="AJ1169" s="115"/>
      <c r="AK1169" s="117"/>
      <c r="AL1169" s="117"/>
      <c r="AM1169" s="115"/>
      <c r="AN1169" s="119"/>
      <c r="AO1169" s="120"/>
      <c r="AP1169" s="120"/>
      <c r="AQ1169" s="107"/>
      <c r="AR1169" s="107"/>
      <c r="AS1169" s="107"/>
      <c r="AT1169" s="108"/>
      <c r="AU1169" s="107"/>
      <c r="AV1169" s="107"/>
      <c r="AW1169" s="107"/>
      <c r="AX1169" s="107"/>
    </row>
    <row r="1170">
      <c r="A1170" s="109"/>
      <c r="B1170" s="110"/>
      <c r="C1170" s="111"/>
      <c r="D1170" s="112"/>
      <c r="E1170" s="111"/>
      <c r="F1170" s="97"/>
      <c r="G1170" s="113"/>
      <c r="H1170" s="114"/>
      <c r="I1170" s="113"/>
      <c r="J1170" s="102"/>
      <c r="K1170" s="102"/>
      <c r="L1170" s="115"/>
      <c r="M1170" s="115"/>
      <c r="N1170" s="115"/>
      <c r="O1170" s="115"/>
      <c r="P1170" s="115"/>
      <c r="Q1170" s="115"/>
      <c r="R1170" s="115"/>
      <c r="S1170" s="116"/>
      <c r="T1170" s="117"/>
      <c r="U1170" s="117"/>
      <c r="V1170" s="117"/>
      <c r="W1170" s="117"/>
      <c r="X1170" s="117"/>
      <c r="Y1170" s="118"/>
      <c r="Z1170" s="117"/>
      <c r="AA1170" s="115"/>
      <c r="AB1170" s="115"/>
      <c r="AC1170" s="115"/>
      <c r="AD1170" s="115"/>
      <c r="AE1170" s="115"/>
      <c r="AF1170" s="117"/>
      <c r="AG1170" s="117"/>
      <c r="AH1170" s="115"/>
      <c r="AI1170" s="115"/>
      <c r="AJ1170" s="115"/>
      <c r="AK1170" s="117"/>
      <c r="AL1170" s="117"/>
      <c r="AM1170" s="115"/>
      <c r="AN1170" s="119"/>
      <c r="AO1170" s="120"/>
      <c r="AP1170" s="120"/>
      <c r="AQ1170" s="107"/>
      <c r="AR1170" s="107"/>
      <c r="AS1170" s="107"/>
      <c r="AT1170" s="108"/>
      <c r="AU1170" s="107"/>
      <c r="AV1170" s="107"/>
      <c r="AW1170" s="107"/>
      <c r="AX1170" s="107"/>
    </row>
    <row r="1171">
      <c r="A1171" s="109"/>
      <c r="B1171" s="110"/>
      <c r="C1171" s="111"/>
      <c r="D1171" s="112"/>
      <c r="E1171" s="111"/>
      <c r="F1171" s="97"/>
      <c r="G1171" s="113"/>
      <c r="H1171" s="114"/>
      <c r="I1171" s="113"/>
      <c r="J1171" s="102"/>
      <c r="K1171" s="102"/>
      <c r="L1171" s="115"/>
      <c r="M1171" s="115"/>
      <c r="N1171" s="115"/>
      <c r="O1171" s="115"/>
      <c r="P1171" s="115"/>
      <c r="Q1171" s="115"/>
      <c r="R1171" s="115"/>
      <c r="S1171" s="116"/>
      <c r="T1171" s="117"/>
      <c r="U1171" s="117"/>
      <c r="V1171" s="117"/>
      <c r="W1171" s="117"/>
      <c r="X1171" s="117"/>
      <c r="Y1171" s="118"/>
      <c r="Z1171" s="117"/>
      <c r="AA1171" s="115"/>
      <c r="AB1171" s="115"/>
      <c r="AC1171" s="115"/>
      <c r="AD1171" s="115"/>
      <c r="AE1171" s="115"/>
      <c r="AF1171" s="117"/>
      <c r="AG1171" s="117"/>
      <c r="AH1171" s="115"/>
      <c r="AI1171" s="115"/>
      <c r="AJ1171" s="115"/>
      <c r="AK1171" s="117"/>
      <c r="AL1171" s="117"/>
      <c r="AM1171" s="115"/>
      <c r="AN1171" s="119"/>
      <c r="AO1171" s="120"/>
      <c r="AP1171" s="120"/>
      <c r="AQ1171" s="107"/>
      <c r="AR1171" s="107"/>
      <c r="AS1171" s="107"/>
      <c r="AT1171" s="108"/>
      <c r="AU1171" s="107"/>
      <c r="AV1171" s="107"/>
      <c r="AW1171" s="107"/>
      <c r="AX1171" s="107"/>
    </row>
    <row r="1172">
      <c r="A1172" s="109"/>
      <c r="B1172" s="110"/>
      <c r="C1172" s="111"/>
      <c r="D1172" s="112"/>
      <c r="E1172" s="111"/>
      <c r="F1172" s="97"/>
      <c r="G1172" s="113"/>
      <c r="H1172" s="114"/>
      <c r="I1172" s="113"/>
      <c r="J1172" s="102"/>
      <c r="K1172" s="102"/>
      <c r="L1172" s="115"/>
      <c r="M1172" s="115"/>
      <c r="N1172" s="115"/>
      <c r="O1172" s="115"/>
      <c r="P1172" s="115"/>
      <c r="Q1172" s="115"/>
      <c r="R1172" s="115"/>
      <c r="S1172" s="116"/>
      <c r="T1172" s="117"/>
      <c r="U1172" s="117"/>
      <c r="V1172" s="117"/>
      <c r="W1172" s="117"/>
      <c r="X1172" s="117"/>
      <c r="Y1172" s="118"/>
      <c r="Z1172" s="117"/>
      <c r="AA1172" s="115"/>
      <c r="AB1172" s="115"/>
      <c r="AC1172" s="115"/>
      <c r="AD1172" s="115"/>
      <c r="AE1172" s="115"/>
      <c r="AF1172" s="117"/>
      <c r="AG1172" s="117"/>
      <c r="AH1172" s="115"/>
      <c r="AI1172" s="115"/>
      <c r="AJ1172" s="115"/>
      <c r="AK1172" s="117"/>
      <c r="AL1172" s="117"/>
      <c r="AM1172" s="115"/>
      <c r="AN1172" s="119"/>
      <c r="AO1172" s="120"/>
      <c r="AP1172" s="120"/>
      <c r="AQ1172" s="107"/>
      <c r="AR1172" s="107"/>
      <c r="AS1172" s="107"/>
      <c r="AT1172" s="108"/>
      <c r="AU1172" s="107"/>
      <c r="AV1172" s="107"/>
      <c r="AW1172" s="107"/>
      <c r="AX1172" s="107"/>
    </row>
    <row r="1173">
      <c r="A1173" s="109"/>
      <c r="B1173" s="110"/>
      <c r="C1173" s="111"/>
      <c r="D1173" s="112"/>
      <c r="E1173" s="111"/>
      <c r="F1173" s="97"/>
      <c r="G1173" s="113"/>
      <c r="H1173" s="114"/>
      <c r="I1173" s="113"/>
      <c r="J1173" s="102"/>
      <c r="K1173" s="102"/>
      <c r="L1173" s="115"/>
      <c r="M1173" s="115"/>
      <c r="N1173" s="115"/>
      <c r="O1173" s="115"/>
      <c r="P1173" s="115"/>
      <c r="Q1173" s="115"/>
      <c r="R1173" s="115"/>
      <c r="S1173" s="116"/>
      <c r="T1173" s="117"/>
      <c r="U1173" s="117"/>
      <c r="V1173" s="117"/>
      <c r="W1173" s="117"/>
      <c r="X1173" s="117"/>
      <c r="Y1173" s="118"/>
      <c r="Z1173" s="117"/>
      <c r="AA1173" s="115"/>
      <c r="AB1173" s="115"/>
      <c r="AC1173" s="115"/>
      <c r="AD1173" s="115"/>
      <c r="AE1173" s="115"/>
      <c r="AF1173" s="117"/>
      <c r="AG1173" s="117"/>
      <c r="AH1173" s="115"/>
      <c r="AI1173" s="115"/>
      <c r="AJ1173" s="115"/>
      <c r="AK1173" s="117"/>
      <c r="AL1173" s="117"/>
      <c r="AM1173" s="115"/>
      <c r="AN1173" s="119"/>
      <c r="AO1173" s="120"/>
      <c r="AP1173" s="120"/>
      <c r="AQ1173" s="107"/>
      <c r="AR1173" s="107"/>
      <c r="AS1173" s="107"/>
      <c r="AT1173" s="108"/>
      <c r="AU1173" s="107"/>
      <c r="AV1173" s="107"/>
      <c r="AW1173" s="107"/>
      <c r="AX1173" s="107"/>
    </row>
    <row r="1174">
      <c r="A1174" s="109"/>
      <c r="B1174" s="110"/>
      <c r="C1174" s="111"/>
      <c r="D1174" s="112"/>
      <c r="E1174" s="111"/>
      <c r="F1174" s="97"/>
      <c r="G1174" s="113"/>
      <c r="H1174" s="114"/>
      <c r="I1174" s="113"/>
      <c r="J1174" s="102"/>
      <c r="K1174" s="102"/>
      <c r="L1174" s="115"/>
      <c r="M1174" s="115"/>
      <c r="N1174" s="115"/>
      <c r="O1174" s="115"/>
      <c r="P1174" s="115"/>
      <c r="Q1174" s="115"/>
      <c r="R1174" s="115"/>
      <c r="S1174" s="116"/>
      <c r="T1174" s="117"/>
      <c r="U1174" s="117"/>
      <c r="V1174" s="117"/>
      <c r="W1174" s="117"/>
      <c r="X1174" s="117"/>
      <c r="Y1174" s="118"/>
      <c r="Z1174" s="117"/>
      <c r="AA1174" s="115"/>
      <c r="AB1174" s="115"/>
      <c r="AC1174" s="115"/>
      <c r="AD1174" s="115"/>
      <c r="AE1174" s="115"/>
      <c r="AF1174" s="117"/>
      <c r="AG1174" s="117"/>
      <c r="AH1174" s="115"/>
      <c r="AI1174" s="115"/>
      <c r="AJ1174" s="115"/>
      <c r="AK1174" s="117"/>
      <c r="AL1174" s="117"/>
      <c r="AM1174" s="115"/>
      <c r="AN1174" s="119"/>
      <c r="AO1174" s="120"/>
      <c r="AP1174" s="120"/>
      <c r="AQ1174" s="107"/>
      <c r="AR1174" s="107"/>
      <c r="AS1174" s="107"/>
      <c r="AT1174" s="108"/>
      <c r="AU1174" s="107"/>
      <c r="AV1174" s="107"/>
      <c r="AW1174" s="107"/>
      <c r="AX1174" s="107"/>
    </row>
    <row r="1175">
      <c r="A1175" s="109"/>
      <c r="B1175" s="110"/>
      <c r="C1175" s="111"/>
      <c r="D1175" s="112"/>
      <c r="E1175" s="111"/>
      <c r="F1175" s="97"/>
      <c r="G1175" s="113"/>
      <c r="H1175" s="114"/>
      <c r="I1175" s="113"/>
      <c r="J1175" s="102"/>
      <c r="K1175" s="102"/>
      <c r="L1175" s="115"/>
      <c r="M1175" s="115"/>
      <c r="N1175" s="115"/>
      <c r="O1175" s="115"/>
      <c r="P1175" s="115"/>
      <c r="Q1175" s="115"/>
      <c r="R1175" s="115"/>
      <c r="S1175" s="116"/>
      <c r="T1175" s="117"/>
      <c r="U1175" s="117"/>
      <c r="V1175" s="117"/>
      <c r="W1175" s="117"/>
      <c r="X1175" s="117"/>
      <c r="Y1175" s="118"/>
      <c r="Z1175" s="117"/>
      <c r="AA1175" s="115"/>
      <c r="AB1175" s="115"/>
      <c r="AC1175" s="115"/>
      <c r="AD1175" s="115"/>
      <c r="AE1175" s="115"/>
      <c r="AF1175" s="117"/>
      <c r="AG1175" s="117"/>
      <c r="AH1175" s="115"/>
      <c r="AI1175" s="115"/>
      <c r="AJ1175" s="115"/>
      <c r="AK1175" s="117"/>
      <c r="AL1175" s="117"/>
      <c r="AM1175" s="115"/>
      <c r="AN1175" s="119"/>
      <c r="AO1175" s="120"/>
      <c r="AP1175" s="120"/>
      <c r="AQ1175" s="107"/>
      <c r="AR1175" s="107"/>
      <c r="AS1175" s="107"/>
      <c r="AT1175" s="108"/>
      <c r="AU1175" s="107"/>
      <c r="AV1175" s="107"/>
      <c r="AW1175" s="107"/>
      <c r="AX1175" s="107"/>
    </row>
    <row r="1176">
      <c r="A1176" s="109"/>
      <c r="B1176" s="110"/>
      <c r="C1176" s="111"/>
      <c r="D1176" s="112"/>
      <c r="E1176" s="111"/>
      <c r="F1176" s="97"/>
      <c r="G1176" s="113"/>
      <c r="H1176" s="114"/>
      <c r="I1176" s="113"/>
      <c r="J1176" s="102"/>
      <c r="K1176" s="102"/>
      <c r="L1176" s="115"/>
      <c r="M1176" s="115"/>
      <c r="N1176" s="115"/>
      <c r="O1176" s="115"/>
      <c r="P1176" s="115"/>
      <c r="Q1176" s="115"/>
      <c r="R1176" s="115"/>
      <c r="S1176" s="116"/>
      <c r="T1176" s="117"/>
      <c r="U1176" s="117"/>
      <c r="V1176" s="117"/>
      <c r="W1176" s="117"/>
      <c r="X1176" s="117"/>
      <c r="Y1176" s="118"/>
      <c r="Z1176" s="117"/>
      <c r="AA1176" s="115"/>
      <c r="AB1176" s="115"/>
      <c r="AC1176" s="115"/>
      <c r="AD1176" s="115"/>
      <c r="AE1176" s="115"/>
      <c r="AF1176" s="117"/>
      <c r="AG1176" s="117"/>
      <c r="AH1176" s="115"/>
      <c r="AI1176" s="115"/>
      <c r="AJ1176" s="115"/>
      <c r="AK1176" s="117"/>
      <c r="AL1176" s="117"/>
      <c r="AM1176" s="115"/>
      <c r="AN1176" s="119"/>
      <c r="AO1176" s="120"/>
      <c r="AP1176" s="120"/>
      <c r="AQ1176" s="107"/>
      <c r="AR1176" s="107"/>
      <c r="AS1176" s="107"/>
      <c r="AT1176" s="108"/>
      <c r="AU1176" s="107"/>
      <c r="AV1176" s="107"/>
      <c r="AW1176" s="107"/>
      <c r="AX1176" s="107"/>
    </row>
    <row r="1177">
      <c r="A1177" s="109"/>
      <c r="B1177" s="110"/>
      <c r="C1177" s="111"/>
      <c r="D1177" s="112"/>
      <c r="E1177" s="111"/>
      <c r="F1177" s="97"/>
      <c r="G1177" s="113"/>
      <c r="H1177" s="114"/>
      <c r="I1177" s="113"/>
      <c r="J1177" s="102"/>
      <c r="K1177" s="102"/>
      <c r="L1177" s="115"/>
      <c r="M1177" s="115"/>
      <c r="N1177" s="115"/>
      <c r="O1177" s="115"/>
      <c r="P1177" s="115"/>
      <c r="Q1177" s="115"/>
      <c r="R1177" s="115"/>
      <c r="S1177" s="116"/>
      <c r="T1177" s="117"/>
      <c r="U1177" s="117"/>
      <c r="V1177" s="117"/>
      <c r="W1177" s="117"/>
      <c r="X1177" s="117"/>
      <c r="Y1177" s="118"/>
      <c r="Z1177" s="117"/>
      <c r="AA1177" s="115"/>
      <c r="AB1177" s="115"/>
      <c r="AC1177" s="115"/>
      <c r="AD1177" s="115"/>
      <c r="AE1177" s="115"/>
      <c r="AF1177" s="117"/>
      <c r="AG1177" s="117"/>
      <c r="AH1177" s="115"/>
      <c r="AI1177" s="115"/>
      <c r="AJ1177" s="115"/>
      <c r="AK1177" s="117"/>
      <c r="AL1177" s="117"/>
      <c r="AM1177" s="115"/>
      <c r="AN1177" s="119"/>
      <c r="AO1177" s="120"/>
      <c r="AP1177" s="120"/>
      <c r="AQ1177" s="107"/>
      <c r="AR1177" s="107"/>
      <c r="AS1177" s="107"/>
      <c r="AT1177" s="108"/>
      <c r="AU1177" s="107"/>
      <c r="AV1177" s="107"/>
      <c r="AW1177" s="107"/>
      <c r="AX1177" s="107"/>
    </row>
    <row r="1178">
      <c r="A1178" s="109"/>
      <c r="B1178" s="110"/>
      <c r="C1178" s="111"/>
      <c r="D1178" s="112"/>
      <c r="E1178" s="111"/>
      <c r="F1178" s="97"/>
      <c r="G1178" s="113"/>
      <c r="H1178" s="114"/>
      <c r="I1178" s="113"/>
      <c r="J1178" s="102"/>
      <c r="K1178" s="102"/>
      <c r="L1178" s="115"/>
      <c r="M1178" s="115"/>
      <c r="N1178" s="115"/>
      <c r="O1178" s="115"/>
      <c r="P1178" s="115"/>
      <c r="Q1178" s="115"/>
      <c r="R1178" s="115"/>
      <c r="S1178" s="116"/>
      <c r="T1178" s="117"/>
      <c r="U1178" s="117"/>
      <c r="V1178" s="117"/>
      <c r="W1178" s="117"/>
      <c r="X1178" s="117"/>
      <c r="Y1178" s="118"/>
      <c r="Z1178" s="117"/>
      <c r="AA1178" s="115"/>
      <c r="AB1178" s="115"/>
      <c r="AC1178" s="115"/>
      <c r="AD1178" s="115"/>
      <c r="AE1178" s="115"/>
      <c r="AF1178" s="117"/>
      <c r="AG1178" s="117"/>
      <c r="AH1178" s="115"/>
      <c r="AI1178" s="115"/>
      <c r="AJ1178" s="115"/>
      <c r="AK1178" s="117"/>
      <c r="AL1178" s="117"/>
      <c r="AM1178" s="115"/>
      <c r="AN1178" s="119"/>
      <c r="AO1178" s="120"/>
      <c r="AP1178" s="120"/>
      <c r="AQ1178" s="107"/>
      <c r="AR1178" s="107"/>
      <c r="AS1178" s="107"/>
      <c r="AT1178" s="108"/>
      <c r="AU1178" s="107"/>
      <c r="AV1178" s="107"/>
      <c r="AW1178" s="107"/>
      <c r="AX1178" s="107"/>
    </row>
    <row r="1179">
      <c r="A1179" s="109"/>
      <c r="B1179" s="110"/>
      <c r="C1179" s="111"/>
      <c r="D1179" s="112"/>
      <c r="E1179" s="111"/>
      <c r="F1179" s="97"/>
      <c r="G1179" s="113"/>
      <c r="H1179" s="114"/>
      <c r="I1179" s="113"/>
      <c r="J1179" s="102"/>
      <c r="K1179" s="102"/>
      <c r="L1179" s="115"/>
      <c r="M1179" s="115"/>
      <c r="N1179" s="115"/>
      <c r="O1179" s="115"/>
      <c r="P1179" s="115"/>
      <c r="Q1179" s="115"/>
      <c r="R1179" s="115"/>
      <c r="S1179" s="116"/>
      <c r="T1179" s="117"/>
      <c r="U1179" s="117"/>
      <c r="V1179" s="117"/>
      <c r="W1179" s="117"/>
      <c r="X1179" s="117"/>
      <c r="Y1179" s="118"/>
      <c r="Z1179" s="117"/>
      <c r="AA1179" s="115"/>
      <c r="AB1179" s="115"/>
      <c r="AC1179" s="115"/>
      <c r="AD1179" s="115"/>
      <c r="AE1179" s="115"/>
      <c r="AF1179" s="117"/>
      <c r="AG1179" s="117"/>
      <c r="AH1179" s="115"/>
      <c r="AI1179" s="115"/>
      <c r="AJ1179" s="115"/>
      <c r="AK1179" s="117"/>
      <c r="AL1179" s="117"/>
      <c r="AM1179" s="115"/>
      <c r="AN1179" s="119"/>
      <c r="AO1179" s="120"/>
      <c r="AP1179" s="120"/>
      <c r="AQ1179" s="107"/>
      <c r="AR1179" s="107"/>
      <c r="AS1179" s="107"/>
      <c r="AT1179" s="108"/>
      <c r="AU1179" s="107"/>
      <c r="AV1179" s="107"/>
      <c r="AW1179" s="107"/>
      <c r="AX1179" s="107"/>
    </row>
    <row r="1180">
      <c r="A1180" s="109"/>
      <c r="B1180" s="110"/>
      <c r="C1180" s="111"/>
      <c r="D1180" s="112"/>
      <c r="E1180" s="111"/>
      <c r="F1180" s="97"/>
      <c r="G1180" s="113"/>
      <c r="H1180" s="114"/>
      <c r="I1180" s="113"/>
      <c r="J1180" s="102"/>
      <c r="K1180" s="102"/>
      <c r="L1180" s="115"/>
      <c r="M1180" s="115"/>
      <c r="N1180" s="115"/>
      <c r="O1180" s="115"/>
      <c r="P1180" s="115"/>
      <c r="Q1180" s="115"/>
      <c r="R1180" s="115"/>
      <c r="S1180" s="116"/>
      <c r="T1180" s="117"/>
      <c r="U1180" s="117"/>
      <c r="V1180" s="117"/>
      <c r="W1180" s="117"/>
      <c r="X1180" s="117"/>
      <c r="Y1180" s="118"/>
      <c r="Z1180" s="117"/>
      <c r="AA1180" s="115"/>
      <c r="AB1180" s="115"/>
      <c r="AC1180" s="115"/>
      <c r="AD1180" s="115"/>
      <c r="AE1180" s="115"/>
      <c r="AF1180" s="117"/>
      <c r="AG1180" s="117"/>
      <c r="AH1180" s="115"/>
      <c r="AI1180" s="115"/>
      <c r="AJ1180" s="115"/>
      <c r="AK1180" s="117"/>
      <c r="AL1180" s="117"/>
      <c r="AM1180" s="115"/>
      <c r="AN1180" s="119"/>
      <c r="AO1180" s="120"/>
      <c r="AP1180" s="120"/>
      <c r="AQ1180" s="107"/>
      <c r="AR1180" s="107"/>
      <c r="AS1180" s="107"/>
      <c r="AT1180" s="108"/>
      <c r="AU1180" s="107"/>
      <c r="AV1180" s="107"/>
      <c r="AW1180" s="107"/>
      <c r="AX1180" s="107"/>
    </row>
    <row r="1181">
      <c r="A1181" s="109"/>
      <c r="B1181" s="110"/>
      <c r="C1181" s="111"/>
      <c r="D1181" s="112"/>
      <c r="E1181" s="111"/>
      <c r="F1181" s="97"/>
      <c r="G1181" s="113"/>
      <c r="H1181" s="114"/>
      <c r="I1181" s="113"/>
      <c r="J1181" s="102"/>
      <c r="K1181" s="102"/>
      <c r="L1181" s="115"/>
      <c r="M1181" s="115"/>
      <c r="N1181" s="115"/>
      <c r="O1181" s="115"/>
      <c r="P1181" s="115"/>
      <c r="Q1181" s="115"/>
      <c r="R1181" s="115"/>
      <c r="S1181" s="116"/>
      <c r="T1181" s="117"/>
      <c r="U1181" s="117"/>
      <c r="V1181" s="117"/>
      <c r="W1181" s="117"/>
      <c r="X1181" s="117"/>
      <c r="Y1181" s="118"/>
      <c r="Z1181" s="117"/>
      <c r="AA1181" s="115"/>
      <c r="AB1181" s="115"/>
      <c r="AC1181" s="115"/>
      <c r="AD1181" s="115"/>
      <c r="AE1181" s="115"/>
      <c r="AF1181" s="117"/>
      <c r="AG1181" s="117"/>
      <c r="AH1181" s="115"/>
      <c r="AI1181" s="115"/>
      <c r="AJ1181" s="115"/>
      <c r="AK1181" s="117"/>
      <c r="AL1181" s="117"/>
      <c r="AM1181" s="115"/>
      <c r="AN1181" s="119"/>
      <c r="AO1181" s="120"/>
      <c r="AP1181" s="120"/>
      <c r="AQ1181" s="107"/>
      <c r="AR1181" s="107"/>
      <c r="AS1181" s="107"/>
      <c r="AT1181" s="108"/>
      <c r="AU1181" s="107"/>
      <c r="AV1181" s="107"/>
      <c r="AW1181" s="107"/>
      <c r="AX1181" s="107"/>
    </row>
    <row r="1182">
      <c r="A1182" s="109"/>
      <c r="B1182" s="110"/>
      <c r="C1182" s="111"/>
      <c r="D1182" s="112"/>
      <c r="E1182" s="111"/>
      <c r="F1182" s="97"/>
      <c r="G1182" s="113"/>
      <c r="H1182" s="114"/>
      <c r="I1182" s="113"/>
      <c r="J1182" s="102"/>
      <c r="K1182" s="102"/>
      <c r="L1182" s="115"/>
      <c r="M1182" s="115"/>
      <c r="N1182" s="115"/>
      <c r="O1182" s="115"/>
      <c r="P1182" s="115"/>
      <c r="Q1182" s="115"/>
      <c r="R1182" s="115"/>
      <c r="S1182" s="116"/>
      <c r="T1182" s="117"/>
      <c r="U1182" s="117"/>
      <c r="V1182" s="117"/>
      <c r="W1182" s="117"/>
      <c r="X1182" s="117"/>
      <c r="Y1182" s="118"/>
      <c r="Z1182" s="117"/>
      <c r="AA1182" s="115"/>
      <c r="AB1182" s="115"/>
      <c r="AC1182" s="115"/>
      <c r="AD1182" s="115"/>
      <c r="AE1182" s="115"/>
      <c r="AF1182" s="117"/>
      <c r="AG1182" s="117"/>
      <c r="AH1182" s="115"/>
      <c r="AI1182" s="115"/>
      <c r="AJ1182" s="115"/>
      <c r="AK1182" s="117"/>
      <c r="AL1182" s="117"/>
      <c r="AM1182" s="115"/>
      <c r="AN1182" s="119"/>
      <c r="AO1182" s="120"/>
      <c r="AP1182" s="120"/>
      <c r="AQ1182" s="107"/>
      <c r="AR1182" s="107"/>
      <c r="AS1182" s="107"/>
      <c r="AT1182" s="108"/>
      <c r="AU1182" s="107"/>
      <c r="AV1182" s="107"/>
      <c r="AW1182" s="107"/>
      <c r="AX1182" s="107"/>
    </row>
    <row r="1183">
      <c r="A1183" s="109"/>
      <c r="B1183" s="110"/>
      <c r="C1183" s="111"/>
      <c r="D1183" s="112"/>
      <c r="E1183" s="111"/>
      <c r="F1183" s="97"/>
      <c r="G1183" s="113"/>
      <c r="H1183" s="114"/>
      <c r="I1183" s="113"/>
      <c r="J1183" s="102"/>
      <c r="K1183" s="102"/>
      <c r="L1183" s="115"/>
      <c r="M1183" s="115"/>
      <c r="N1183" s="115"/>
      <c r="O1183" s="115"/>
      <c r="P1183" s="115"/>
      <c r="Q1183" s="115"/>
      <c r="R1183" s="115"/>
      <c r="S1183" s="116"/>
      <c r="T1183" s="117"/>
      <c r="U1183" s="117"/>
      <c r="V1183" s="117"/>
      <c r="W1183" s="117"/>
      <c r="X1183" s="117"/>
      <c r="Y1183" s="118"/>
      <c r="Z1183" s="117"/>
      <c r="AA1183" s="115"/>
      <c r="AB1183" s="115"/>
      <c r="AC1183" s="115"/>
      <c r="AD1183" s="115"/>
      <c r="AE1183" s="115"/>
      <c r="AF1183" s="117"/>
      <c r="AG1183" s="117"/>
      <c r="AH1183" s="115"/>
      <c r="AI1183" s="115"/>
      <c r="AJ1183" s="115"/>
      <c r="AK1183" s="117"/>
      <c r="AL1183" s="117"/>
      <c r="AM1183" s="115"/>
      <c r="AN1183" s="119"/>
      <c r="AO1183" s="120"/>
      <c r="AP1183" s="120"/>
      <c r="AQ1183" s="107"/>
      <c r="AR1183" s="107"/>
      <c r="AS1183" s="107"/>
      <c r="AT1183" s="108"/>
      <c r="AU1183" s="107"/>
      <c r="AV1183" s="107"/>
      <c r="AW1183" s="107"/>
      <c r="AX1183" s="107"/>
    </row>
    <row r="1184">
      <c r="A1184" s="109"/>
      <c r="B1184" s="110"/>
      <c r="C1184" s="111"/>
      <c r="D1184" s="112"/>
      <c r="E1184" s="111"/>
      <c r="F1184" s="97"/>
      <c r="G1184" s="113"/>
      <c r="H1184" s="114"/>
      <c r="I1184" s="113"/>
      <c r="J1184" s="102"/>
      <c r="K1184" s="102"/>
      <c r="L1184" s="115"/>
      <c r="M1184" s="115"/>
      <c r="N1184" s="115"/>
      <c r="O1184" s="115"/>
      <c r="P1184" s="115"/>
      <c r="Q1184" s="115"/>
      <c r="R1184" s="115"/>
      <c r="S1184" s="116"/>
      <c r="T1184" s="117"/>
      <c r="U1184" s="117"/>
      <c r="V1184" s="117"/>
      <c r="W1184" s="117"/>
      <c r="X1184" s="117"/>
      <c r="Y1184" s="118"/>
      <c r="Z1184" s="117"/>
      <c r="AA1184" s="115"/>
      <c r="AB1184" s="115"/>
      <c r="AC1184" s="115"/>
      <c r="AD1184" s="115"/>
      <c r="AE1184" s="115"/>
      <c r="AF1184" s="117"/>
      <c r="AG1184" s="117"/>
      <c r="AH1184" s="115"/>
      <c r="AI1184" s="115"/>
      <c r="AJ1184" s="115"/>
      <c r="AK1184" s="117"/>
      <c r="AL1184" s="117"/>
      <c r="AM1184" s="115"/>
      <c r="AN1184" s="119"/>
      <c r="AO1184" s="120"/>
      <c r="AP1184" s="120"/>
      <c r="AQ1184" s="107"/>
      <c r="AR1184" s="107"/>
      <c r="AS1184" s="107"/>
      <c r="AT1184" s="108"/>
      <c r="AU1184" s="107"/>
      <c r="AV1184" s="107"/>
      <c r="AW1184" s="107"/>
      <c r="AX1184" s="107"/>
    </row>
    <row r="1185">
      <c r="A1185" s="109"/>
      <c r="B1185" s="110"/>
      <c r="C1185" s="111"/>
      <c r="D1185" s="112"/>
      <c r="E1185" s="111"/>
      <c r="F1185" s="97"/>
      <c r="G1185" s="113"/>
      <c r="H1185" s="114"/>
      <c r="I1185" s="113"/>
      <c r="J1185" s="102"/>
      <c r="K1185" s="102"/>
      <c r="L1185" s="115"/>
      <c r="M1185" s="115"/>
      <c r="N1185" s="115"/>
      <c r="O1185" s="115"/>
      <c r="P1185" s="115"/>
      <c r="Q1185" s="115"/>
      <c r="R1185" s="115"/>
      <c r="S1185" s="116"/>
      <c r="T1185" s="117"/>
      <c r="U1185" s="117"/>
      <c r="V1185" s="117"/>
      <c r="W1185" s="117"/>
      <c r="X1185" s="117"/>
      <c r="Y1185" s="118"/>
      <c r="Z1185" s="117"/>
      <c r="AA1185" s="115"/>
      <c r="AB1185" s="115"/>
      <c r="AC1185" s="115"/>
      <c r="AD1185" s="115"/>
      <c r="AE1185" s="115"/>
      <c r="AF1185" s="117"/>
      <c r="AG1185" s="117"/>
      <c r="AH1185" s="115"/>
      <c r="AI1185" s="115"/>
      <c r="AJ1185" s="115"/>
      <c r="AK1185" s="117"/>
      <c r="AL1185" s="117"/>
      <c r="AM1185" s="115"/>
      <c r="AN1185" s="119"/>
      <c r="AO1185" s="120"/>
      <c r="AP1185" s="120"/>
      <c r="AQ1185" s="107"/>
      <c r="AR1185" s="107"/>
      <c r="AS1185" s="107"/>
      <c r="AT1185" s="108"/>
      <c r="AU1185" s="107"/>
      <c r="AV1185" s="107"/>
      <c r="AW1185" s="107"/>
      <c r="AX1185" s="107"/>
    </row>
    <row r="1186">
      <c r="A1186" s="109"/>
      <c r="B1186" s="110"/>
      <c r="C1186" s="111"/>
      <c r="D1186" s="112"/>
      <c r="E1186" s="111"/>
      <c r="F1186" s="97"/>
      <c r="G1186" s="113"/>
      <c r="H1186" s="114"/>
      <c r="I1186" s="113"/>
      <c r="J1186" s="102"/>
      <c r="K1186" s="102"/>
      <c r="L1186" s="115"/>
      <c r="M1186" s="115"/>
      <c r="N1186" s="115"/>
      <c r="O1186" s="115"/>
      <c r="P1186" s="115"/>
      <c r="Q1186" s="115"/>
      <c r="R1186" s="115"/>
      <c r="S1186" s="116"/>
      <c r="T1186" s="117"/>
      <c r="U1186" s="117"/>
      <c r="V1186" s="117"/>
      <c r="W1186" s="117"/>
      <c r="X1186" s="117"/>
      <c r="Y1186" s="118"/>
      <c r="Z1186" s="117"/>
      <c r="AA1186" s="115"/>
      <c r="AB1186" s="115"/>
      <c r="AC1186" s="115"/>
      <c r="AD1186" s="115"/>
      <c r="AE1186" s="115"/>
      <c r="AF1186" s="117"/>
      <c r="AG1186" s="117"/>
      <c r="AH1186" s="115"/>
      <c r="AI1186" s="115"/>
      <c r="AJ1186" s="115"/>
      <c r="AK1186" s="117"/>
      <c r="AL1186" s="117"/>
      <c r="AM1186" s="115"/>
      <c r="AN1186" s="119"/>
      <c r="AO1186" s="120"/>
      <c r="AP1186" s="120"/>
      <c r="AQ1186" s="107"/>
      <c r="AR1186" s="107"/>
      <c r="AS1186" s="107"/>
      <c r="AT1186" s="108"/>
      <c r="AU1186" s="107"/>
      <c r="AV1186" s="107"/>
      <c r="AW1186" s="107"/>
      <c r="AX1186" s="107"/>
    </row>
    <row r="1187">
      <c r="A1187" s="109"/>
      <c r="B1187" s="110"/>
      <c r="C1187" s="111"/>
      <c r="D1187" s="112"/>
      <c r="E1187" s="111"/>
      <c r="F1187" s="97"/>
      <c r="G1187" s="113"/>
      <c r="H1187" s="114"/>
      <c r="I1187" s="113"/>
      <c r="J1187" s="102"/>
      <c r="K1187" s="102"/>
      <c r="L1187" s="115"/>
      <c r="M1187" s="115"/>
      <c r="N1187" s="115"/>
      <c r="O1187" s="115"/>
      <c r="P1187" s="115"/>
      <c r="Q1187" s="115"/>
      <c r="R1187" s="115"/>
      <c r="S1187" s="116"/>
      <c r="T1187" s="117"/>
      <c r="U1187" s="117"/>
      <c r="V1187" s="117"/>
      <c r="W1187" s="117"/>
      <c r="X1187" s="117"/>
      <c r="Y1187" s="118"/>
      <c r="Z1187" s="117"/>
      <c r="AA1187" s="115"/>
      <c r="AB1187" s="115"/>
      <c r="AC1187" s="115"/>
      <c r="AD1187" s="115"/>
      <c r="AE1187" s="115"/>
      <c r="AF1187" s="117"/>
      <c r="AG1187" s="117"/>
      <c r="AH1187" s="115"/>
      <c r="AI1187" s="115"/>
      <c r="AJ1187" s="115"/>
      <c r="AK1187" s="117"/>
      <c r="AL1187" s="117"/>
      <c r="AM1187" s="115"/>
      <c r="AN1187" s="119"/>
      <c r="AO1187" s="120"/>
      <c r="AP1187" s="120"/>
      <c r="AQ1187" s="107"/>
      <c r="AR1187" s="107"/>
      <c r="AS1187" s="107"/>
      <c r="AT1187" s="108"/>
      <c r="AU1187" s="107"/>
      <c r="AV1187" s="107"/>
      <c r="AW1187" s="107"/>
      <c r="AX1187" s="107"/>
    </row>
    <row r="1188">
      <c r="A1188" s="109"/>
      <c r="B1188" s="110"/>
      <c r="C1188" s="111"/>
      <c r="D1188" s="112"/>
      <c r="E1188" s="111"/>
      <c r="F1188" s="97"/>
      <c r="G1188" s="113"/>
      <c r="H1188" s="114"/>
      <c r="I1188" s="113"/>
      <c r="J1188" s="102"/>
      <c r="K1188" s="102"/>
      <c r="L1188" s="115"/>
      <c r="M1188" s="115"/>
      <c r="N1188" s="115"/>
      <c r="O1188" s="115"/>
      <c r="P1188" s="115"/>
      <c r="Q1188" s="115"/>
      <c r="R1188" s="115"/>
      <c r="S1188" s="116"/>
      <c r="T1188" s="117"/>
      <c r="U1188" s="117"/>
      <c r="V1188" s="117"/>
      <c r="W1188" s="117"/>
      <c r="X1188" s="117"/>
      <c r="Y1188" s="118"/>
      <c r="Z1188" s="117"/>
      <c r="AA1188" s="115"/>
      <c r="AB1188" s="115"/>
      <c r="AC1188" s="115"/>
      <c r="AD1188" s="115"/>
      <c r="AE1188" s="115"/>
      <c r="AF1188" s="117"/>
      <c r="AG1188" s="117"/>
      <c r="AH1188" s="115"/>
      <c r="AI1188" s="115"/>
      <c r="AJ1188" s="115"/>
      <c r="AK1188" s="117"/>
      <c r="AL1188" s="117"/>
      <c r="AM1188" s="115"/>
      <c r="AN1188" s="119"/>
      <c r="AO1188" s="120"/>
      <c r="AP1188" s="120"/>
      <c r="AQ1188" s="107"/>
      <c r="AR1188" s="107"/>
      <c r="AS1188" s="107"/>
      <c r="AT1188" s="108"/>
      <c r="AU1188" s="107"/>
      <c r="AV1188" s="107"/>
      <c r="AW1188" s="107"/>
      <c r="AX1188" s="107"/>
    </row>
    <row r="1189">
      <c r="A1189" s="109"/>
      <c r="B1189" s="110"/>
      <c r="C1189" s="111"/>
      <c r="D1189" s="112"/>
      <c r="E1189" s="111"/>
      <c r="F1189" s="97"/>
      <c r="G1189" s="113"/>
      <c r="H1189" s="114"/>
      <c r="I1189" s="113"/>
      <c r="J1189" s="102"/>
      <c r="K1189" s="102"/>
      <c r="L1189" s="115"/>
      <c r="M1189" s="115"/>
      <c r="N1189" s="115"/>
      <c r="O1189" s="115"/>
      <c r="P1189" s="115"/>
      <c r="Q1189" s="115"/>
      <c r="R1189" s="115"/>
      <c r="S1189" s="116"/>
      <c r="T1189" s="117"/>
      <c r="U1189" s="117"/>
      <c r="V1189" s="117"/>
      <c r="W1189" s="117"/>
      <c r="X1189" s="117"/>
      <c r="Y1189" s="118"/>
      <c r="Z1189" s="117"/>
      <c r="AA1189" s="115"/>
      <c r="AB1189" s="115"/>
      <c r="AC1189" s="115"/>
      <c r="AD1189" s="115"/>
      <c r="AE1189" s="115"/>
      <c r="AF1189" s="117"/>
      <c r="AG1189" s="117"/>
      <c r="AH1189" s="115"/>
      <c r="AI1189" s="115"/>
      <c r="AJ1189" s="115"/>
      <c r="AK1189" s="117"/>
      <c r="AL1189" s="117"/>
      <c r="AM1189" s="115"/>
      <c r="AN1189" s="119"/>
      <c r="AO1189" s="120"/>
      <c r="AP1189" s="120"/>
      <c r="AQ1189" s="107"/>
      <c r="AR1189" s="107"/>
      <c r="AS1189" s="107"/>
      <c r="AT1189" s="108"/>
      <c r="AU1189" s="107"/>
      <c r="AV1189" s="107"/>
      <c r="AW1189" s="107"/>
      <c r="AX1189" s="107"/>
    </row>
    <row r="1190">
      <c r="A1190" s="109"/>
      <c r="B1190" s="110"/>
      <c r="C1190" s="111"/>
      <c r="D1190" s="112"/>
      <c r="E1190" s="111"/>
      <c r="F1190" s="97"/>
      <c r="G1190" s="113"/>
      <c r="H1190" s="114"/>
      <c r="I1190" s="113"/>
      <c r="J1190" s="102"/>
      <c r="K1190" s="102"/>
      <c r="L1190" s="115"/>
      <c r="M1190" s="115"/>
      <c r="N1190" s="115"/>
      <c r="O1190" s="115"/>
      <c r="P1190" s="115"/>
      <c r="Q1190" s="115"/>
      <c r="R1190" s="115"/>
      <c r="S1190" s="116"/>
      <c r="T1190" s="117"/>
      <c r="U1190" s="117"/>
      <c r="V1190" s="117"/>
      <c r="W1190" s="117"/>
      <c r="X1190" s="117"/>
      <c r="Y1190" s="118"/>
      <c r="Z1190" s="117"/>
      <c r="AA1190" s="115"/>
      <c r="AB1190" s="115"/>
      <c r="AC1190" s="115"/>
      <c r="AD1190" s="115"/>
      <c r="AE1190" s="115"/>
      <c r="AF1190" s="117"/>
      <c r="AG1190" s="117"/>
      <c r="AH1190" s="115"/>
      <c r="AI1190" s="115"/>
      <c r="AJ1190" s="115"/>
      <c r="AK1190" s="117"/>
      <c r="AL1190" s="117"/>
      <c r="AM1190" s="115"/>
      <c r="AN1190" s="119"/>
      <c r="AO1190" s="120"/>
      <c r="AP1190" s="120"/>
      <c r="AQ1190" s="107"/>
      <c r="AR1190" s="107"/>
      <c r="AS1190" s="107"/>
      <c r="AT1190" s="108"/>
      <c r="AU1190" s="107"/>
      <c r="AV1190" s="107"/>
      <c r="AW1190" s="107"/>
      <c r="AX1190" s="107"/>
    </row>
    <row r="1191">
      <c r="A1191" s="109"/>
      <c r="B1191" s="110"/>
      <c r="C1191" s="111"/>
      <c r="D1191" s="112"/>
      <c r="E1191" s="111"/>
      <c r="F1191" s="97"/>
      <c r="G1191" s="113"/>
      <c r="H1191" s="114"/>
      <c r="I1191" s="113"/>
      <c r="J1191" s="102"/>
      <c r="K1191" s="102"/>
      <c r="L1191" s="115"/>
      <c r="M1191" s="115"/>
      <c r="N1191" s="115"/>
      <c r="O1191" s="115"/>
      <c r="P1191" s="115"/>
      <c r="Q1191" s="115"/>
      <c r="R1191" s="115"/>
      <c r="S1191" s="116"/>
      <c r="T1191" s="117"/>
      <c r="U1191" s="117"/>
      <c r="V1191" s="117"/>
      <c r="W1191" s="117"/>
      <c r="X1191" s="117"/>
      <c r="Y1191" s="118"/>
      <c r="Z1191" s="117"/>
      <c r="AA1191" s="115"/>
      <c r="AB1191" s="115"/>
      <c r="AC1191" s="115"/>
      <c r="AD1191" s="115"/>
      <c r="AE1191" s="115"/>
      <c r="AF1191" s="117"/>
      <c r="AG1191" s="117"/>
      <c r="AH1191" s="115"/>
      <c r="AI1191" s="115"/>
      <c r="AJ1191" s="115"/>
      <c r="AK1191" s="117"/>
      <c r="AL1191" s="117"/>
      <c r="AM1191" s="115"/>
      <c r="AN1191" s="119"/>
      <c r="AO1191" s="120"/>
      <c r="AP1191" s="120"/>
      <c r="AQ1191" s="107"/>
      <c r="AR1191" s="107"/>
      <c r="AS1191" s="107"/>
      <c r="AT1191" s="108"/>
      <c r="AU1191" s="107"/>
      <c r="AV1191" s="107"/>
      <c r="AW1191" s="107"/>
      <c r="AX1191" s="107"/>
    </row>
    <row r="1192">
      <c r="A1192" s="109"/>
      <c r="B1192" s="110"/>
      <c r="C1192" s="111"/>
      <c r="D1192" s="112"/>
      <c r="E1192" s="111"/>
      <c r="F1192" s="97"/>
      <c r="G1192" s="113"/>
      <c r="H1192" s="114"/>
      <c r="I1192" s="113"/>
      <c r="J1192" s="102"/>
      <c r="K1192" s="102"/>
      <c r="L1192" s="115"/>
      <c r="M1192" s="115"/>
      <c r="N1192" s="115"/>
      <c r="O1192" s="115"/>
      <c r="P1192" s="115"/>
      <c r="Q1192" s="115"/>
      <c r="R1192" s="115"/>
      <c r="S1192" s="116"/>
      <c r="T1192" s="117"/>
      <c r="U1192" s="117"/>
      <c r="V1192" s="117"/>
      <c r="W1192" s="117"/>
      <c r="X1192" s="117"/>
      <c r="Y1192" s="118"/>
      <c r="Z1192" s="117"/>
      <c r="AA1192" s="115"/>
      <c r="AB1192" s="115"/>
      <c r="AC1192" s="115"/>
      <c r="AD1192" s="115"/>
      <c r="AE1192" s="115"/>
      <c r="AF1192" s="117"/>
      <c r="AG1192" s="117"/>
      <c r="AH1192" s="115"/>
      <c r="AI1192" s="115"/>
      <c r="AJ1192" s="115"/>
      <c r="AK1192" s="117"/>
      <c r="AL1192" s="117"/>
      <c r="AM1192" s="115"/>
      <c r="AN1192" s="119"/>
      <c r="AO1192" s="120"/>
      <c r="AP1192" s="120"/>
      <c r="AQ1192" s="107"/>
      <c r="AR1192" s="107"/>
      <c r="AS1192" s="107"/>
      <c r="AT1192" s="108"/>
      <c r="AU1192" s="107"/>
      <c r="AV1192" s="107"/>
      <c r="AW1192" s="107"/>
      <c r="AX1192" s="107"/>
    </row>
    <row r="1193">
      <c r="A1193" s="109"/>
      <c r="B1193" s="110"/>
      <c r="C1193" s="111"/>
      <c r="D1193" s="112"/>
      <c r="E1193" s="111"/>
      <c r="F1193" s="97"/>
      <c r="G1193" s="113"/>
      <c r="H1193" s="114"/>
      <c r="I1193" s="113"/>
      <c r="J1193" s="102"/>
      <c r="K1193" s="102"/>
      <c r="L1193" s="115"/>
      <c r="M1193" s="115"/>
      <c r="N1193" s="115"/>
      <c r="O1193" s="115"/>
      <c r="P1193" s="115"/>
      <c r="Q1193" s="115"/>
      <c r="R1193" s="115"/>
      <c r="S1193" s="116"/>
      <c r="T1193" s="117"/>
      <c r="U1193" s="117"/>
      <c r="V1193" s="117"/>
      <c r="W1193" s="117"/>
      <c r="X1193" s="117"/>
      <c r="Y1193" s="118"/>
      <c r="Z1193" s="117"/>
      <c r="AA1193" s="115"/>
      <c r="AB1193" s="115"/>
      <c r="AC1193" s="115"/>
      <c r="AD1193" s="115"/>
      <c r="AE1193" s="115"/>
      <c r="AF1193" s="117"/>
      <c r="AG1193" s="117"/>
      <c r="AH1193" s="115"/>
      <c r="AI1193" s="115"/>
      <c r="AJ1193" s="115"/>
      <c r="AK1193" s="117"/>
      <c r="AL1193" s="117"/>
      <c r="AM1193" s="115"/>
      <c r="AN1193" s="119"/>
      <c r="AO1193" s="120"/>
      <c r="AP1193" s="120"/>
      <c r="AQ1193" s="107"/>
      <c r="AR1193" s="107"/>
      <c r="AS1193" s="107"/>
      <c r="AT1193" s="108"/>
      <c r="AU1193" s="107"/>
      <c r="AV1193" s="107"/>
      <c r="AW1193" s="107"/>
      <c r="AX1193" s="107"/>
    </row>
    <row r="1194">
      <c r="A1194" s="109"/>
      <c r="B1194" s="110"/>
      <c r="C1194" s="111"/>
      <c r="D1194" s="112"/>
      <c r="E1194" s="111"/>
      <c r="F1194" s="97"/>
      <c r="G1194" s="113"/>
      <c r="H1194" s="114"/>
      <c r="I1194" s="113"/>
      <c r="J1194" s="102"/>
      <c r="K1194" s="102"/>
      <c r="L1194" s="115"/>
      <c r="M1194" s="115"/>
      <c r="N1194" s="115"/>
      <c r="O1194" s="115"/>
      <c r="P1194" s="115"/>
      <c r="Q1194" s="115"/>
      <c r="R1194" s="115"/>
      <c r="S1194" s="116"/>
      <c r="T1194" s="117"/>
      <c r="U1194" s="117"/>
      <c r="V1194" s="117"/>
      <c r="W1194" s="117"/>
      <c r="X1194" s="117"/>
      <c r="Y1194" s="118"/>
      <c r="Z1194" s="117"/>
      <c r="AA1194" s="115"/>
      <c r="AB1194" s="115"/>
      <c r="AC1194" s="115"/>
      <c r="AD1194" s="115"/>
      <c r="AE1194" s="115"/>
      <c r="AF1194" s="117"/>
      <c r="AG1194" s="117"/>
      <c r="AH1194" s="115"/>
      <c r="AI1194" s="115"/>
      <c r="AJ1194" s="115"/>
      <c r="AK1194" s="117"/>
      <c r="AL1194" s="117"/>
      <c r="AM1194" s="115"/>
      <c r="AN1194" s="119"/>
      <c r="AO1194" s="120"/>
      <c r="AP1194" s="120"/>
      <c r="AQ1194" s="107"/>
      <c r="AR1194" s="107"/>
      <c r="AS1194" s="107"/>
      <c r="AT1194" s="108"/>
      <c r="AU1194" s="107"/>
      <c r="AV1194" s="107"/>
      <c r="AW1194" s="107"/>
      <c r="AX1194" s="107"/>
    </row>
    <row r="1195">
      <c r="A1195" s="109"/>
      <c r="B1195" s="110"/>
      <c r="C1195" s="111"/>
      <c r="D1195" s="112"/>
      <c r="E1195" s="111"/>
      <c r="F1195" s="97"/>
      <c r="G1195" s="113"/>
      <c r="H1195" s="114"/>
      <c r="I1195" s="113"/>
      <c r="J1195" s="102"/>
      <c r="K1195" s="102"/>
      <c r="L1195" s="115"/>
      <c r="M1195" s="115"/>
      <c r="N1195" s="115"/>
      <c r="O1195" s="115"/>
      <c r="P1195" s="115"/>
      <c r="Q1195" s="115"/>
      <c r="R1195" s="115"/>
      <c r="S1195" s="116"/>
      <c r="T1195" s="117"/>
      <c r="U1195" s="117"/>
      <c r="V1195" s="117"/>
      <c r="W1195" s="117"/>
      <c r="X1195" s="117"/>
      <c r="Y1195" s="118"/>
      <c r="Z1195" s="117"/>
      <c r="AA1195" s="115"/>
      <c r="AB1195" s="115"/>
      <c r="AC1195" s="115"/>
      <c r="AD1195" s="115"/>
      <c r="AE1195" s="115"/>
      <c r="AF1195" s="117"/>
      <c r="AG1195" s="117"/>
      <c r="AH1195" s="115"/>
      <c r="AI1195" s="115"/>
      <c r="AJ1195" s="115"/>
      <c r="AK1195" s="117"/>
      <c r="AL1195" s="117"/>
      <c r="AM1195" s="115"/>
      <c r="AN1195" s="119"/>
      <c r="AO1195" s="120"/>
      <c r="AP1195" s="120"/>
      <c r="AQ1195" s="107"/>
      <c r="AR1195" s="107"/>
      <c r="AS1195" s="107"/>
      <c r="AT1195" s="108"/>
      <c r="AU1195" s="107"/>
      <c r="AV1195" s="107"/>
      <c r="AW1195" s="107"/>
      <c r="AX1195" s="107"/>
    </row>
    <row r="1196">
      <c r="A1196" s="109"/>
      <c r="B1196" s="110"/>
      <c r="C1196" s="111"/>
      <c r="D1196" s="112"/>
      <c r="E1196" s="111"/>
      <c r="F1196" s="97"/>
      <c r="G1196" s="113"/>
      <c r="H1196" s="114"/>
      <c r="I1196" s="113"/>
      <c r="J1196" s="102"/>
      <c r="K1196" s="102"/>
      <c r="L1196" s="115"/>
      <c r="M1196" s="115"/>
      <c r="N1196" s="115"/>
      <c r="O1196" s="115"/>
      <c r="P1196" s="115"/>
      <c r="Q1196" s="115"/>
      <c r="R1196" s="115"/>
      <c r="S1196" s="116"/>
      <c r="T1196" s="117"/>
      <c r="U1196" s="117"/>
      <c r="V1196" s="117"/>
      <c r="W1196" s="117"/>
      <c r="X1196" s="117"/>
      <c r="Y1196" s="118"/>
      <c r="Z1196" s="117"/>
      <c r="AA1196" s="115"/>
      <c r="AB1196" s="115"/>
      <c r="AC1196" s="115"/>
      <c r="AD1196" s="115"/>
      <c r="AE1196" s="115"/>
      <c r="AF1196" s="117"/>
      <c r="AG1196" s="117"/>
      <c r="AH1196" s="115"/>
      <c r="AI1196" s="115"/>
      <c r="AJ1196" s="115"/>
      <c r="AK1196" s="117"/>
      <c r="AL1196" s="117"/>
      <c r="AM1196" s="115"/>
      <c r="AN1196" s="119"/>
      <c r="AO1196" s="120"/>
      <c r="AP1196" s="120"/>
      <c r="AQ1196" s="107"/>
      <c r="AR1196" s="107"/>
      <c r="AS1196" s="107"/>
      <c r="AT1196" s="108"/>
      <c r="AU1196" s="107"/>
      <c r="AV1196" s="107"/>
      <c r="AW1196" s="107"/>
      <c r="AX1196" s="107"/>
    </row>
    <row r="1197">
      <c r="A1197" s="109"/>
      <c r="B1197" s="110"/>
      <c r="C1197" s="111"/>
      <c r="D1197" s="112"/>
      <c r="E1197" s="111"/>
      <c r="F1197" s="97"/>
      <c r="G1197" s="113"/>
      <c r="H1197" s="114"/>
      <c r="I1197" s="113"/>
      <c r="J1197" s="102"/>
      <c r="K1197" s="102"/>
      <c r="L1197" s="115"/>
      <c r="M1197" s="115"/>
      <c r="N1197" s="115"/>
      <c r="O1197" s="115"/>
      <c r="P1197" s="115"/>
      <c r="Q1197" s="115"/>
      <c r="R1197" s="115"/>
      <c r="S1197" s="116"/>
      <c r="T1197" s="117"/>
      <c r="U1197" s="117"/>
      <c r="V1197" s="117"/>
      <c r="W1197" s="117"/>
      <c r="X1197" s="117"/>
      <c r="Y1197" s="118"/>
      <c r="Z1197" s="117"/>
      <c r="AA1197" s="115"/>
      <c r="AB1197" s="115"/>
      <c r="AC1197" s="115"/>
      <c r="AD1197" s="115"/>
      <c r="AE1197" s="115"/>
      <c r="AF1197" s="117"/>
      <c r="AG1197" s="117"/>
      <c r="AH1197" s="115"/>
      <c r="AI1197" s="115"/>
      <c r="AJ1197" s="115"/>
      <c r="AK1197" s="117"/>
      <c r="AL1197" s="117"/>
      <c r="AM1197" s="115"/>
      <c r="AN1197" s="119"/>
      <c r="AO1197" s="120"/>
      <c r="AP1197" s="120"/>
      <c r="AQ1197" s="107"/>
      <c r="AR1197" s="107"/>
      <c r="AS1197" s="107"/>
      <c r="AT1197" s="108"/>
      <c r="AU1197" s="107"/>
      <c r="AV1197" s="107"/>
      <c r="AW1197" s="107"/>
      <c r="AX1197" s="107"/>
    </row>
    <row r="1198">
      <c r="A1198" s="109"/>
      <c r="B1198" s="110"/>
      <c r="C1198" s="111"/>
      <c r="D1198" s="112"/>
      <c r="E1198" s="111"/>
      <c r="F1198" s="97"/>
      <c r="G1198" s="113"/>
      <c r="H1198" s="114"/>
      <c r="I1198" s="113"/>
      <c r="J1198" s="102"/>
      <c r="K1198" s="102"/>
      <c r="L1198" s="115"/>
      <c r="M1198" s="115"/>
      <c r="N1198" s="115"/>
      <c r="O1198" s="115"/>
      <c r="P1198" s="115"/>
      <c r="Q1198" s="115"/>
      <c r="R1198" s="115"/>
      <c r="S1198" s="116"/>
      <c r="T1198" s="117"/>
      <c r="U1198" s="117"/>
      <c r="V1198" s="117"/>
      <c r="W1198" s="117"/>
      <c r="X1198" s="117"/>
      <c r="Y1198" s="118"/>
      <c r="Z1198" s="117"/>
      <c r="AA1198" s="115"/>
      <c r="AB1198" s="115"/>
      <c r="AC1198" s="115"/>
      <c r="AD1198" s="115"/>
      <c r="AE1198" s="115"/>
      <c r="AF1198" s="117"/>
      <c r="AG1198" s="117"/>
      <c r="AH1198" s="115"/>
      <c r="AI1198" s="115"/>
      <c r="AJ1198" s="115"/>
      <c r="AK1198" s="117"/>
      <c r="AL1198" s="117"/>
      <c r="AM1198" s="115"/>
      <c r="AN1198" s="119"/>
      <c r="AO1198" s="120"/>
      <c r="AP1198" s="120"/>
      <c r="AQ1198" s="107"/>
      <c r="AR1198" s="107"/>
      <c r="AS1198" s="107"/>
      <c r="AT1198" s="108"/>
      <c r="AU1198" s="107"/>
      <c r="AV1198" s="107"/>
      <c r="AW1198" s="107"/>
      <c r="AX1198" s="107"/>
    </row>
    <row r="1199">
      <c r="A1199" s="109"/>
      <c r="B1199" s="110"/>
      <c r="C1199" s="111"/>
      <c r="D1199" s="112"/>
      <c r="E1199" s="111"/>
      <c r="F1199" s="97"/>
      <c r="G1199" s="113"/>
      <c r="H1199" s="114"/>
      <c r="I1199" s="113"/>
      <c r="J1199" s="102"/>
      <c r="K1199" s="102"/>
      <c r="L1199" s="115"/>
      <c r="M1199" s="115"/>
      <c r="N1199" s="115"/>
      <c r="O1199" s="115"/>
      <c r="P1199" s="115"/>
      <c r="Q1199" s="115"/>
      <c r="R1199" s="115"/>
      <c r="S1199" s="116"/>
      <c r="T1199" s="117"/>
      <c r="U1199" s="117"/>
      <c r="V1199" s="117"/>
      <c r="W1199" s="117"/>
      <c r="X1199" s="117"/>
      <c r="Y1199" s="118"/>
      <c r="Z1199" s="117"/>
      <c r="AA1199" s="115"/>
      <c r="AB1199" s="115"/>
      <c r="AC1199" s="115"/>
      <c r="AD1199" s="115"/>
      <c r="AE1199" s="115"/>
      <c r="AF1199" s="117"/>
      <c r="AG1199" s="117"/>
      <c r="AH1199" s="115"/>
      <c r="AI1199" s="115"/>
      <c r="AJ1199" s="115"/>
      <c r="AK1199" s="117"/>
      <c r="AL1199" s="117"/>
      <c r="AM1199" s="115"/>
      <c r="AN1199" s="119"/>
      <c r="AO1199" s="120"/>
      <c r="AP1199" s="120"/>
      <c r="AQ1199" s="107"/>
      <c r="AR1199" s="107"/>
      <c r="AS1199" s="107"/>
      <c r="AT1199" s="108"/>
      <c r="AU1199" s="107"/>
      <c r="AV1199" s="107"/>
      <c r="AW1199" s="107"/>
      <c r="AX1199" s="107"/>
    </row>
    <row r="1200">
      <c r="A1200" s="109"/>
      <c r="B1200" s="110"/>
      <c r="C1200" s="111"/>
      <c r="D1200" s="112"/>
      <c r="E1200" s="111"/>
      <c r="F1200" s="97"/>
      <c r="G1200" s="113"/>
      <c r="H1200" s="114"/>
      <c r="I1200" s="113"/>
      <c r="J1200" s="102"/>
      <c r="K1200" s="102"/>
      <c r="L1200" s="115"/>
      <c r="M1200" s="115"/>
      <c r="N1200" s="115"/>
      <c r="O1200" s="115"/>
      <c r="P1200" s="115"/>
      <c r="Q1200" s="115"/>
      <c r="R1200" s="115"/>
      <c r="S1200" s="116"/>
      <c r="T1200" s="117"/>
      <c r="U1200" s="117"/>
      <c r="V1200" s="117"/>
      <c r="W1200" s="117"/>
      <c r="X1200" s="117"/>
      <c r="Y1200" s="118"/>
      <c r="Z1200" s="117"/>
      <c r="AA1200" s="115"/>
      <c r="AB1200" s="115"/>
      <c r="AC1200" s="115"/>
      <c r="AD1200" s="115"/>
      <c r="AE1200" s="115"/>
      <c r="AF1200" s="117"/>
      <c r="AG1200" s="117"/>
      <c r="AH1200" s="115"/>
      <c r="AI1200" s="115"/>
      <c r="AJ1200" s="115"/>
      <c r="AK1200" s="117"/>
      <c r="AL1200" s="117"/>
      <c r="AM1200" s="115"/>
      <c r="AN1200" s="119"/>
      <c r="AO1200" s="120"/>
      <c r="AP1200" s="120"/>
      <c r="AQ1200" s="107"/>
      <c r="AR1200" s="107"/>
      <c r="AS1200" s="107"/>
      <c r="AT1200" s="108"/>
      <c r="AU1200" s="107"/>
      <c r="AV1200" s="107"/>
      <c r="AW1200" s="107"/>
      <c r="AX1200" s="107"/>
    </row>
    <row r="1201">
      <c r="A1201" s="109"/>
      <c r="B1201" s="110"/>
      <c r="C1201" s="111"/>
      <c r="D1201" s="112"/>
      <c r="E1201" s="111"/>
      <c r="F1201" s="97"/>
      <c r="G1201" s="113"/>
      <c r="H1201" s="114"/>
      <c r="I1201" s="113"/>
      <c r="J1201" s="102"/>
      <c r="K1201" s="102"/>
      <c r="L1201" s="115"/>
      <c r="M1201" s="115"/>
      <c r="N1201" s="115"/>
      <c r="O1201" s="115"/>
      <c r="P1201" s="115"/>
      <c r="Q1201" s="115"/>
      <c r="R1201" s="115"/>
      <c r="S1201" s="116"/>
      <c r="T1201" s="117"/>
      <c r="U1201" s="117"/>
      <c r="V1201" s="117"/>
      <c r="W1201" s="117"/>
      <c r="X1201" s="117"/>
      <c r="Y1201" s="118"/>
      <c r="Z1201" s="117"/>
      <c r="AA1201" s="115"/>
      <c r="AB1201" s="115"/>
      <c r="AC1201" s="115"/>
      <c r="AD1201" s="115"/>
      <c r="AE1201" s="115"/>
      <c r="AF1201" s="117"/>
      <c r="AG1201" s="117"/>
      <c r="AH1201" s="115"/>
      <c r="AI1201" s="115"/>
      <c r="AJ1201" s="115"/>
      <c r="AK1201" s="117"/>
      <c r="AL1201" s="117"/>
      <c r="AM1201" s="115"/>
      <c r="AN1201" s="119"/>
      <c r="AO1201" s="120"/>
      <c r="AP1201" s="120"/>
      <c r="AQ1201" s="107"/>
      <c r="AR1201" s="107"/>
      <c r="AS1201" s="107"/>
      <c r="AT1201" s="108"/>
      <c r="AU1201" s="107"/>
      <c r="AV1201" s="107"/>
      <c r="AW1201" s="107"/>
      <c r="AX1201" s="107"/>
    </row>
    <row r="1202">
      <c r="A1202" s="109"/>
      <c r="B1202" s="110"/>
      <c r="C1202" s="111"/>
      <c r="D1202" s="112"/>
      <c r="E1202" s="111"/>
      <c r="F1202" s="97"/>
      <c r="G1202" s="113"/>
      <c r="H1202" s="114"/>
      <c r="I1202" s="113"/>
      <c r="J1202" s="102"/>
      <c r="K1202" s="102"/>
      <c r="L1202" s="115"/>
      <c r="M1202" s="115"/>
      <c r="N1202" s="115"/>
      <c r="O1202" s="115"/>
      <c r="P1202" s="115"/>
      <c r="Q1202" s="115"/>
      <c r="R1202" s="115"/>
      <c r="S1202" s="116"/>
      <c r="T1202" s="117"/>
      <c r="U1202" s="117"/>
      <c r="V1202" s="117"/>
      <c r="W1202" s="117"/>
      <c r="X1202" s="117"/>
      <c r="Y1202" s="118"/>
      <c r="Z1202" s="117"/>
      <c r="AA1202" s="115"/>
      <c r="AB1202" s="115"/>
      <c r="AC1202" s="115"/>
      <c r="AD1202" s="115"/>
      <c r="AE1202" s="115"/>
      <c r="AF1202" s="117"/>
      <c r="AG1202" s="117"/>
      <c r="AH1202" s="115"/>
      <c r="AI1202" s="115"/>
      <c r="AJ1202" s="115"/>
      <c r="AK1202" s="117"/>
      <c r="AL1202" s="117"/>
      <c r="AM1202" s="115"/>
      <c r="AN1202" s="119"/>
      <c r="AO1202" s="120"/>
      <c r="AP1202" s="120"/>
      <c r="AQ1202" s="107"/>
      <c r="AR1202" s="107"/>
      <c r="AS1202" s="107"/>
      <c r="AT1202" s="108"/>
      <c r="AU1202" s="107"/>
      <c r="AV1202" s="107"/>
      <c r="AW1202" s="107"/>
      <c r="AX1202" s="107"/>
    </row>
    <row r="1203">
      <c r="A1203" s="109"/>
      <c r="B1203" s="110"/>
      <c r="C1203" s="111"/>
      <c r="D1203" s="112"/>
      <c r="E1203" s="111"/>
      <c r="F1203" s="97"/>
      <c r="G1203" s="113"/>
      <c r="H1203" s="114"/>
      <c r="I1203" s="113"/>
      <c r="J1203" s="102"/>
      <c r="K1203" s="102"/>
      <c r="L1203" s="115"/>
      <c r="M1203" s="115"/>
      <c r="N1203" s="115"/>
      <c r="O1203" s="115"/>
      <c r="P1203" s="115"/>
      <c r="Q1203" s="115"/>
      <c r="R1203" s="115"/>
      <c r="S1203" s="116"/>
      <c r="T1203" s="117"/>
      <c r="U1203" s="117"/>
      <c r="V1203" s="117"/>
      <c r="W1203" s="117"/>
      <c r="X1203" s="117"/>
      <c r="Y1203" s="118"/>
      <c r="Z1203" s="117"/>
      <c r="AA1203" s="115"/>
      <c r="AB1203" s="115"/>
      <c r="AC1203" s="115"/>
      <c r="AD1203" s="115"/>
      <c r="AE1203" s="115"/>
      <c r="AF1203" s="117"/>
      <c r="AG1203" s="117"/>
      <c r="AH1203" s="115"/>
      <c r="AI1203" s="115"/>
      <c r="AJ1203" s="115"/>
      <c r="AK1203" s="117"/>
      <c r="AL1203" s="117"/>
      <c r="AM1203" s="115"/>
      <c r="AN1203" s="119"/>
      <c r="AO1203" s="120"/>
      <c r="AP1203" s="120"/>
      <c r="AQ1203" s="107"/>
      <c r="AR1203" s="107"/>
      <c r="AS1203" s="107"/>
      <c r="AT1203" s="108"/>
      <c r="AU1203" s="107"/>
      <c r="AV1203" s="107"/>
      <c r="AW1203" s="107"/>
      <c r="AX1203" s="107"/>
    </row>
    <row r="1204">
      <c r="A1204" s="109"/>
      <c r="B1204" s="110"/>
      <c r="C1204" s="111"/>
      <c r="D1204" s="112"/>
      <c r="E1204" s="111"/>
      <c r="F1204" s="97"/>
      <c r="G1204" s="113"/>
      <c r="H1204" s="114"/>
      <c r="I1204" s="113"/>
      <c r="J1204" s="102"/>
      <c r="K1204" s="102"/>
      <c r="L1204" s="115"/>
      <c r="M1204" s="115"/>
      <c r="N1204" s="115"/>
      <c r="O1204" s="115"/>
      <c r="P1204" s="115"/>
      <c r="Q1204" s="115"/>
      <c r="R1204" s="115"/>
      <c r="S1204" s="116"/>
      <c r="T1204" s="117"/>
      <c r="U1204" s="117"/>
      <c r="V1204" s="117"/>
      <c r="W1204" s="117"/>
      <c r="X1204" s="117"/>
      <c r="Y1204" s="118"/>
      <c r="Z1204" s="117"/>
      <c r="AA1204" s="115"/>
      <c r="AB1204" s="115"/>
      <c r="AC1204" s="115"/>
      <c r="AD1204" s="115"/>
      <c r="AE1204" s="115"/>
      <c r="AF1204" s="117"/>
      <c r="AG1204" s="117"/>
      <c r="AH1204" s="115"/>
      <c r="AI1204" s="115"/>
      <c r="AJ1204" s="115"/>
      <c r="AK1204" s="117"/>
      <c r="AL1204" s="117"/>
      <c r="AM1204" s="115"/>
      <c r="AN1204" s="119"/>
      <c r="AO1204" s="120"/>
      <c r="AP1204" s="120"/>
      <c r="AQ1204" s="107"/>
      <c r="AR1204" s="107"/>
      <c r="AS1204" s="107"/>
      <c r="AT1204" s="108"/>
      <c r="AU1204" s="107"/>
      <c r="AV1204" s="107"/>
      <c r="AW1204" s="107"/>
      <c r="AX1204" s="107"/>
    </row>
    <row r="1205">
      <c r="A1205" s="109"/>
      <c r="B1205" s="110"/>
      <c r="C1205" s="111"/>
      <c r="D1205" s="112"/>
      <c r="E1205" s="111"/>
      <c r="F1205" s="97"/>
      <c r="G1205" s="113"/>
      <c r="H1205" s="114"/>
      <c r="I1205" s="113"/>
      <c r="J1205" s="102"/>
      <c r="K1205" s="102"/>
      <c r="L1205" s="115"/>
      <c r="M1205" s="115"/>
      <c r="N1205" s="115"/>
      <c r="O1205" s="115"/>
      <c r="P1205" s="115"/>
      <c r="Q1205" s="115"/>
      <c r="R1205" s="115"/>
      <c r="S1205" s="116"/>
      <c r="T1205" s="117"/>
      <c r="U1205" s="117"/>
      <c r="V1205" s="117"/>
      <c r="W1205" s="117"/>
      <c r="X1205" s="117"/>
      <c r="Y1205" s="118"/>
      <c r="Z1205" s="117"/>
      <c r="AA1205" s="115"/>
      <c r="AB1205" s="115"/>
      <c r="AC1205" s="115"/>
      <c r="AD1205" s="115"/>
      <c r="AE1205" s="115"/>
      <c r="AF1205" s="117"/>
      <c r="AG1205" s="117"/>
      <c r="AH1205" s="115"/>
      <c r="AI1205" s="115"/>
      <c r="AJ1205" s="115"/>
      <c r="AK1205" s="117"/>
      <c r="AL1205" s="117"/>
      <c r="AM1205" s="115"/>
      <c r="AN1205" s="119"/>
      <c r="AO1205" s="120"/>
      <c r="AP1205" s="120"/>
      <c r="AQ1205" s="107"/>
      <c r="AR1205" s="107"/>
      <c r="AS1205" s="107"/>
      <c r="AT1205" s="108"/>
      <c r="AU1205" s="107"/>
      <c r="AV1205" s="107"/>
      <c r="AW1205" s="107"/>
      <c r="AX1205" s="107"/>
    </row>
    <row r="1206">
      <c r="A1206" s="109"/>
      <c r="B1206" s="110"/>
      <c r="C1206" s="111"/>
      <c r="D1206" s="112"/>
      <c r="E1206" s="111"/>
      <c r="F1206" s="97"/>
      <c r="G1206" s="113"/>
      <c r="H1206" s="114"/>
      <c r="I1206" s="113"/>
      <c r="J1206" s="102"/>
      <c r="K1206" s="102"/>
      <c r="L1206" s="115"/>
      <c r="M1206" s="115"/>
      <c r="N1206" s="115"/>
      <c r="O1206" s="115"/>
      <c r="P1206" s="115"/>
      <c r="Q1206" s="115"/>
      <c r="R1206" s="115"/>
      <c r="S1206" s="116"/>
      <c r="T1206" s="117"/>
      <c r="U1206" s="117"/>
      <c r="V1206" s="117"/>
      <c r="W1206" s="117"/>
      <c r="X1206" s="117"/>
      <c r="Y1206" s="118"/>
      <c r="Z1206" s="117"/>
      <c r="AA1206" s="115"/>
      <c r="AB1206" s="115"/>
      <c r="AC1206" s="115"/>
      <c r="AD1206" s="115"/>
      <c r="AE1206" s="115"/>
      <c r="AF1206" s="117"/>
      <c r="AG1206" s="117"/>
      <c r="AH1206" s="115"/>
      <c r="AI1206" s="115"/>
      <c r="AJ1206" s="115"/>
      <c r="AK1206" s="117"/>
      <c r="AL1206" s="117"/>
      <c r="AM1206" s="115"/>
      <c r="AN1206" s="119"/>
      <c r="AO1206" s="120"/>
      <c r="AP1206" s="120"/>
      <c r="AQ1206" s="107"/>
      <c r="AR1206" s="107"/>
      <c r="AS1206" s="107"/>
      <c r="AT1206" s="108"/>
      <c r="AU1206" s="107"/>
      <c r="AV1206" s="107"/>
      <c r="AW1206" s="107"/>
      <c r="AX1206" s="107"/>
    </row>
    <row r="1207">
      <c r="A1207" s="109"/>
      <c r="B1207" s="110"/>
      <c r="C1207" s="111"/>
      <c r="D1207" s="112"/>
      <c r="E1207" s="111"/>
      <c r="F1207" s="97"/>
      <c r="G1207" s="113"/>
      <c r="H1207" s="114"/>
      <c r="I1207" s="113"/>
      <c r="J1207" s="102"/>
      <c r="K1207" s="102"/>
      <c r="L1207" s="115"/>
      <c r="M1207" s="115"/>
      <c r="N1207" s="115"/>
      <c r="O1207" s="115"/>
      <c r="P1207" s="115"/>
      <c r="Q1207" s="115"/>
      <c r="R1207" s="115"/>
      <c r="S1207" s="116"/>
      <c r="T1207" s="117"/>
      <c r="U1207" s="117"/>
      <c r="V1207" s="117"/>
      <c r="W1207" s="117"/>
      <c r="X1207" s="117"/>
      <c r="Y1207" s="118"/>
      <c r="Z1207" s="117"/>
      <c r="AA1207" s="115"/>
      <c r="AB1207" s="115"/>
      <c r="AC1207" s="115"/>
      <c r="AD1207" s="115"/>
      <c r="AE1207" s="115"/>
      <c r="AF1207" s="117"/>
      <c r="AG1207" s="117"/>
      <c r="AH1207" s="115"/>
      <c r="AI1207" s="115"/>
      <c r="AJ1207" s="115"/>
      <c r="AK1207" s="117"/>
      <c r="AL1207" s="117"/>
      <c r="AM1207" s="115"/>
      <c r="AN1207" s="119"/>
      <c r="AO1207" s="120"/>
      <c r="AP1207" s="120"/>
      <c r="AQ1207" s="107"/>
      <c r="AR1207" s="107"/>
      <c r="AS1207" s="107"/>
      <c r="AT1207" s="108"/>
      <c r="AU1207" s="107"/>
      <c r="AV1207" s="107"/>
      <c r="AW1207" s="107"/>
      <c r="AX1207" s="107"/>
    </row>
    <row r="1208">
      <c r="A1208" s="109"/>
      <c r="B1208" s="110"/>
      <c r="C1208" s="111"/>
      <c r="D1208" s="112"/>
      <c r="E1208" s="111"/>
      <c r="F1208" s="97"/>
      <c r="G1208" s="113"/>
      <c r="H1208" s="114"/>
      <c r="I1208" s="113"/>
      <c r="J1208" s="102"/>
      <c r="K1208" s="102"/>
      <c r="L1208" s="115"/>
      <c r="M1208" s="115"/>
      <c r="N1208" s="115"/>
      <c r="O1208" s="115"/>
      <c r="P1208" s="115"/>
      <c r="Q1208" s="115"/>
      <c r="R1208" s="115"/>
      <c r="S1208" s="116"/>
      <c r="T1208" s="117"/>
      <c r="U1208" s="117"/>
      <c r="V1208" s="117"/>
      <c r="W1208" s="117"/>
      <c r="X1208" s="117"/>
      <c r="Y1208" s="118"/>
      <c r="Z1208" s="117"/>
      <c r="AA1208" s="115"/>
      <c r="AB1208" s="115"/>
      <c r="AC1208" s="115"/>
      <c r="AD1208" s="115"/>
      <c r="AE1208" s="115"/>
      <c r="AF1208" s="117"/>
      <c r="AG1208" s="117"/>
      <c r="AH1208" s="115"/>
      <c r="AI1208" s="115"/>
      <c r="AJ1208" s="115"/>
      <c r="AK1208" s="117"/>
      <c r="AL1208" s="117"/>
      <c r="AM1208" s="115"/>
      <c r="AN1208" s="119"/>
      <c r="AO1208" s="120"/>
      <c r="AP1208" s="120"/>
      <c r="AQ1208" s="107"/>
      <c r="AR1208" s="107"/>
      <c r="AS1208" s="107"/>
      <c r="AT1208" s="108"/>
      <c r="AU1208" s="107"/>
      <c r="AV1208" s="107"/>
      <c r="AW1208" s="107"/>
      <c r="AX1208" s="107"/>
    </row>
    <row r="1209">
      <c r="A1209" s="109"/>
      <c r="B1209" s="110"/>
      <c r="C1209" s="111"/>
      <c r="D1209" s="112"/>
      <c r="E1209" s="111"/>
      <c r="F1209" s="97"/>
      <c r="G1209" s="113"/>
      <c r="H1209" s="114"/>
      <c r="I1209" s="113"/>
      <c r="J1209" s="102"/>
      <c r="K1209" s="102"/>
      <c r="L1209" s="115"/>
      <c r="M1209" s="115"/>
      <c r="N1209" s="115"/>
      <c r="O1209" s="115"/>
      <c r="P1209" s="115"/>
      <c r="Q1209" s="115"/>
      <c r="R1209" s="115"/>
      <c r="S1209" s="116"/>
      <c r="T1209" s="117"/>
      <c r="U1209" s="117"/>
      <c r="V1209" s="117"/>
      <c r="W1209" s="117"/>
      <c r="X1209" s="117"/>
      <c r="Y1209" s="118"/>
      <c r="Z1209" s="117"/>
      <c r="AA1209" s="115"/>
      <c r="AB1209" s="115"/>
      <c r="AC1209" s="115"/>
      <c r="AD1209" s="115"/>
      <c r="AE1209" s="115"/>
      <c r="AF1209" s="117"/>
      <c r="AG1209" s="117"/>
      <c r="AH1209" s="115"/>
      <c r="AI1209" s="115"/>
      <c r="AJ1209" s="115"/>
      <c r="AK1209" s="117"/>
      <c r="AL1209" s="117"/>
      <c r="AM1209" s="115"/>
      <c r="AN1209" s="119"/>
      <c r="AO1209" s="120"/>
      <c r="AP1209" s="120"/>
      <c r="AQ1209" s="107"/>
      <c r="AR1209" s="107"/>
      <c r="AS1209" s="107"/>
      <c r="AT1209" s="108"/>
      <c r="AU1209" s="107"/>
      <c r="AV1209" s="107"/>
      <c r="AW1209" s="107"/>
      <c r="AX1209" s="107"/>
    </row>
    <row r="1210">
      <c r="A1210" s="109"/>
      <c r="B1210" s="110"/>
      <c r="C1210" s="111"/>
      <c r="D1210" s="112"/>
      <c r="E1210" s="111"/>
      <c r="F1210" s="97"/>
      <c r="G1210" s="113"/>
      <c r="H1210" s="114"/>
      <c r="I1210" s="113"/>
      <c r="J1210" s="102"/>
      <c r="K1210" s="102"/>
      <c r="L1210" s="115"/>
      <c r="M1210" s="115"/>
      <c r="N1210" s="115"/>
      <c r="O1210" s="115"/>
      <c r="P1210" s="115"/>
      <c r="Q1210" s="115"/>
      <c r="R1210" s="115"/>
      <c r="S1210" s="116"/>
      <c r="T1210" s="117"/>
      <c r="U1210" s="117"/>
      <c r="V1210" s="117"/>
      <c r="W1210" s="117"/>
      <c r="X1210" s="117"/>
      <c r="Y1210" s="118"/>
      <c r="Z1210" s="117"/>
      <c r="AA1210" s="115"/>
      <c r="AB1210" s="115"/>
      <c r="AC1210" s="115"/>
      <c r="AD1210" s="115"/>
      <c r="AE1210" s="115"/>
      <c r="AF1210" s="117"/>
      <c r="AG1210" s="117"/>
      <c r="AH1210" s="115"/>
      <c r="AI1210" s="115"/>
      <c r="AJ1210" s="115"/>
      <c r="AK1210" s="117"/>
      <c r="AL1210" s="117"/>
      <c r="AM1210" s="115"/>
      <c r="AN1210" s="119"/>
      <c r="AO1210" s="120"/>
      <c r="AP1210" s="120"/>
      <c r="AQ1210" s="107"/>
      <c r="AR1210" s="107"/>
      <c r="AS1210" s="107"/>
      <c r="AT1210" s="108"/>
      <c r="AU1210" s="107"/>
      <c r="AV1210" s="107"/>
      <c r="AW1210" s="107"/>
      <c r="AX1210" s="107"/>
    </row>
    <row r="1211">
      <c r="A1211" s="109"/>
      <c r="B1211" s="110"/>
      <c r="C1211" s="111"/>
      <c r="D1211" s="112"/>
      <c r="E1211" s="111"/>
      <c r="F1211" s="97"/>
      <c r="G1211" s="113"/>
      <c r="H1211" s="114"/>
      <c r="I1211" s="113"/>
      <c r="J1211" s="102"/>
      <c r="K1211" s="102"/>
      <c r="L1211" s="115"/>
      <c r="M1211" s="115"/>
      <c r="N1211" s="115"/>
      <c r="O1211" s="115"/>
      <c r="P1211" s="115"/>
      <c r="Q1211" s="115"/>
      <c r="R1211" s="115"/>
      <c r="S1211" s="116"/>
      <c r="T1211" s="117"/>
      <c r="U1211" s="117"/>
      <c r="V1211" s="117"/>
      <c r="W1211" s="117"/>
      <c r="X1211" s="117"/>
      <c r="Y1211" s="118"/>
      <c r="Z1211" s="117"/>
      <c r="AA1211" s="115"/>
      <c r="AB1211" s="115"/>
      <c r="AC1211" s="115"/>
      <c r="AD1211" s="115"/>
      <c r="AE1211" s="115"/>
      <c r="AF1211" s="117"/>
      <c r="AG1211" s="117"/>
      <c r="AH1211" s="115"/>
      <c r="AI1211" s="115"/>
      <c r="AJ1211" s="115"/>
      <c r="AK1211" s="117"/>
      <c r="AL1211" s="117"/>
      <c r="AM1211" s="115"/>
      <c r="AN1211" s="119"/>
      <c r="AO1211" s="120"/>
      <c r="AP1211" s="120"/>
      <c r="AQ1211" s="107"/>
      <c r="AR1211" s="107"/>
      <c r="AS1211" s="107"/>
      <c r="AT1211" s="108"/>
      <c r="AU1211" s="107"/>
      <c r="AV1211" s="107"/>
      <c r="AW1211" s="107"/>
      <c r="AX1211" s="107"/>
    </row>
    <row r="1212">
      <c r="A1212" s="109"/>
      <c r="B1212" s="110"/>
      <c r="C1212" s="111"/>
      <c r="D1212" s="112"/>
      <c r="E1212" s="111"/>
      <c r="F1212" s="97"/>
      <c r="G1212" s="113"/>
      <c r="H1212" s="114"/>
      <c r="I1212" s="113"/>
      <c r="J1212" s="102"/>
      <c r="K1212" s="102"/>
      <c r="L1212" s="115"/>
      <c r="M1212" s="115"/>
      <c r="N1212" s="115"/>
      <c r="O1212" s="115"/>
      <c r="P1212" s="115"/>
      <c r="Q1212" s="115"/>
      <c r="R1212" s="115"/>
      <c r="S1212" s="116"/>
      <c r="T1212" s="117"/>
      <c r="U1212" s="117"/>
      <c r="V1212" s="117"/>
      <c r="W1212" s="117"/>
      <c r="X1212" s="117"/>
      <c r="Y1212" s="118"/>
      <c r="Z1212" s="117"/>
      <c r="AA1212" s="115"/>
      <c r="AB1212" s="115"/>
      <c r="AC1212" s="115"/>
      <c r="AD1212" s="115"/>
      <c r="AE1212" s="115"/>
      <c r="AF1212" s="117"/>
      <c r="AG1212" s="117"/>
      <c r="AH1212" s="115"/>
      <c r="AI1212" s="115"/>
      <c r="AJ1212" s="115"/>
      <c r="AK1212" s="117"/>
      <c r="AL1212" s="117"/>
      <c r="AM1212" s="115"/>
      <c r="AN1212" s="119"/>
      <c r="AO1212" s="120"/>
      <c r="AP1212" s="120"/>
      <c r="AQ1212" s="107"/>
      <c r="AR1212" s="107"/>
      <c r="AS1212" s="107"/>
      <c r="AT1212" s="108"/>
      <c r="AU1212" s="107"/>
      <c r="AV1212" s="107"/>
      <c r="AW1212" s="107"/>
      <c r="AX1212" s="107"/>
    </row>
    <row r="1213">
      <c r="A1213" s="109"/>
      <c r="B1213" s="110"/>
      <c r="C1213" s="111"/>
      <c r="D1213" s="112"/>
      <c r="E1213" s="111"/>
      <c r="F1213" s="97"/>
      <c r="G1213" s="113"/>
      <c r="H1213" s="114"/>
      <c r="I1213" s="113"/>
      <c r="J1213" s="102"/>
      <c r="K1213" s="102"/>
      <c r="L1213" s="115"/>
      <c r="M1213" s="115"/>
      <c r="N1213" s="115"/>
      <c r="O1213" s="115"/>
      <c r="P1213" s="115"/>
      <c r="Q1213" s="115"/>
      <c r="R1213" s="115"/>
      <c r="S1213" s="116"/>
      <c r="T1213" s="117"/>
      <c r="U1213" s="117"/>
      <c r="V1213" s="117"/>
      <c r="W1213" s="117"/>
      <c r="X1213" s="117"/>
      <c r="Y1213" s="118"/>
      <c r="Z1213" s="117"/>
      <c r="AA1213" s="115"/>
      <c r="AB1213" s="115"/>
      <c r="AC1213" s="115"/>
      <c r="AD1213" s="115"/>
      <c r="AE1213" s="115"/>
      <c r="AF1213" s="117"/>
      <c r="AG1213" s="117"/>
      <c r="AH1213" s="115"/>
      <c r="AI1213" s="115"/>
      <c r="AJ1213" s="115"/>
      <c r="AK1213" s="117"/>
      <c r="AL1213" s="117"/>
      <c r="AM1213" s="115"/>
      <c r="AN1213" s="119"/>
      <c r="AO1213" s="120"/>
      <c r="AP1213" s="120"/>
      <c r="AQ1213" s="107"/>
      <c r="AR1213" s="107"/>
      <c r="AS1213" s="107"/>
      <c r="AT1213" s="108"/>
      <c r="AU1213" s="107"/>
      <c r="AV1213" s="107"/>
      <c r="AW1213" s="107"/>
      <c r="AX1213" s="107"/>
    </row>
    <row r="1214">
      <c r="A1214" s="109"/>
      <c r="B1214" s="110"/>
      <c r="C1214" s="111"/>
      <c r="D1214" s="112"/>
      <c r="E1214" s="111"/>
      <c r="F1214" s="97"/>
      <c r="G1214" s="113"/>
      <c r="H1214" s="114"/>
      <c r="I1214" s="113"/>
      <c r="J1214" s="102"/>
      <c r="K1214" s="102"/>
      <c r="L1214" s="115"/>
      <c r="M1214" s="115"/>
      <c r="N1214" s="115"/>
      <c r="O1214" s="115"/>
      <c r="P1214" s="115"/>
      <c r="Q1214" s="115"/>
      <c r="R1214" s="115"/>
      <c r="S1214" s="116"/>
      <c r="T1214" s="117"/>
      <c r="U1214" s="117"/>
      <c r="V1214" s="117"/>
      <c r="W1214" s="117"/>
      <c r="X1214" s="117"/>
      <c r="Y1214" s="118"/>
      <c r="Z1214" s="117"/>
      <c r="AA1214" s="115"/>
      <c r="AB1214" s="115"/>
      <c r="AC1214" s="115"/>
      <c r="AD1214" s="115"/>
      <c r="AE1214" s="115"/>
      <c r="AF1214" s="117"/>
      <c r="AG1214" s="117"/>
      <c r="AH1214" s="115"/>
      <c r="AI1214" s="115"/>
      <c r="AJ1214" s="115"/>
      <c r="AK1214" s="117"/>
      <c r="AL1214" s="117"/>
      <c r="AM1214" s="115"/>
      <c r="AN1214" s="119"/>
      <c r="AO1214" s="120"/>
      <c r="AP1214" s="120"/>
      <c r="AQ1214" s="107"/>
      <c r="AR1214" s="107"/>
      <c r="AS1214" s="107"/>
      <c r="AT1214" s="108"/>
      <c r="AU1214" s="107"/>
      <c r="AV1214" s="107"/>
      <c r="AW1214" s="107"/>
      <c r="AX1214" s="107"/>
    </row>
    <row r="1215">
      <c r="A1215" s="109"/>
      <c r="B1215" s="110"/>
      <c r="C1215" s="111"/>
      <c r="D1215" s="112"/>
      <c r="E1215" s="111"/>
      <c r="F1215" s="97"/>
      <c r="G1215" s="113"/>
      <c r="H1215" s="114"/>
      <c r="I1215" s="113"/>
      <c r="J1215" s="102"/>
      <c r="K1215" s="102"/>
      <c r="L1215" s="115"/>
      <c r="M1215" s="115"/>
      <c r="N1215" s="115"/>
      <c r="O1215" s="115"/>
      <c r="P1215" s="115"/>
      <c r="Q1215" s="115"/>
      <c r="R1215" s="115"/>
      <c r="S1215" s="116"/>
      <c r="T1215" s="117"/>
      <c r="U1215" s="117"/>
      <c r="V1215" s="117"/>
      <c r="W1215" s="117"/>
      <c r="X1215" s="117"/>
      <c r="Y1215" s="118"/>
      <c r="Z1215" s="117"/>
      <c r="AA1215" s="115"/>
      <c r="AB1215" s="115"/>
      <c r="AC1215" s="115"/>
      <c r="AD1215" s="115"/>
      <c r="AE1215" s="115"/>
      <c r="AF1215" s="117"/>
      <c r="AG1215" s="117"/>
      <c r="AH1215" s="115"/>
      <c r="AI1215" s="115"/>
      <c r="AJ1215" s="115"/>
      <c r="AK1215" s="117"/>
      <c r="AL1215" s="117"/>
      <c r="AM1215" s="115"/>
      <c r="AN1215" s="119"/>
      <c r="AO1215" s="120"/>
      <c r="AP1215" s="120"/>
      <c r="AQ1215" s="107"/>
      <c r="AR1215" s="107"/>
      <c r="AS1215" s="107"/>
      <c r="AT1215" s="108"/>
      <c r="AU1215" s="107"/>
      <c r="AV1215" s="107"/>
      <c r="AW1215" s="107"/>
      <c r="AX1215" s="107"/>
    </row>
    <row r="1216">
      <c r="A1216" s="109"/>
      <c r="B1216" s="110"/>
      <c r="C1216" s="111"/>
      <c r="D1216" s="112"/>
      <c r="E1216" s="111"/>
      <c r="F1216" s="97"/>
      <c r="G1216" s="113"/>
      <c r="H1216" s="114"/>
      <c r="I1216" s="113"/>
      <c r="J1216" s="102"/>
      <c r="K1216" s="102"/>
      <c r="L1216" s="115"/>
      <c r="M1216" s="115"/>
      <c r="N1216" s="115"/>
      <c r="O1216" s="115"/>
      <c r="P1216" s="115"/>
      <c r="Q1216" s="115"/>
      <c r="R1216" s="115"/>
      <c r="S1216" s="116"/>
      <c r="T1216" s="117"/>
      <c r="U1216" s="117"/>
      <c r="V1216" s="117"/>
      <c r="W1216" s="117"/>
      <c r="X1216" s="117"/>
      <c r="Y1216" s="118"/>
      <c r="Z1216" s="117"/>
      <c r="AA1216" s="115"/>
      <c r="AB1216" s="115"/>
      <c r="AC1216" s="115"/>
      <c r="AD1216" s="115"/>
      <c r="AE1216" s="115"/>
      <c r="AF1216" s="117"/>
      <c r="AG1216" s="117"/>
      <c r="AH1216" s="115"/>
      <c r="AI1216" s="115"/>
      <c r="AJ1216" s="115"/>
      <c r="AK1216" s="117"/>
      <c r="AL1216" s="117"/>
      <c r="AM1216" s="115"/>
      <c r="AN1216" s="119"/>
      <c r="AO1216" s="120"/>
      <c r="AP1216" s="120"/>
      <c r="AQ1216" s="107"/>
      <c r="AR1216" s="107"/>
      <c r="AS1216" s="107"/>
      <c r="AT1216" s="108"/>
      <c r="AU1216" s="107"/>
      <c r="AV1216" s="107"/>
      <c r="AW1216" s="107"/>
      <c r="AX1216" s="107"/>
    </row>
    <row r="1217">
      <c r="A1217" s="109"/>
      <c r="B1217" s="110"/>
      <c r="C1217" s="111"/>
      <c r="D1217" s="112"/>
      <c r="E1217" s="111"/>
      <c r="F1217" s="97"/>
      <c r="G1217" s="113"/>
      <c r="H1217" s="114"/>
      <c r="I1217" s="113"/>
      <c r="J1217" s="102"/>
      <c r="K1217" s="102"/>
      <c r="L1217" s="115"/>
      <c r="M1217" s="115"/>
      <c r="N1217" s="115"/>
      <c r="O1217" s="115"/>
      <c r="P1217" s="115"/>
      <c r="Q1217" s="115"/>
      <c r="R1217" s="115"/>
      <c r="S1217" s="116"/>
      <c r="T1217" s="117"/>
      <c r="U1217" s="117"/>
      <c r="V1217" s="117"/>
      <c r="W1217" s="117"/>
      <c r="X1217" s="117"/>
      <c r="Y1217" s="118"/>
      <c r="Z1217" s="117"/>
      <c r="AA1217" s="115"/>
      <c r="AB1217" s="115"/>
      <c r="AC1217" s="115"/>
      <c r="AD1217" s="115"/>
      <c r="AE1217" s="115"/>
      <c r="AF1217" s="117"/>
      <c r="AG1217" s="117"/>
      <c r="AH1217" s="115"/>
      <c r="AI1217" s="115"/>
      <c r="AJ1217" s="115"/>
      <c r="AK1217" s="117"/>
      <c r="AL1217" s="117"/>
      <c r="AM1217" s="115"/>
      <c r="AN1217" s="119"/>
      <c r="AO1217" s="120"/>
      <c r="AP1217" s="120"/>
      <c r="AQ1217" s="107"/>
      <c r="AR1217" s="107"/>
      <c r="AS1217" s="107"/>
      <c r="AT1217" s="108"/>
      <c r="AU1217" s="107"/>
      <c r="AV1217" s="107"/>
      <c r="AW1217" s="107"/>
      <c r="AX1217" s="107"/>
    </row>
    <row r="1218">
      <c r="A1218" s="109"/>
      <c r="B1218" s="110"/>
      <c r="C1218" s="111"/>
      <c r="D1218" s="112"/>
      <c r="E1218" s="111"/>
      <c r="F1218" s="97"/>
      <c r="G1218" s="113"/>
      <c r="H1218" s="114"/>
      <c r="I1218" s="113"/>
      <c r="J1218" s="102"/>
      <c r="K1218" s="102"/>
      <c r="L1218" s="115"/>
      <c r="M1218" s="115"/>
      <c r="N1218" s="115"/>
      <c r="O1218" s="115"/>
      <c r="P1218" s="115"/>
      <c r="Q1218" s="115"/>
      <c r="R1218" s="115"/>
      <c r="S1218" s="116"/>
      <c r="T1218" s="117"/>
      <c r="U1218" s="117"/>
      <c r="V1218" s="117"/>
      <c r="W1218" s="117"/>
      <c r="X1218" s="117"/>
      <c r="Y1218" s="118"/>
      <c r="Z1218" s="117"/>
      <c r="AA1218" s="115"/>
      <c r="AB1218" s="115"/>
      <c r="AC1218" s="115"/>
      <c r="AD1218" s="115"/>
      <c r="AE1218" s="115"/>
      <c r="AF1218" s="117"/>
      <c r="AG1218" s="117"/>
      <c r="AH1218" s="115"/>
      <c r="AI1218" s="115"/>
      <c r="AJ1218" s="115"/>
      <c r="AK1218" s="117"/>
      <c r="AL1218" s="117"/>
      <c r="AM1218" s="115"/>
      <c r="AN1218" s="119"/>
      <c r="AO1218" s="120"/>
      <c r="AP1218" s="120"/>
      <c r="AQ1218" s="107"/>
      <c r="AR1218" s="107"/>
      <c r="AS1218" s="107"/>
      <c r="AT1218" s="108"/>
      <c r="AU1218" s="107"/>
      <c r="AV1218" s="107"/>
      <c r="AW1218" s="107"/>
      <c r="AX1218" s="107"/>
    </row>
    <row r="1219">
      <c r="A1219" s="109"/>
      <c r="B1219" s="110"/>
      <c r="C1219" s="111"/>
      <c r="D1219" s="112"/>
      <c r="E1219" s="111"/>
      <c r="F1219" s="97"/>
      <c r="G1219" s="113"/>
      <c r="H1219" s="114"/>
      <c r="I1219" s="113"/>
      <c r="J1219" s="102"/>
      <c r="K1219" s="102"/>
      <c r="L1219" s="115"/>
      <c r="M1219" s="115"/>
      <c r="N1219" s="115"/>
      <c r="O1219" s="115"/>
      <c r="P1219" s="115"/>
      <c r="Q1219" s="115"/>
      <c r="R1219" s="115"/>
      <c r="S1219" s="116"/>
      <c r="T1219" s="117"/>
      <c r="U1219" s="117"/>
      <c r="V1219" s="117"/>
      <c r="W1219" s="117"/>
      <c r="X1219" s="117"/>
      <c r="Y1219" s="118"/>
      <c r="Z1219" s="117"/>
      <c r="AA1219" s="115"/>
      <c r="AB1219" s="115"/>
      <c r="AC1219" s="115"/>
      <c r="AD1219" s="115"/>
      <c r="AE1219" s="115"/>
      <c r="AF1219" s="117"/>
      <c r="AG1219" s="117"/>
      <c r="AH1219" s="115"/>
      <c r="AI1219" s="115"/>
      <c r="AJ1219" s="115"/>
      <c r="AK1219" s="117"/>
      <c r="AL1219" s="117"/>
      <c r="AM1219" s="115"/>
      <c r="AN1219" s="119"/>
      <c r="AO1219" s="120"/>
      <c r="AP1219" s="120"/>
      <c r="AQ1219" s="107"/>
      <c r="AR1219" s="107"/>
      <c r="AS1219" s="107"/>
      <c r="AT1219" s="108"/>
      <c r="AU1219" s="107"/>
      <c r="AV1219" s="107"/>
      <c r="AW1219" s="107"/>
      <c r="AX1219" s="107"/>
    </row>
    <row r="1220">
      <c r="A1220" s="109"/>
      <c r="B1220" s="110"/>
      <c r="C1220" s="111"/>
      <c r="D1220" s="112"/>
      <c r="E1220" s="111"/>
      <c r="F1220" s="97"/>
      <c r="G1220" s="113"/>
      <c r="H1220" s="114"/>
      <c r="I1220" s="113"/>
      <c r="J1220" s="102"/>
      <c r="K1220" s="102"/>
      <c r="L1220" s="115"/>
      <c r="M1220" s="115"/>
      <c r="N1220" s="115"/>
      <c r="O1220" s="115"/>
      <c r="P1220" s="115"/>
      <c r="Q1220" s="115"/>
      <c r="R1220" s="115"/>
      <c r="S1220" s="116"/>
      <c r="T1220" s="117"/>
      <c r="U1220" s="117"/>
      <c r="V1220" s="117"/>
      <c r="W1220" s="117"/>
      <c r="X1220" s="117"/>
      <c r="Y1220" s="118"/>
      <c r="Z1220" s="117"/>
      <c r="AA1220" s="115"/>
      <c r="AB1220" s="115"/>
      <c r="AC1220" s="115"/>
      <c r="AD1220" s="115"/>
      <c r="AE1220" s="115"/>
      <c r="AF1220" s="117"/>
      <c r="AG1220" s="117"/>
      <c r="AH1220" s="115"/>
      <c r="AI1220" s="115"/>
      <c r="AJ1220" s="115"/>
      <c r="AK1220" s="117"/>
      <c r="AL1220" s="117"/>
      <c r="AM1220" s="115"/>
      <c r="AN1220" s="119"/>
      <c r="AO1220" s="120"/>
      <c r="AP1220" s="120"/>
      <c r="AQ1220" s="107"/>
      <c r="AR1220" s="107"/>
      <c r="AS1220" s="107"/>
      <c r="AT1220" s="108"/>
      <c r="AU1220" s="107"/>
      <c r="AV1220" s="107"/>
      <c r="AW1220" s="107"/>
      <c r="AX1220" s="107"/>
    </row>
    <row r="1221">
      <c r="A1221" s="109"/>
      <c r="B1221" s="110"/>
      <c r="C1221" s="111"/>
      <c r="D1221" s="112"/>
      <c r="E1221" s="111"/>
      <c r="F1221" s="97"/>
      <c r="G1221" s="113"/>
      <c r="H1221" s="114"/>
      <c r="I1221" s="113"/>
      <c r="J1221" s="102"/>
      <c r="K1221" s="102"/>
      <c r="L1221" s="115"/>
      <c r="M1221" s="115"/>
      <c r="N1221" s="115"/>
      <c r="O1221" s="115"/>
      <c r="P1221" s="115"/>
      <c r="Q1221" s="115"/>
      <c r="R1221" s="115"/>
      <c r="S1221" s="116"/>
      <c r="T1221" s="117"/>
      <c r="U1221" s="117"/>
      <c r="V1221" s="117"/>
      <c r="W1221" s="117"/>
      <c r="X1221" s="117"/>
      <c r="Y1221" s="118"/>
      <c r="Z1221" s="117"/>
      <c r="AA1221" s="115"/>
      <c r="AB1221" s="115"/>
      <c r="AC1221" s="115"/>
      <c r="AD1221" s="115"/>
      <c r="AE1221" s="115"/>
      <c r="AF1221" s="117"/>
      <c r="AG1221" s="117"/>
      <c r="AH1221" s="115"/>
      <c r="AI1221" s="115"/>
      <c r="AJ1221" s="115"/>
      <c r="AK1221" s="117"/>
      <c r="AL1221" s="117"/>
      <c r="AM1221" s="115"/>
      <c r="AN1221" s="119"/>
      <c r="AO1221" s="120"/>
      <c r="AP1221" s="120"/>
      <c r="AQ1221" s="107"/>
      <c r="AR1221" s="107"/>
      <c r="AS1221" s="107"/>
      <c r="AT1221" s="108"/>
      <c r="AU1221" s="107"/>
      <c r="AV1221" s="107"/>
      <c r="AW1221" s="107"/>
      <c r="AX1221" s="107"/>
    </row>
    <row r="1222">
      <c r="A1222" s="109"/>
      <c r="B1222" s="110"/>
      <c r="C1222" s="111"/>
      <c r="D1222" s="112"/>
      <c r="E1222" s="111"/>
      <c r="F1222" s="97"/>
      <c r="G1222" s="113"/>
      <c r="H1222" s="114"/>
      <c r="I1222" s="113"/>
      <c r="J1222" s="102"/>
      <c r="K1222" s="102"/>
      <c r="L1222" s="115"/>
      <c r="M1222" s="115"/>
      <c r="N1222" s="115"/>
      <c r="O1222" s="115"/>
      <c r="P1222" s="115"/>
      <c r="Q1222" s="115"/>
      <c r="R1222" s="115"/>
      <c r="S1222" s="116"/>
      <c r="T1222" s="117"/>
      <c r="U1222" s="117"/>
      <c r="V1222" s="117"/>
      <c r="W1222" s="117"/>
      <c r="X1222" s="117"/>
      <c r="Y1222" s="118"/>
      <c r="Z1222" s="117"/>
      <c r="AA1222" s="115"/>
      <c r="AB1222" s="115"/>
      <c r="AC1222" s="115"/>
      <c r="AD1222" s="115"/>
      <c r="AE1222" s="115"/>
      <c r="AF1222" s="117"/>
      <c r="AG1222" s="117"/>
      <c r="AH1222" s="115"/>
      <c r="AI1222" s="115"/>
      <c r="AJ1222" s="115"/>
      <c r="AK1222" s="117"/>
      <c r="AL1222" s="117"/>
      <c r="AM1222" s="115"/>
      <c r="AN1222" s="119"/>
      <c r="AO1222" s="120"/>
      <c r="AP1222" s="120"/>
      <c r="AQ1222" s="107"/>
      <c r="AR1222" s="107"/>
      <c r="AS1222" s="107"/>
      <c r="AT1222" s="108"/>
      <c r="AU1222" s="107"/>
      <c r="AV1222" s="107"/>
      <c r="AW1222" s="107"/>
      <c r="AX1222" s="107"/>
    </row>
    <row r="1223">
      <c r="A1223" s="109"/>
      <c r="B1223" s="110"/>
      <c r="C1223" s="111"/>
      <c r="D1223" s="112"/>
      <c r="E1223" s="111"/>
      <c r="F1223" s="97"/>
      <c r="G1223" s="113"/>
      <c r="H1223" s="114"/>
      <c r="I1223" s="113"/>
      <c r="J1223" s="102"/>
      <c r="K1223" s="102"/>
      <c r="L1223" s="115"/>
      <c r="M1223" s="115"/>
      <c r="N1223" s="115"/>
      <c r="O1223" s="115"/>
      <c r="P1223" s="115"/>
      <c r="Q1223" s="115"/>
      <c r="R1223" s="115"/>
      <c r="S1223" s="116"/>
      <c r="T1223" s="117"/>
      <c r="U1223" s="117"/>
      <c r="V1223" s="117"/>
      <c r="W1223" s="117"/>
      <c r="X1223" s="117"/>
      <c r="Y1223" s="118"/>
      <c r="Z1223" s="117"/>
      <c r="AA1223" s="115"/>
      <c r="AB1223" s="115"/>
      <c r="AC1223" s="115"/>
      <c r="AD1223" s="115"/>
      <c r="AE1223" s="115"/>
      <c r="AF1223" s="117"/>
      <c r="AG1223" s="117"/>
      <c r="AH1223" s="115"/>
      <c r="AI1223" s="115"/>
      <c r="AJ1223" s="115"/>
      <c r="AK1223" s="117"/>
      <c r="AL1223" s="117"/>
      <c r="AM1223" s="115"/>
      <c r="AN1223" s="119"/>
      <c r="AO1223" s="120"/>
      <c r="AP1223" s="120"/>
      <c r="AQ1223" s="107"/>
      <c r="AR1223" s="107"/>
      <c r="AS1223" s="107"/>
      <c r="AT1223" s="108"/>
      <c r="AU1223" s="107"/>
      <c r="AV1223" s="107"/>
      <c r="AW1223" s="107"/>
      <c r="AX1223" s="107"/>
    </row>
    <row r="1224">
      <c r="A1224" s="109"/>
      <c r="B1224" s="110"/>
      <c r="C1224" s="111"/>
      <c r="D1224" s="112"/>
      <c r="E1224" s="111"/>
      <c r="F1224" s="97"/>
      <c r="G1224" s="113"/>
      <c r="H1224" s="114"/>
      <c r="I1224" s="113"/>
      <c r="J1224" s="102"/>
      <c r="K1224" s="102"/>
      <c r="L1224" s="115"/>
      <c r="M1224" s="115"/>
      <c r="N1224" s="115"/>
      <c r="O1224" s="115"/>
      <c r="P1224" s="115"/>
      <c r="Q1224" s="115"/>
      <c r="R1224" s="115"/>
      <c r="S1224" s="116"/>
      <c r="T1224" s="117"/>
      <c r="U1224" s="117"/>
      <c r="V1224" s="117"/>
      <c r="W1224" s="117"/>
      <c r="X1224" s="117"/>
      <c r="Y1224" s="118"/>
      <c r="Z1224" s="117"/>
      <c r="AA1224" s="115"/>
      <c r="AB1224" s="115"/>
      <c r="AC1224" s="115"/>
      <c r="AD1224" s="115"/>
      <c r="AE1224" s="115"/>
      <c r="AF1224" s="117"/>
      <c r="AG1224" s="117"/>
      <c r="AH1224" s="115"/>
      <c r="AI1224" s="115"/>
      <c r="AJ1224" s="115"/>
      <c r="AK1224" s="117"/>
      <c r="AL1224" s="117"/>
      <c r="AM1224" s="115"/>
      <c r="AN1224" s="119"/>
      <c r="AO1224" s="120"/>
      <c r="AP1224" s="120"/>
      <c r="AQ1224" s="107"/>
      <c r="AR1224" s="107"/>
      <c r="AS1224" s="107"/>
      <c r="AT1224" s="108"/>
      <c r="AU1224" s="107"/>
      <c r="AV1224" s="107"/>
      <c r="AW1224" s="107"/>
      <c r="AX1224" s="107"/>
    </row>
    <row r="1225">
      <c r="A1225" s="109"/>
      <c r="B1225" s="110"/>
      <c r="C1225" s="111"/>
      <c r="D1225" s="112"/>
      <c r="E1225" s="111"/>
      <c r="F1225" s="97"/>
      <c r="G1225" s="113"/>
      <c r="H1225" s="114"/>
      <c r="I1225" s="113"/>
      <c r="J1225" s="102"/>
      <c r="K1225" s="102"/>
      <c r="L1225" s="115"/>
      <c r="M1225" s="115"/>
      <c r="N1225" s="115"/>
      <c r="O1225" s="115"/>
      <c r="P1225" s="115"/>
      <c r="Q1225" s="115"/>
      <c r="R1225" s="115"/>
      <c r="S1225" s="116"/>
      <c r="T1225" s="117"/>
      <c r="U1225" s="117"/>
      <c r="V1225" s="117"/>
      <c r="W1225" s="117"/>
      <c r="X1225" s="117"/>
      <c r="Y1225" s="118"/>
      <c r="Z1225" s="117"/>
      <c r="AA1225" s="115"/>
      <c r="AB1225" s="115"/>
      <c r="AC1225" s="115"/>
      <c r="AD1225" s="115"/>
      <c r="AE1225" s="115"/>
      <c r="AF1225" s="117"/>
      <c r="AG1225" s="117"/>
      <c r="AH1225" s="115"/>
      <c r="AI1225" s="115"/>
      <c r="AJ1225" s="115"/>
      <c r="AK1225" s="117"/>
      <c r="AL1225" s="117"/>
      <c r="AM1225" s="115"/>
      <c r="AN1225" s="119"/>
      <c r="AO1225" s="120"/>
      <c r="AP1225" s="120"/>
      <c r="AQ1225" s="107"/>
      <c r="AR1225" s="107"/>
      <c r="AS1225" s="107"/>
      <c r="AT1225" s="108"/>
      <c r="AU1225" s="107"/>
      <c r="AV1225" s="107"/>
      <c r="AW1225" s="107"/>
      <c r="AX1225" s="107"/>
    </row>
    <row r="1226">
      <c r="A1226" s="109"/>
      <c r="B1226" s="110"/>
      <c r="C1226" s="111"/>
      <c r="D1226" s="112"/>
      <c r="E1226" s="111"/>
      <c r="F1226" s="97"/>
      <c r="G1226" s="113"/>
      <c r="H1226" s="114"/>
      <c r="I1226" s="113"/>
      <c r="J1226" s="102"/>
      <c r="K1226" s="102"/>
      <c r="L1226" s="115"/>
      <c r="M1226" s="115"/>
      <c r="N1226" s="115"/>
      <c r="O1226" s="115"/>
      <c r="P1226" s="115"/>
      <c r="Q1226" s="115"/>
      <c r="R1226" s="115"/>
      <c r="S1226" s="116"/>
      <c r="T1226" s="117"/>
      <c r="U1226" s="117"/>
      <c r="V1226" s="117"/>
      <c r="W1226" s="117"/>
      <c r="X1226" s="117"/>
      <c r="Y1226" s="118"/>
      <c r="Z1226" s="117"/>
      <c r="AA1226" s="115"/>
      <c r="AB1226" s="115"/>
      <c r="AC1226" s="115"/>
      <c r="AD1226" s="115"/>
      <c r="AE1226" s="115"/>
      <c r="AF1226" s="117"/>
      <c r="AG1226" s="117"/>
      <c r="AH1226" s="115"/>
      <c r="AI1226" s="115"/>
      <c r="AJ1226" s="115"/>
      <c r="AK1226" s="117"/>
      <c r="AL1226" s="117"/>
      <c r="AM1226" s="115"/>
      <c r="AN1226" s="119"/>
      <c r="AO1226" s="120"/>
      <c r="AP1226" s="120"/>
      <c r="AQ1226" s="107"/>
      <c r="AR1226" s="107"/>
      <c r="AS1226" s="107"/>
      <c r="AT1226" s="108"/>
      <c r="AU1226" s="107"/>
      <c r="AV1226" s="107"/>
      <c r="AW1226" s="107"/>
      <c r="AX1226" s="107"/>
    </row>
    <row r="1227">
      <c r="A1227" s="109"/>
      <c r="B1227" s="110"/>
      <c r="C1227" s="111"/>
      <c r="D1227" s="112"/>
      <c r="E1227" s="111"/>
      <c r="F1227" s="97"/>
      <c r="G1227" s="113"/>
      <c r="H1227" s="114"/>
      <c r="I1227" s="113"/>
      <c r="J1227" s="102"/>
      <c r="K1227" s="102"/>
      <c r="L1227" s="115"/>
      <c r="M1227" s="115"/>
      <c r="N1227" s="115"/>
      <c r="O1227" s="115"/>
      <c r="P1227" s="115"/>
      <c r="Q1227" s="115"/>
      <c r="R1227" s="115"/>
      <c r="S1227" s="116"/>
      <c r="T1227" s="117"/>
      <c r="U1227" s="117"/>
      <c r="V1227" s="117"/>
      <c r="W1227" s="117"/>
      <c r="X1227" s="117"/>
      <c r="Y1227" s="118"/>
      <c r="Z1227" s="117"/>
      <c r="AA1227" s="115"/>
      <c r="AB1227" s="115"/>
      <c r="AC1227" s="115"/>
      <c r="AD1227" s="115"/>
      <c r="AE1227" s="115"/>
      <c r="AF1227" s="117"/>
      <c r="AG1227" s="117"/>
      <c r="AH1227" s="115"/>
      <c r="AI1227" s="115"/>
      <c r="AJ1227" s="115"/>
      <c r="AK1227" s="117"/>
      <c r="AL1227" s="117"/>
      <c r="AM1227" s="115"/>
      <c r="AN1227" s="119"/>
      <c r="AO1227" s="120"/>
      <c r="AP1227" s="120"/>
      <c r="AQ1227" s="107"/>
      <c r="AR1227" s="107"/>
      <c r="AS1227" s="107"/>
      <c r="AT1227" s="108"/>
      <c r="AU1227" s="107"/>
      <c r="AV1227" s="107"/>
      <c r="AW1227" s="107"/>
      <c r="AX1227" s="107"/>
    </row>
    <row r="1228">
      <c r="A1228" s="109"/>
      <c r="B1228" s="110"/>
      <c r="C1228" s="111"/>
      <c r="D1228" s="112"/>
      <c r="E1228" s="111"/>
      <c r="F1228" s="97"/>
      <c r="G1228" s="113"/>
      <c r="H1228" s="114"/>
      <c r="I1228" s="113"/>
      <c r="J1228" s="102"/>
      <c r="K1228" s="102"/>
      <c r="L1228" s="115"/>
      <c r="M1228" s="115"/>
      <c r="N1228" s="115"/>
      <c r="O1228" s="115"/>
      <c r="P1228" s="115"/>
      <c r="Q1228" s="115"/>
      <c r="R1228" s="115"/>
      <c r="S1228" s="116"/>
      <c r="T1228" s="117"/>
      <c r="U1228" s="117"/>
      <c r="V1228" s="117"/>
      <c r="W1228" s="117"/>
      <c r="X1228" s="117"/>
      <c r="Y1228" s="118"/>
      <c r="Z1228" s="117"/>
      <c r="AA1228" s="115"/>
      <c r="AB1228" s="115"/>
      <c r="AC1228" s="115"/>
      <c r="AD1228" s="115"/>
      <c r="AE1228" s="115"/>
      <c r="AF1228" s="117"/>
      <c r="AG1228" s="117"/>
      <c r="AH1228" s="115"/>
      <c r="AI1228" s="115"/>
      <c r="AJ1228" s="115"/>
      <c r="AK1228" s="117"/>
      <c r="AL1228" s="117"/>
      <c r="AM1228" s="115"/>
      <c r="AN1228" s="119"/>
      <c r="AO1228" s="120"/>
      <c r="AP1228" s="120"/>
      <c r="AQ1228" s="107"/>
      <c r="AR1228" s="107"/>
      <c r="AS1228" s="107"/>
      <c r="AT1228" s="108"/>
      <c r="AU1228" s="107"/>
      <c r="AV1228" s="107"/>
      <c r="AW1228" s="107"/>
      <c r="AX1228" s="107"/>
    </row>
    <row r="1229">
      <c r="A1229" s="109"/>
      <c r="B1229" s="110"/>
      <c r="C1229" s="111"/>
      <c r="D1229" s="112"/>
      <c r="E1229" s="111"/>
      <c r="F1229" s="97"/>
      <c r="G1229" s="113"/>
      <c r="H1229" s="114"/>
      <c r="I1229" s="113"/>
      <c r="J1229" s="102"/>
      <c r="K1229" s="102"/>
      <c r="L1229" s="115"/>
      <c r="M1229" s="115"/>
      <c r="N1229" s="115"/>
      <c r="O1229" s="115"/>
      <c r="P1229" s="115"/>
      <c r="Q1229" s="115"/>
      <c r="R1229" s="115"/>
      <c r="S1229" s="116"/>
      <c r="T1229" s="117"/>
      <c r="U1229" s="117"/>
      <c r="V1229" s="117"/>
      <c r="W1229" s="117"/>
      <c r="X1229" s="117"/>
      <c r="Y1229" s="118"/>
      <c r="Z1229" s="117"/>
      <c r="AA1229" s="115"/>
      <c r="AB1229" s="115"/>
      <c r="AC1229" s="115"/>
      <c r="AD1229" s="115"/>
      <c r="AE1229" s="115"/>
      <c r="AF1229" s="117"/>
      <c r="AG1229" s="117"/>
      <c r="AH1229" s="115"/>
      <c r="AI1229" s="115"/>
      <c r="AJ1229" s="115"/>
      <c r="AK1229" s="117"/>
      <c r="AL1229" s="117"/>
      <c r="AM1229" s="115"/>
      <c r="AN1229" s="119"/>
      <c r="AO1229" s="120"/>
      <c r="AP1229" s="120"/>
      <c r="AQ1229" s="107"/>
      <c r="AR1229" s="107"/>
      <c r="AS1229" s="107"/>
      <c r="AT1229" s="108"/>
      <c r="AU1229" s="107"/>
      <c r="AV1229" s="107"/>
      <c r="AW1229" s="107"/>
      <c r="AX1229" s="107"/>
    </row>
    <row r="1230">
      <c r="A1230" s="109"/>
      <c r="B1230" s="110"/>
      <c r="C1230" s="111"/>
      <c r="D1230" s="112"/>
      <c r="E1230" s="111"/>
      <c r="F1230" s="97"/>
      <c r="G1230" s="113"/>
      <c r="H1230" s="114"/>
      <c r="I1230" s="113"/>
      <c r="J1230" s="102"/>
      <c r="K1230" s="102"/>
      <c r="L1230" s="115"/>
      <c r="M1230" s="115"/>
      <c r="N1230" s="115"/>
      <c r="O1230" s="115"/>
      <c r="P1230" s="115"/>
      <c r="Q1230" s="115"/>
      <c r="R1230" s="115"/>
      <c r="S1230" s="116"/>
      <c r="T1230" s="117"/>
      <c r="U1230" s="117"/>
      <c r="V1230" s="117"/>
      <c r="W1230" s="117"/>
      <c r="X1230" s="117"/>
      <c r="Y1230" s="118"/>
      <c r="Z1230" s="117"/>
      <c r="AA1230" s="115"/>
      <c r="AB1230" s="115"/>
      <c r="AC1230" s="115"/>
      <c r="AD1230" s="115"/>
      <c r="AE1230" s="115"/>
      <c r="AF1230" s="117"/>
      <c r="AG1230" s="117"/>
      <c r="AH1230" s="115"/>
      <c r="AI1230" s="115"/>
      <c r="AJ1230" s="115"/>
      <c r="AK1230" s="117"/>
      <c r="AL1230" s="117"/>
      <c r="AM1230" s="115"/>
      <c r="AN1230" s="119"/>
      <c r="AO1230" s="120"/>
      <c r="AP1230" s="120"/>
      <c r="AQ1230" s="107"/>
      <c r="AR1230" s="107"/>
      <c r="AS1230" s="107"/>
      <c r="AT1230" s="108"/>
      <c r="AU1230" s="107"/>
      <c r="AV1230" s="107"/>
      <c r="AW1230" s="107"/>
      <c r="AX1230" s="107"/>
    </row>
    <row r="1231">
      <c r="A1231" s="109"/>
      <c r="B1231" s="110"/>
      <c r="C1231" s="111"/>
      <c r="D1231" s="112"/>
      <c r="E1231" s="111"/>
      <c r="F1231" s="97"/>
      <c r="G1231" s="113"/>
      <c r="H1231" s="114"/>
      <c r="I1231" s="113"/>
      <c r="J1231" s="102"/>
      <c r="K1231" s="102"/>
      <c r="L1231" s="115"/>
      <c r="M1231" s="115"/>
      <c r="N1231" s="115"/>
      <c r="O1231" s="115"/>
      <c r="P1231" s="115"/>
      <c r="Q1231" s="115"/>
      <c r="R1231" s="115"/>
      <c r="S1231" s="116"/>
      <c r="T1231" s="117"/>
      <c r="U1231" s="117"/>
      <c r="V1231" s="117"/>
      <c r="W1231" s="117"/>
      <c r="X1231" s="117"/>
      <c r="Y1231" s="118"/>
      <c r="Z1231" s="117"/>
      <c r="AA1231" s="115"/>
      <c r="AB1231" s="115"/>
      <c r="AC1231" s="115"/>
      <c r="AD1231" s="115"/>
      <c r="AE1231" s="115"/>
      <c r="AF1231" s="117"/>
      <c r="AG1231" s="117"/>
      <c r="AH1231" s="115"/>
      <c r="AI1231" s="115"/>
      <c r="AJ1231" s="115"/>
      <c r="AK1231" s="117"/>
      <c r="AL1231" s="117"/>
      <c r="AM1231" s="115"/>
      <c r="AN1231" s="119"/>
      <c r="AO1231" s="120"/>
      <c r="AP1231" s="120"/>
      <c r="AQ1231" s="107"/>
      <c r="AR1231" s="107"/>
      <c r="AS1231" s="107"/>
      <c r="AT1231" s="108"/>
      <c r="AU1231" s="107"/>
      <c r="AV1231" s="107"/>
      <c r="AW1231" s="107"/>
      <c r="AX1231" s="107"/>
    </row>
    <row r="1232">
      <c r="A1232" s="109"/>
      <c r="B1232" s="110"/>
      <c r="C1232" s="111"/>
      <c r="D1232" s="112"/>
      <c r="E1232" s="111"/>
      <c r="F1232" s="97"/>
      <c r="G1232" s="113"/>
      <c r="H1232" s="114"/>
      <c r="I1232" s="113"/>
      <c r="J1232" s="102"/>
      <c r="K1232" s="102"/>
      <c r="L1232" s="115"/>
      <c r="M1232" s="115"/>
      <c r="N1232" s="115"/>
      <c r="O1232" s="115"/>
      <c r="P1232" s="115"/>
      <c r="Q1232" s="115"/>
      <c r="R1232" s="115"/>
      <c r="S1232" s="116"/>
      <c r="T1232" s="117"/>
      <c r="U1232" s="117"/>
      <c r="V1232" s="117"/>
      <c r="W1232" s="117"/>
      <c r="X1232" s="117"/>
      <c r="Y1232" s="118"/>
      <c r="Z1232" s="117"/>
      <c r="AA1232" s="115"/>
      <c r="AB1232" s="115"/>
      <c r="AC1232" s="115"/>
      <c r="AD1232" s="115"/>
      <c r="AE1232" s="115"/>
      <c r="AF1232" s="117"/>
      <c r="AG1232" s="117"/>
      <c r="AH1232" s="115"/>
      <c r="AI1232" s="115"/>
      <c r="AJ1232" s="115"/>
      <c r="AK1232" s="117"/>
      <c r="AL1232" s="117"/>
      <c r="AM1232" s="115"/>
      <c r="AN1232" s="119"/>
      <c r="AO1232" s="120"/>
      <c r="AP1232" s="120"/>
      <c r="AQ1232" s="107"/>
      <c r="AR1232" s="107"/>
      <c r="AS1232" s="107"/>
      <c r="AT1232" s="108"/>
      <c r="AU1232" s="107"/>
      <c r="AV1232" s="107"/>
      <c r="AW1232" s="107"/>
      <c r="AX1232" s="107"/>
    </row>
    <row r="1233">
      <c r="A1233" s="109"/>
      <c r="B1233" s="110"/>
      <c r="C1233" s="111"/>
      <c r="D1233" s="112"/>
      <c r="E1233" s="111"/>
      <c r="F1233" s="97"/>
      <c r="G1233" s="113"/>
      <c r="H1233" s="114"/>
      <c r="I1233" s="113"/>
      <c r="J1233" s="102"/>
      <c r="K1233" s="102"/>
      <c r="L1233" s="115"/>
      <c r="M1233" s="115"/>
      <c r="N1233" s="115"/>
      <c r="O1233" s="115"/>
      <c r="P1233" s="115"/>
      <c r="Q1233" s="115"/>
      <c r="R1233" s="115"/>
      <c r="S1233" s="116"/>
      <c r="T1233" s="117"/>
      <c r="U1233" s="117"/>
      <c r="V1233" s="117"/>
      <c r="W1233" s="117"/>
      <c r="X1233" s="117"/>
      <c r="Y1233" s="118"/>
      <c r="Z1233" s="117"/>
      <c r="AA1233" s="115"/>
      <c r="AB1233" s="115"/>
      <c r="AC1233" s="115"/>
      <c r="AD1233" s="115"/>
      <c r="AE1233" s="115"/>
      <c r="AF1233" s="117"/>
      <c r="AG1233" s="117"/>
      <c r="AH1233" s="115"/>
      <c r="AI1233" s="115"/>
      <c r="AJ1233" s="115"/>
      <c r="AK1233" s="117"/>
      <c r="AL1233" s="117"/>
      <c r="AM1233" s="115"/>
      <c r="AN1233" s="119"/>
      <c r="AO1233" s="120"/>
      <c r="AP1233" s="120"/>
      <c r="AQ1233" s="107"/>
      <c r="AR1233" s="107"/>
      <c r="AS1233" s="107"/>
      <c r="AT1233" s="108"/>
      <c r="AU1233" s="107"/>
      <c r="AV1233" s="107"/>
      <c r="AW1233" s="107"/>
      <c r="AX1233" s="107"/>
    </row>
    <row r="1234">
      <c r="A1234" s="109"/>
      <c r="B1234" s="110"/>
      <c r="C1234" s="111"/>
      <c r="D1234" s="112"/>
      <c r="E1234" s="111"/>
      <c r="F1234" s="97"/>
      <c r="G1234" s="113"/>
      <c r="H1234" s="114"/>
      <c r="I1234" s="113"/>
      <c r="J1234" s="102"/>
      <c r="K1234" s="102"/>
      <c r="L1234" s="115"/>
      <c r="M1234" s="115"/>
      <c r="N1234" s="115"/>
      <c r="O1234" s="115"/>
      <c r="P1234" s="115"/>
      <c r="Q1234" s="115"/>
      <c r="R1234" s="115"/>
      <c r="S1234" s="116"/>
      <c r="T1234" s="117"/>
      <c r="U1234" s="117"/>
      <c r="V1234" s="117"/>
      <c r="W1234" s="117"/>
      <c r="X1234" s="117"/>
      <c r="Y1234" s="118"/>
      <c r="Z1234" s="117"/>
      <c r="AA1234" s="115"/>
      <c r="AB1234" s="115"/>
      <c r="AC1234" s="115"/>
      <c r="AD1234" s="115"/>
      <c r="AE1234" s="115"/>
      <c r="AF1234" s="117"/>
      <c r="AG1234" s="117"/>
      <c r="AH1234" s="115"/>
      <c r="AI1234" s="115"/>
      <c r="AJ1234" s="115"/>
      <c r="AK1234" s="117"/>
      <c r="AL1234" s="117"/>
      <c r="AM1234" s="115"/>
      <c r="AN1234" s="119"/>
      <c r="AO1234" s="120"/>
      <c r="AP1234" s="120"/>
      <c r="AQ1234" s="107"/>
      <c r="AR1234" s="107"/>
      <c r="AS1234" s="107"/>
      <c r="AT1234" s="108"/>
      <c r="AU1234" s="107"/>
      <c r="AV1234" s="107"/>
      <c r="AW1234" s="107"/>
      <c r="AX1234" s="107"/>
    </row>
    <row r="1235">
      <c r="A1235" s="109"/>
      <c r="B1235" s="110"/>
      <c r="C1235" s="111"/>
      <c r="D1235" s="112"/>
      <c r="E1235" s="111"/>
      <c r="F1235" s="97"/>
      <c r="G1235" s="113"/>
      <c r="H1235" s="114"/>
      <c r="I1235" s="113"/>
      <c r="J1235" s="102"/>
      <c r="K1235" s="102"/>
      <c r="L1235" s="115"/>
      <c r="M1235" s="115"/>
      <c r="N1235" s="115"/>
      <c r="O1235" s="115"/>
      <c r="P1235" s="115"/>
      <c r="Q1235" s="115"/>
      <c r="R1235" s="115"/>
      <c r="S1235" s="116"/>
      <c r="T1235" s="117"/>
      <c r="U1235" s="117"/>
      <c r="V1235" s="117"/>
      <c r="W1235" s="117"/>
      <c r="X1235" s="117"/>
      <c r="Y1235" s="118"/>
      <c r="Z1235" s="117"/>
      <c r="AA1235" s="115"/>
      <c r="AB1235" s="115"/>
      <c r="AC1235" s="115"/>
      <c r="AD1235" s="115"/>
      <c r="AE1235" s="115"/>
      <c r="AF1235" s="117"/>
      <c r="AG1235" s="117"/>
      <c r="AH1235" s="115"/>
      <c r="AI1235" s="115"/>
      <c r="AJ1235" s="115"/>
      <c r="AK1235" s="117"/>
      <c r="AL1235" s="117"/>
      <c r="AM1235" s="115"/>
      <c r="AN1235" s="119"/>
      <c r="AO1235" s="120"/>
      <c r="AP1235" s="120"/>
      <c r="AQ1235" s="107"/>
      <c r="AR1235" s="107"/>
      <c r="AS1235" s="107"/>
      <c r="AT1235" s="108"/>
      <c r="AU1235" s="107"/>
      <c r="AV1235" s="107"/>
      <c r="AW1235" s="107"/>
      <c r="AX1235" s="107"/>
    </row>
    <row r="1236">
      <c r="A1236" s="109"/>
      <c r="B1236" s="110"/>
      <c r="C1236" s="111"/>
      <c r="D1236" s="112"/>
      <c r="E1236" s="111"/>
      <c r="F1236" s="97"/>
      <c r="G1236" s="113"/>
      <c r="H1236" s="114"/>
      <c r="I1236" s="113"/>
      <c r="J1236" s="102"/>
      <c r="K1236" s="102"/>
      <c r="L1236" s="115"/>
      <c r="M1236" s="115"/>
      <c r="N1236" s="115"/>
      <c r="O1236" s="115"/>
      <c r="P1236" s="115"/>
      <c r="Q1236" s="115"/>
      <c r="R1236" s="115"/>
      <c r="S1236" s="116"/>
      <c r="T1236" s="117"/>
      <c r="U1236" s="117"/>
      <c r="V1236" s="117"/>
      <c r="W1236" s="117"/>
      <c r="X1236" s="117"/>
      <c r="Y1236" s="118"/>
      <c r="Z1236" s="117"/>
      <c r="AA1236" s="115"/>
      <c r="AB1236" s="115"/>
      <c r="AC1236" s="115"/>
      <c r="AD1236" s="115"/>
      <c r="AE1236" s="115"/>
      <c r="AF1236" s="117"/>
      <c r="AG1236" s="117"/>
      <c r="AH1236" s="115"/>
      <c r="AI1236" s="115"/>
      <c r="AJ1236" s="115"/>
      <c r="AK1236" s="117"/>
      <c r="AL1236" s="117"/>
      <c r="AM1236" s="115"/>
      <c r="AN1236" s="119"/>
      <c r="AO1236" s="120"/>
      <c r="AP1236" s="120"/>
      <c r="AQ1236" s="107"/>
      <c r="AR1236" s="107"/>
      <c r="AS1236" s="107"/>
      <c r="AT1236" s="108"/>
      <c r="AU1236" s="107"/>
      <c r="AV1236" s="107"/>
      <c r="AW1236" s="107"/>
      <c r="AX1236" s="107"/>
    </row>
    <row r="1237">
      <c r="A1237" s="109"/>
      <c r="B1237" s="110"/>
      <c r="C1237" s="111"/>
      <c r="D1237" s="112"/>
      <c r="E1237" s="111"/>
      <c r="F1237" s="97"/>
      <c r="G1237" s="113"/>
      <c r="H1237" s="114"/>
      <c r="I1237" s="113"/>
      <c r="J1237" s="102"/>
      <c r="K1237" s="102"/>
      <c r="L1237" s="115"/>
      <c r="M1237" s="115"/>
      <c r="N1237" s="115"/>
      <c r="O1237" s="115"/>
      <c r="P1237" s="115"/>
      <c r="Q1237" s="115"/>
      <c r="R1237" s="115"/>
      <c r="S1237" s="116"/>
      <c r="T1237" s="117"/>
      <c r="U1237" s="117"/>
      <c r="V1237" s="117"/>
      <c r="W1237" s="117"/>
      <c r="X1237" s="117"/>
      <c r="Y1237" s="118"/>
      <c r="Z1237" s="117"/>
      <c r="AA1237" s="115"/>
      <c r="AB1237" s="115"/>
      <c r="AC1237" s="115"/>
      <c r="AD1237" s="115"/>
      <c r="AE1237" s="115"/>
      <c r="AF1237" s="117"/>
      <c r="AG1237" s="117"/>
      <c r="AH1237" s="115"/>
      <c r="AI1237" s="115"/>
      <c r="AJ1237" s="115"/>
      <c r="AK1237" s="117"/>
      <c r="AL1237" s="117"/>
      <c r="AM1237" s="115"/>
      <c r="AN1237" s="119"/>
      <c r="AO1237" s="120"/>
      <c r="AP1237" s="120"/>
      <c r="AQ1237" s="107"/>
      <c r="AR1237" s="107"/>
      <c r="AS1237" s="107"/>
      <c r="AT1237" s="108"/>
      <c r="AU1237" s="107"/>
      <c r="AV1237" s="107"/>
      <c r="AW1237" s="107"/>
      <c r="AX1237" s="107"/>
    </row>
    <row r="1238">
      <c r="A1238" s="109"/>
      <c r="B1238" s="110"/>
      <c r="C1238" s="111"/>
      <c r="D1238" s="112"/>
      <c r="E1238" s="111"/>
      <c r="F1238" s="97"/>
      <c r="G1238" s="113"/>
      <c r="H1238" s="114"/>
      <c r="I1238" s="113"/>
      <c r="J1238" s="102"/>
      <c r="K1238" s="102"/>
      <c r="L1238" s="115"/>
      <c r="M1238" s="115"/>
      <c r="N1238" s="115"/>
      <c r="O1238" s="115"/>
      <c r="P1238" s="115"/>
      <c r="Q1238" s="115"/>
      <c r="R1238" s="115"/>
      <c r="S1238" s="116"/>
      <c r="T1238" s="117"/>
      <c r="U1238" s="117"/>
      <c r="V1238" s="117"/>
      <c r="W1238" s="117"/>
      <c r="X1238" s="117"/>
      <c r="Y1238" s="118"/>
      <c r="Z1238" s="117"/>
      <c r="AA1238" s="115"/>
      <c r="AB1238" s="115"/>
      <c r="AC1238" s="115"/>
      <c r="AD1238" s="115"/>
      <c r="AE1238" s="115"/>
      <c r="AF1238" s="117"/>
      <c r="AG1238" s="117"/>
      <c r="AH1238" s="115"/>
      <c r="AI1238" s="115"/>
      <c r="AJ1238" s="115"/>
      <c r="AK1238" s="117"/>
      <c r="AL1238" s="117"/>
      <c r="AM1238" s="115"/>
      <c r="AN1238" s="119"/>
      <c r="AO1238" s="120"/>
      <c r="AP1238" s="120"/>
      <c r="AQ1238" s="107"/>
      <c r="AR1238" s="107"/>
      <c r="AS1238" s="107"/>
      <c r="AT1238" s="108"/>
      <c r="AU1238" s="107"/>
      <c r="AV1238" s="107"/>
      <c r="AW1238" s="107"/>
      <c r="AX1238" s="107"/>
    </row>
    <row r="1239">
      <c r="A1239" s="109"/>
      <c r="B1239" s="110"/>
      <c r="C1239" s="111"/>
      <c r="D1239" s="112"/>
      <c r="E1239" s="111"/>
      <c r="F1239" s="97"/>
      <c r="G1239" s="113"/>
      <c r="H1239" s="114"/>
      <c r="I1239" s="113"/>
      <c r="J1239" s="102"/>
      <c r="K1239" s="102"/>
      <c r="L1239" s="115"/>
      <c r="M1239" s="115"/>
      <c r="N1239" s="115"/>
      <c r="O1239" s="115"/>
      <c r="P1239" s="115"/>
      <c r="Q1239" s="115"/>
      <c r="R1239" s="115"/>
      <c r="S1239" s="116"/>
      <c r="T1239" s="117"/>
      <c r="U1239" s="117"/>
      <c r="V1239" s="117"/>
      <c r="W1239" s="117"/>
      <c r="X1239" s="117"/>
      <c r="Y1239" s="118"/>
      <c r="Z1239" s="117"/>
      <c r="AA1239" s="115"/>
      <c r="AB1239" s="115"/>
      <c r="AC1239" s="115"/>
      <c r="AD1239" s="115"/>
      <c r="AE1239" s="115"/>
      <c r="AF1239" s="117"/>
      <c r="AG1239" s="117"/>
      <c r="AH1239" s="115"/>
      <c r="AI1239" s="115"/>
      <c r="AJ1239" s="115"/>
      <c r="AK1239" s="117"/>
      <c r="AL1239" s="117"/>
      <c r="AM1239" s="115"/>
      <c r="AN1239" s="119"/>
      <c r="AO1239" s="120"/>
      <c r="AP1239" s="120"/>
      <c r="AQ1239" s="107"/>
      <c r="AR1239" s="107"/>
      <c r="AS1239" s="107"/>
      <c r="AT1239" s="108"/>
      <c r="AU1239" s="107"/>
      <c r="AV1239" s="107"/>
      <c r="AW1239" s="107"/>
      <c r="AX1239" s="107"/>
    </row>
    <row r="1240">
      <c r="A1240" s="109"/>
      <c r="B1240" s="110"/>
      <c r="C1240" s="111"/>
      <c r="D1240" s="112"/>
      <c r="E1240" s="111"/>
      <c r="F1240" s="97"/>
      <c r="G1240" s="113"/>
      <c r="H1240" s="114"/>
      <c r="I1240" s="113"/>
      <c r="J1240" s="102"/>
      <c r="K1240" s="102"/>
      <c r="L1240" s="115"/>
      <c r="M1240" s="115"/>
      <c r="N1240" s="115"/>
      <c r="O1240" s="115"/>
      <c r="P1240" s="115"/>
      <c r="Q1240" s="115"/>
      <c r="R1240" s="115"/>
      <c r="S1240" s="116"/>
      <c r="T1240" s="117"/>
      <c r="U1240" s="117"/>
      <c r="V1240" s="117"/>
      <c r="W1240" s="117"/>
      <c r="X1240" s="117"/>
      <c r="Y1240" s="118"/>
      <c r="Z1240" s="117"/>
      <c r="AA1240" s="115"/>
      <c r="AB1240" s="115"/>
      <c r="AC1240" s="115"/>
      <c r="AD1240" s="115"/>
      <c r="AE1240" s="115"/>
      <c r="AF1240" s="117"/>
      <c r="AG1240" s="117"/>
      <c r="AH1240" s="115"/>
      <c r="AI1240" s="115"/>
      <c r="AJ1240" s="115"/>
      <c r="AK1240" s="117"/>
      <c r="AL1240" s="117"/>
      <c r="AM1240" s="115"/>
      <c r="AN1240" s="119"/>
      <c r="AO1240" s="120"/>
      <c r="AP1240" s="120"/>
      <c r="AQ1240" s="107"/>
      <c r="AR1240" s="107"/>
      <c r="AS1240" s="107"/>
      <c r="AT1240" s="108"/>
      <c r="AU1240" s="107"/>
      <c r="AV1240" s="107"/>
      <c r="AW1240" s="107"/>
      <c r="AX1240" s="107"/>
    </row>
    <row r="1241">
      <c r="A1241" s="109"/>
      <c r="B1241" s="110"/>
      <c r="C1241" s="111"/>
      <c r="D1241" s="112"/>
      <c r="E1241" s="111"/>
      <c r="F1241" s="97"/>
      <c r="G1241" s="113"/>
      <c r="H1241" s="114"/>
      <c r="I1241" s="113"/>
      <c r="J1241" s="102"/>
      <c r="K1241" s="102"/>
      <c r="L1241" s="115"/>
      <c r="M1241" s="115"/>
      <c r="N1241" s="115"/>
      <c r="O1241" s="115"/>
      <c r="P1241" s="115"/>
      <c r="Q1241" s="115"/>
      <c r="R1241" s="115"/>
      <c r="S1241" s="116"/>
      <c r="T1241" s="117"/>
      <c r="U1241" s="117"/>
      <c r="V1241" s="117"/>
      <c r="W1241" s="117"/>
      <c r="X1241" s="117"/>
      <c r="Y1241" s="118"/>
      <c r="Z1241" s="117"/>
      <c r="AA1241" s="115"/>
      <c r="AB1241" s="115"/>
      <c r="AC1241" s="115"/>
      <c r="AD1241" s="115"/>
      <c r="AE1241" s="115"/>
      <c r="AF1241" s="117"/>
      <c r="AG1241" s="117"/>
      <c r="AH1241" s="115"/>
      <c r="AI1241" s="115"/>
      <c r="AJ1241" s="115"/>
      <c r="AK1241" s="117"/>
      <c r="AL1241" s="117"/>
      <c r="AM1241" s="115"/>
      <c r="AN1241" s="119"/>
      <c r="AO1241" s="120"/>
      <c r="AP1241" s="120"/>
      <c r="AQ1241" s="107"/>
      <c r="AR1241" s="107"/>
      <c r="AS1241" s="107"/>
      <c r="AT1241" s="108"/>
      <c r="AU1241" s="107"/>
      <c r="AV1241" s="107"/>
      <c r="AW1241" s="107"/>
      <c r="AX1241" s="107"/>
    </row>
    <row r="1242">
      <c r="A1242" s="109"/>
      <c r="B1242" s="110"/>
      <c r="C1242" s="111"/>
      <c r="D1242" s="112"/>
      <c r="E1242" s="111"/>
      <c r="F1242" s="97"/>
      <c r="G1242" s="113"/>
      <c r="H1242" s="114"/>
      <c r="I1242" s="113"/>
      <c r="J1242" s="102"/>
      <c r="K1242" s="102"/>
      <c r="L1242" s="115"/>
      <c r="M1242" s="115"/>
      <c r="N1242" s="115"/>
      <c r="O1242" s="115"/>
      <c r="P1242" s="115"/>
      <c r="Q1242" s="115"/>
      <c r="R1242" s="115"/>
      <c r="S1242" s="116"/>
      <c r="T1242" s="117"/>
      <c r="U1242" s="117"/>
      <c r="V1242" s="117"/>
      <c r="W1242" s="117"/>
      <c r="X1242" s="117"/>
      <c r="Y1242" s="118"/>
      <c r="Z1242" s="117"/>
      <c r="AA1242" s="115"/>
      <c r="AB1242" s="115"/>
      <c r="AC1242" s="115"/>
      <c r="AD1242" s="115"/>
      <c r="AE1242" s="115"/>
      <c r="AF1242" s="117"/>
      <c r="AG1242" s="117"/>
      <c r="AH1242" s="115"/>
      <c r="AI1242" s="115"/>
      <c r="AJ1242" s="115"/>
      <c r="AK1242" s="117"/>
      <c r="AL1242" s="117"/>
      <c r="AM1242" s="115"/>
      <c r="AN1242" s="119"/>
      <c r="AO1242" s="120"/>
      <c r="AP1242" s="120"/>
      <c r="AQ1242" s="107"/>
      <c r="AR1242" s="107"/>
      <c r="AS1242" s="107"/>
      <c r="AT1242" s="108"/>
      <c r="AU1242" s="107"/>
      <c r="AV1242" s="107"/>
      <c r="AW1242" s="107"/>
      <c r="AX1242" s="107"/>
    </row>
    <row r="1243">
      <c r="A1243" s="109"/>
      <c r="B1243" s="110"/>
      <c r="C1243" s="111"/>
      <c r="D1243" s="112"/>
      <c r="E1243" s="111"/>
      <c r="F1243" s="97"/>
      <c r="G1243" s="113"/>
      <c r="H1243" s="114"/>
      <c r="I1243" s="113"/>
      <c r="J1243" s="102"/>
      <c r="K1243" s="102"/>
      <c r="L1243" s="115"/>
      <c r="M1243" s="115"/>
      <c r="N1243" s="115"/>
      <c r="O1243" s="115"/>
      <c r="P1243" s="115"/>
      <c r="Q1243" s="115"/>
      <c r="R1243" s="115"/>
      <c r="S1243" s="116"/>
      <c r="T1243" s="117"/>
      <c r="U1243" s="117"/>
      <c r="V1243" s="117"/>
      <c r="W1243" s="117"/>
      <c r="X1243" s="117"/>
      <c r="Y1243" s="118"/>
      <c r="Z1243" s="117"/>
      <c r="AA1243" s="115"/>
      <c r="AB1243" s="115"/>
      <c r="AC1243" s="115"/>
      <c r="AD1243" s="115"/>
      <c r="AE1243" s="115"/>
      <c r="AF1243" s="117"/>
      <c r="AG1243" s="117"/>
      <c r="AH1243" s="115"/>
      <c r="AI1243" s="115"/>
      <c r="AJ1243" s="115"/>
      <c r="AK1243" s="117"/>
      <c r="AL1243" s="117"/>
      <c r="AM1243" s="115"/>
      <c r="AN1243" s="119"/>
      <c r="AO1243" s="120"/>
      <c r="AP1243" s="120"/>
      <c r="AQ1243" s="107"/>
      <c r="AR1243" s="107"/>
      <c r="AS1243" s="107"/>
      <c r="AT1243" s="108"/>
      <c r="AU1243" s="107"/>
      <c r="AV1243" s="107"/>
      <c r="AW1243" s="107"/>
      <c r="AX1243" s="107"/>
    </row>
    <row r="1244">
      <c r="A1244" s="109"/>
      <c r="B1244" s="110"/>
      <c r="C1244" s="111"/>
      <c r="D1244" s="112"/>
      <c r="E1244" s="111"/>
      <c r="F1244" s="97"/>
      <c r="G1244" s="113"/>
      <c r="H1244" s="114"/>
      <c r="I1244" s="113"/>
      <c r="J1244" s="102"/>
      <c r="K1244" s="102"/>
      <c r="L1244" s="115"/>
      <c r="M1244" s="115"/>
      <c r="N1244" s="115"/>
      <c r="O1244" s="115"/>
      <c r="P1244" s="115"/>
      <c r="Q1244" s="115"/>
      <c r="R1244" s="115"/>
      <c r="S1244" s="116"/>
      <c r="T1244" s="117"/>
      <c r="U1244" s="117"/>
      <c r="V1244" s="117"/>
      <c r="W1244" s="117"/>
      <c r="X1244" s="117"/>
      <c r="Y1244" s="118"/>
      <c r="Z1244" s="117"/>
      <c r="AA1244" s="115"/>
      <c r="AB1244" s="115"/>
      <c r="AC1244" s="115"/>
      <c r="AD1244" s="115"/>
      <c r="AE1244" s="115"/>
      <c r="AF1244" s="117"/>
      <c r="AG1244" s="117"/>
      <c r="AH1244" s="115"/>
      <c r="AI1244" s="115"/>
      <c r="AJ1244" s="115"/>
      <c r="AK1244" s="117"/>
      <c r="AL1244" s="117"/>
      <c r="AM1244" s="115"/>
      <c r="AN1244" s="119"/>
      <c r="AO1244" s="120"/>
      <c r="AP1244" s="120"/>
      <c r="AQ1244" s="107"/>
      <c r="AR1244" s="107"/>
      <c r="AS1244" s="107"/>
      <c r="AT1244" s="108"/>
      <c r="AU1244" s="107"/>
      <c r="AV1244" s="107"/>
      <c r="AW1244" s="107"/>
      <c r="AX1244" s="107"/>
    </row>
    <row r="1245">
      <c r="A1245" s="109"/>
      <c r="B1245" s="110"/>
      <c r="C1245" s="111"/>
      <c r="D1245" s="112"/>
      <c r="E1245" s="111"/>
      <c r="F1245" s="97"/>
      <c r="G1245" s="113"/>
      <c r="H1245" s="114"/>
      <c r="I1245" s="113"/>
      <c r="J1245" s="102"/>
      <c r="K1245" s="102"/>
      <c r="L1245" s="115"/>
      <c r="M1245" s="115"/>
      <c r="N1245" s="115"/>
      <c r="O1245" s="115"/>
      <c r="P1245" s="115"/>
      <c r="Q1245" s="115"/>
      <c r="R1245" s="115"/>
      <c r="S1245" s="116"/>
      <c r="T1245" s="117"/>
      <c r="U1245" s="117"/>
      <c r="V1245" s="117"/>
      <c r="W1245" s="117"/>
      <c r="X1245" s="117"/>
      <c r="Y1245" s="118"/>
      <c r="Z1245" s="117"/>
      <c r="AA1245" s="115"/>
      <c r="AB1245" s="115"/>
      <c r="AC1245" s="115"/>
      <c r="AD1245" s="115"/>
      <c r="AE1245" s="115"/>
      <c r="AF1245" s="117"/>
      <c r="AG1245" s="117"/>
      <c r="AH1245" s="115"/>
      <c r="AI1245" s="115"/>
      <c r="AJ1245" s="115"/>
      <c r="AK1245" s="117"/>
      <c r="AL1245" s="117"/>
      <c r="AM1245" s="115"/>
      <c r="AN1245" s="119"/>
      <c r="AO1245" s="120"/>
      <c r="AP1245" s="120"/>
      <c r="AQ1245" s="107"/>
      <c r="AR1245" s="107"/>
      <c r="AS1245" s="107"/>
      <c r="AT1245" s="108"/>
      <c r="AU1245" s="107"/>
      <c r="AV1245" s="107"/>
      <c r="AW1245" s="107"/>
      <c r="AX1245" s="107"/>
    </row>
    <row r="1246">
      <c r="A1246" s="109"/>
      <c r="B1246" s="110"/>
      <c r="C1246" s="111"/>
      <c r="D1246" s="112"/>
      <c r="E1246" s="111"/>
      <c r="F1246" s="97"/>
      <c r="G1246" s="113"/>
      <c r="H1246" s="114"/>
      <c r="I1246" s="113"/>
      <c r="J1246" s="102"/>
      <c r="K1246" s="102"/>
      <c r="L1246" s="115"/>
      <c r="M1246" s="115"/>
      <c r="N1246" s="115"/>
      <c r="O1246" s="115"/>
      <c r="P1246" s="115"/>
      <c r="Q1246" s="115"/>
      <c r="R1246" s="115"/>
      <c r="S1246" s="116"/>
      <c r="T1246" s="117"/>
      <c r="U1246" s="117"/>
      <c r="V1246" s="117"/>
      <c r="W1246" s="117"/>
      <c r="X1246" s="117"/>
      <c r="Y1246" s="118"/>
      <c r="Z1246" s="117"/>
      <c r="AA1246" s="115"/>
      <c r="AB1246" s="115"/>
      <c r="AC1246" s="115"/>
      <c r="AD1246" s="115"/>
      <c r="AE1246" s="115"/>
      <c r="AF1246" s="117"/>
      <c r="AG1246" s="117"/>
      <c r="AH1246" s="115"/>
      <c r="AI1246" s="115"/>
      <c r="AJ1246" s="115"/>
      <c r="AK1246" s="117"/>
      <c r="AL1246" s="117"/>
      <c r="AM1246" s="115"/>
      <c r="AN1246" s="119"/>
      <c r="AO1246" s="120"/>
      <c r="AP1246" s="120"/>
      <c r="AQ1246" s="107"/>
      <c r="AR1246" s="107"/>
      <c r="AS1246" s="107"/>
      <c r="AT1246" s="108"/>
      <c r="AU1246" s="107"/>
      <c r="AV1246" s="107"/>
      <c r="AW1246" s="107"/>
      <c r="AX1246" s="107"/>
    </row>
    <row r="1247">
      <c r="A1247" s="109"/>
      <c r="B1247" s="110"/>
      <c r="C1247" s="111"/>
      <c r="D1247" s="112"/>
      <c r="E1247" s="111"/>
      <c r="F1247" s="97"/>
      <c r="G1247" s="113"/>
      <c r="H1247" s="114"/>
      <c r="I1247" s="113"/>
      <c r="J1247" s="102"/>
      <c r="K1247" s="102"/>
      <c r="L1247" s="115"/>
      <c r="M1247" s="115"/>
      <c r="N1247" s="115"/>
      <c r="O1247" s="115"/>
      <c r="P1247" s="115"/>
      <c r="Q1247" s="115"/>
      <c r="R1247" s="115"/>
      <c r="S1247" s="116"/>
      <c r="T1247" s="117"/>
      <c r="U1247" s="117"/>
      <c r="V1247" s="117"/>
      <c r="W1247" s="117"/>
      <c r="X1247" s="117"/>
      <c r="Y1247" s="118"/>
      <c r="Z1247" s="117"/>
      <c r="AA1247" s="115"/>
      <c r="AB1247" s="115"/>
      <c r="AC1247" s="115"/>
      <c r="AD1247" s="115"/>
      <c r="AE1247" s="115"/>
      <c r="AF1247" s="117"/>
      <c r="AG1247" s="117"/>
      <c r="AH1247" s="115"/>
      <c r="AI1247" s="115"/>
      <c r="AJ1247" s="115"/>
      <c r="AK1247" s="117"/>
      <c r="AL1247" s="117"/>
      <c r="AM1247" s="115"/>
      <c r="AN1247" s="119"/>
      <c r="AO1247" s="120"/>
      <c r="AP1247" s="120"/>
      <c r="AQ1247" s="107"/>
      <c r="AR1247" s="107"/>
      <c r="AS1247" s="107"/>
      <c r="AT1247" s="108"/>
      <c r="AU1247" s="107"/>
      <c r="AV1247" s="107"/>
      <c r="AW1247" s="107"/>
      <c r="AX1247" s="107"/>
    </row>
    <row r="1248">
      <c r="A1248" s="109"/>
      <c r="B1248" s="110"/>
      <c r="C1248" s="111"/>
      <c r="D1248" s="112"/>
      <c r="E1248" s="111"/>
      <c r="F1248" s="97"/>
      <c r="G1248" s="113"/>
      <c r="H1248" s="114"/>
      <c r="I1248" s="113"/>
      <c r="J1248" s="102"/>
      <c r="K1248" s="102"/>
      <c r="L1248" s="115"/>
      <c r="M1248" s="115"/>
      <c r="N1248" s="115"/>
      <c r="O1248" s="115"/>
      <c r="P1248" s="115"/>
      <c r="Q1248" s="115"/>
      <c r="R1248" s="115"/>
      <c r="S1248" s="116"/>
      <c r="T1248" s="117"/>
      <c r="U1248" s="117"/>
      <c r="V1248" s="117"/>
      <c r="W1248" s="117"/>
      <c r="X1248" s="117"/>
      <c r="Y1248" s="118"/>
      <c r="Z1248" s="117"/>
      <c r="AA1248" s="115"/>
      <c r="AB1248" s="115"/>
      <c r="AC1248" s="115"/>
      <c r="AD1248" s="115"/>
      <c r="AE1248" s="115"/>
      <c r="AF1248" s="117"/>
      <c r="AG1248" s="117"/>
      <c r="AH1248" s="115"/>
      <c r="AI1248" s="115"/>
      <c r="AJ1248" s="115"/>
      <c r="AK1248" s="117"/>
      <c r="AL1248" s="117"/>
      <c r="AM1248" s="115"/>
      <c r="AN1248" s="119"/>
      <c r="AO1248" s="120"/>
      <c r="AP1248" s="120"/>
      <c r="AQ1248" s="107"/>
      <c r="AR1248" s="107"/>
      <c r="AS1248" s="107"/>
      <c r="AT1248" s="108"/>
      <c r="AU1248" s="107"/>
      <c r="AV1248" s="107"/>
      <c r="AW1248" s="107"/>
      <c r="AX1248" s="107"/>
    </row>
    <row r="1249">
      <c r="A1249" s="109"/>
      <c r="B1249" s="110"/>
      <c r="C1249" s="111"/>
      <c r="D1249" s="112"/>
      <c r="E1249" s="111"/>
      <c r="F1249" s="97"/>
      <c r="G1249" s="113"/>
      <c r="H1249" s="114"/>
      <c r="I1249" s="113"/>
      <c r="J1249" s="102"/>
      <c r="K1249" s="102"/>
      <c r="L1249" s="115"/>
      <c r="M1249" s="115"/>
      <c r="N1249" s="115"/>
      <c r="O1249" s="115"/>
      <c r="P1249" s="115"/>
      <c r="Q1249" s="115"/>
      <c r="R1249" s="115"/>
      <c r="S1249" s="116"/>
      <c r="T1249" s="117"/>
      <c r="U1249" s="117"/>
      <c r="V1249" s="117"/>
      <c r="W1249" s="117"/>
      <c r="X1249" s="117"/>
      <c r="Y1249" s="118"/>
      <c r="Z1249" s="117"/>
      <c r="AA1249" s="115"/>
      <c r="AB1249" s="115"/>
      <c r="AC1249" s="115"/>
      <c r="AD1249" s="115"/>
      <c r="AE1249" s="115"/>
      <c r="AF1249" s="117"/>
      <c r="AG1249" s="117"/>
      <c r="AH1249" s="115"/>
      <c r="AI1249" s="115"/>
      <c r="AJ1249" s="115"/>
      <c r="AK1249" s="117"/>
      <c r="AL1249" s="117"/>
      <c r="AM1249" s="115"/>
      <c r="AN1249" s="119"/>
      <c r="AO1249" s="120"/>
      <c r="AP1249" s="120"/>
      <c r="AQ1249" s="107"/>
      <c r="AR1249" s="107"/>
      <c r="AS1249" s="107"/>
      <c r="AT1249" s="108"/>
      <c r="AU1249" s="107"/>
      <c r="AV1249" s="107"/>
      <c r="AW1249" s="107"/>
      <c r="AX1249" s="107"/>
    </row>
    <row r="1250">
      <c r="A1250" s="109"/>
      <c r="B1250" s="110"/>
      <c r="C1250" s="111"/>
      <c r="D1250" s="112"/>
      <c r="E1250" s="111"/>
      <c r="F1250" s="97"/>
      <c r="G1250" s="113"/>
      <c r="H1250" s="114"/>
      <c r="I1250" s="113"/>
      <c r="J1250" s="102"/>
      <c r="K1250" s="102"/>
      <c r="L1250" s="115"/>
      <c r="M1250" s="115"/>
      <c r="N1250" s="115"/>
      <c r="O1250" s="115"/>
      <c r="P1250" s="115"/>
      <c r="Q1250" s="115"/>
      <c r="R1250" s="115"/>
      <c r="S1250" s="116"/>
      <c r="T1250" s="117"/>
      <c r="U1250" s="117"/>
      <c r="V1250" s="117"/>
      <c r="W1250" s="117"/>
      <c r="X1250" s="117"/>
      <c r="Y1250" s="118"/>
      <c r="Z1250" s="117"/>
      <c r="AA1250" s="115"/>
      <c r="AB1250" s="115"/>
      <c r="AC1250" s="115"/>
      <c r="AD1250" s="115"/>
      <c r="AE1250" s="115"/>
      <c r="AF1250" s="117"/>
      <c r="AG1250" s="117"/>
      <c r="AH1250" s="115"/>
      <c r="AI1250" s="115"/>
      <c r="AJ1250" s="115"/>
      <c r="AK1250" s="117"/>
      <c r="AL1250" s="117"/>
      <c r="AM1250" s="115"/>
      <c r="AN1250" s="119"/>
      <c r="AO1250" s="120"/>
      <c r="AP1250" s="120"/>
      <c r="AQ1250" s="107"/>
      <c r="AR1250" s="107"/>
      <c r="AS1250" s="107"/>
      <c r="AT1250" s="108"/>
      <c r="AU1250" s="107"/>
      <c r="AV1250" s="107"/>
      <c r="AW1250" s="107"/>
      <c r="AX1250" s="107"/>
    </row>
    <row r="1251">
      <c r="A1251" s="109"/>
      <c r="B1251" s="110"/>
      <c r="C1251" s="111"/>
      <c r="D1251" s="112"/>
      <c r="E1251" s="111"/>
      <c r="F1251" s="97"/>
      <c r="G1251" s="113"/>
      <c r="H1251" s="114"/>
      <c r="I1251" s="113"/>
      <c r="J1251" s="102"/>
      <c r="K1251" s="102"/>
      <c r="L1251" s="115"/>
      <c r="M1251" s="115"/>
      <c r="N1251" s="115"/>
      <c r="O1251" s="115"/>
      <c r="P1251" s="115"/>
      <c r="Q1251" s="115"/>
      <c r="R1251" s="115"/>
      <c r="S1251" s="116"/>
      <c r="T1251" s="117"/>
      <c r="U1251" s="117"/>
      <c r="V1251" s="117"/>
      <c r="W1251" s="117"/>
      <c r="X1251" s="117"/>
      <c r="Y1251" s="118"/>
      <c r="Z1251" s="117"/>
      <c r="AA1251" s="115"/>
      <c r="AB1251" s="115"/>
      <c r="AC1251" s="115"/>
      <c r="AD1251" s="115"/>
      <c r="AE1251" s="115"/>
      <c r="AF1251" s="117"/>
      <c r="AG1251" s="117"/>
      <c r="AH1251" s="115"/>
      <c r="AI1251" s="115"/>
      <c r="AJ1251" s="115"/>
      <c r="AK1251" s="117"/>
      <c r="AL1251" s="117"/>
      <c r="AM1251" s="115"/>
      <c r="AN1251" s="119"/>
      <c r="AO1251" s="120"/>
      <c r="AP1251" s="120"/>
      <c r="AQ1251" s="107"/>
      <c r="AR1251" s="107"/>
      <c r="AS1251" s="107"/>
      <c r="AT1251" s="108"/>
      <c r="AU1251" s="107"/>
      <c r="AV1251" s="107"/>
      <c r="AW1251" s="107"/>
      <c r="AX1251" s="107"/>
    </row>
    <row r="1252">
      <c r="A1252" s="109"/>
      <c r="B1252" s="110"/>
      <c r="C1252" s="111"/>
      <c r="D1252" s="112"/>
      <c r="E1252" s="111"/>
      <c r="F1252" s="97"/>
      <c r="G1252" s="113"/>
      <c r="H1252" s="114"/>
      <c r="I1252" s="113"/>
      <c r="J1252" s="102"/>
      <c r="K1252" s="102"/>
      <c r="L1252" s="115"/>
      <c r="M1252" s="115"/>
      <c r="N1252" s="115"/>
      <c r="O1252" s="115"/>
      <c r="P1252" s="115"/>
      <c r="Q1252" s="115"/>
      <c r="R1252" s="115"/>
      <c r="S1252" s="116"/>
      <c r="T1252" s="117"/>
      <c r="U1252" s="117"/>
      <c r="V1252" s="117"/>
      <c r="W1252" s="117"/>
      <c r="X1252" s="117"/>
      <c r="Y1252" s="118"/>
      <c r="Z1252" s="117"/>
      <c r="AA1252" s="115"/>
      <c r="AB1252" s="115"/>
      <c r="AC1252" s="115"/>
      <c r="AD1252" s="115"/>
      <c r="AE1252" s="115"/>
      <c r="AF1252" s="117"/>
      <c r="AG1252" s="117"/>
      <c r="AH1252" s="115"/>
      <c r="AI1252" s="115"/>
      <c r="AJ1252" s="115"/>
      <c r="AK1252" s="117"/>
      <c r="AL1252" s="117"/>
      <c r="AM1252" s="115"/>
      <c r="AN1252" s="119"/>
      <c r="AO1252" s="120"/>
      <c r="AP1252" s="120"/>
      <c r="AQ1252" s="107"/>
      <c r="AR1252" s="107"/>
      <c r="AS1252" s="107"/>
      <c r="AT1252" s="108"/>
      <c r="AU1252" s="107"/>
      <c r="AV1252" s="107"/>
      <c r="AW1252" s="107"/>
      <c r="AX1252" s="107"/>
    </row>
    <row r="1253">
      <c r="A1253" s="109"/>
      <c r="B1253" s="110"/>
      <c r="C1253" s="111"/>
      <c r="D1253" s="112"/>
      <c r="E1253" s="111"/>
      <c r="F1253" s="97"/>
      <c r="G1253" s="113"/>
      <c r="H1253" s="114"/>
      <c r="I1253" s="113"/>
      <c r="J1253" s="102"/>
      <c r="K1253" s="102"/>
      <c r="L1253" s="115"/>
      <c r="M1253" s="115"/>
      <c r="N1253" s="115"/>
      <c r="O1253" s="115"/>
      <c r="P1253" s="115"/>
      <c r="Q1253" s="115"/>
      <c r="R1253" s="115"/>
      <c r="S1253" s="116"/>
      <c r="T1253" s="117"/>
      <c r="U1253" s="117"/>
      <c r="V1253" s="117"/>
      <c r="W1253" s="117"/>
      <c r="X1253" s="117"/>
      <c r="Y1253" s="118"/>
      <c r="Z1253" s="117"/>
      <c r="AA1253" s="115"/>
      <c r="AB1253" s="115"/>
      <c r="AC1253" s="115"/>
      <c r="AD1253" s="115"/>
      <c r="AE1253" s="115"/>
      <c r="AF1253" s="117"/>
      <c r="AG1253" s="117"/>
      <c r="AH1253" s="115"/>
      <c r="AI1253" s="115"/>
      <c r="AJ1253" s="115"/>
      <c r="AK1253" s="117"/>
      <c r="AL1253" s="117"/>
      <c r="AM1253" s="115"/>
      <c r="AN1253" s="119"/>
      <c r="AO1253" s="120"/>
      <c r="AP1253" s="120"/>
      <c r="AQ1253" s="107"/>
      <c r="AR1253" s="107"/>
      <c r="AS1253" s="107"/>
      <c r="AT1253" s="108"/>
      <c r="AU1253" s="107"/>
      <c r="AV1253" s="107"/>
      <c r="AW1253" s="107"/>
      <c r="AX1253" s="107"/>
    </row>
    <row r="1254">
      <c r="A1254" s="109"/>
      <c r="B1254" s="110"/>
      <c r="C1254" s="111"/>
      <c r="D1254" s="112"/>
      <c r="E1254" s="111"/>
      <c r="F1254" s="97"/>
      <c r="G1254" s="113"/>
      <c r="H1254" s="114"/>
      <c r="I1254" s="113"/>
      <c r="J1254" s="102"/>
      <c r="K1254" s="102"/>
      <c r="L1254" s="115"/>
      <c r="M1254" s="115"/>
      <c r="N1254" s="115"/>
      <c r="O1254" s="115"/>
      <c r="P1254" s="115"/>
      <c r="Q1254" s="115"/>
      <c r="R1254" s="115"/>
      <c r="S1254" s="116"/>
      <c r="T1254" s="117"/>
      <c r="U1254" s="117"/>
      <c r="V1254" s="117"/>
      <c r="W1254" s="117"/>
      <c r="X1254" s="117"/>
      <c r="Y1254" s="118"/>
      <c r="Z1254" s="117"/>
      <c r="AA1254" s="115"/>
      <c r="AB1254" s="115"/>
      <c r="AC1254" s="115"/>
      <c r="AD1254" s="115"/>
      <c r="AE1254" s="115"/>
      <c r="AF1254" s="117"/>
      <c r="AG1254" s="117"/>
      <c r="AH1254" s="115"/>
      <c r="AI1254" s="115"/>
      <c r="AJ1254" s="115"/>
      <c r="AK1254" s="117"/>
      <c r="AL1254" s="117"/>
      <c r="AM1254" s="115"/>
      <c r="AN1254" s="119"/>
      <c r="AO1254" s="120"/>
      <c r="AP1254" s="120"/>
      <c r="AQ1254" s="107"/>
      <c r="AR1254" s="107"/>
      <c r="AS1254" s="107"/>
      <c r="AT1254" s="108"/>
      <c r="AU1254" s="107"/>
      <c r="AV1254" s="107"/>
      <c r="AW1254" s="107"/>
      <c r="AX1254" s="107"/>
    </row>
    <row r="1255">
      <c r="A1255" s="109"/>
      <c r="B1255" s="110"/>
      <c r="C1255" s="111"/>
      <c r="D1255" s="112"/>
      <c r="E1255" s="111"/>
      <c r="F1255" s="97"/>
      <c r="G1255" s="113"/>
      <c r="H1255" s="114"/>
      <c r="I1255" s="113"/>
      <c r="J1255" s="102"/>
      <c r="K1255" s="102"/>
      <c r="L1255" s="115"/>
      <c r="M1255" s="115"/>
      <c r="N1255" s="115"/>
      <c r="O1255" s="115"/>
      <c r="P1255" s="115"/>
      <c r="Q1255" s="115"/>
      <c r="R1255" s="115"/>
      <c r="S1255" s="116"/>
      <c r="T1255" s="117"/>
      <c r="U1255" s="117"/>
      <c r="V1255" s="117"/>
      <c r="W1255" s="117"/>
      <c r="X1255" s="117"/>
      <c r="Y1255" s="118"/>
      <c r="Z1255" s="117"/>
      <c r="AA1255" s="115"/>
      <c r="AB1255" s="115"/>
      <c r="AC1255" s="115"/>
      <c r="AD1255" s="115"/>
      <c r="AE1255" s="115"/>
      <c r="AF1255" s="117"/>
      <c r="AG1255" s="117"/>
      <c r="AH1255" s="115"/>
      <c r="AI1255" s="115"/>
      <c r="AJ1255" s="115"/>
      <c r="AK1255" s="117"/>
      <c r="AL1255" s="117"/>
      <c r="AM1255" s="115"/>
      <c r="AN1255" s="119"/>
      <c r="AO1255" s="120"/>
      <c r="AP1255" s="120"/>
      <c r="AQ1255" s="107"/>
      <c r="AR1255" s="107"/>
      <c r="AS1255" s="107"/>
      <c r="AT1255" s="108"/>
      <c r="AU1255" s="107"/>
      <c r="AV1255" s="107"/>
      <c r="AW1255" s="107"/>
      <c r="AX1255" s="107"/>
    </row>
    <row r="1256">
      <c r="A1256" s="109"/>
      <c r="B1256" s="110"/>
      <c r="C1256" s="111"/>
      <c r="D1256" s="112"/>
      <c r="E1256" s="111"/>
      <c r="F1256" s="97"/>
      <c r="G1256" s="113"/>
      <c r="H1256" s="114"/>
      <c r="I1256" s="113"/>
      <c r="J1256" s="102"/>
      <c r="K1256" s="102"/>
      <c r="L1256" s="115"/>
      <c r="M1256" s="115"/>
      <c r="N1256" s="115"/>
      <c r="O1256" s="115"/>
      <c r="P1256" s="115"/>
      <c r="Q1256" s="115"/>
      <c r="R1256" s="115"/>
      <c r="S1256" s="116"/>
      <c r="T1256" s="117"/>
      <c r="U1256" s="117"/>
      <c r="V1256" s="117"/>
      <c r="W1256" s="117"/>
      <c r="X1256" s="117"/>
      <c r="Y1256" s="118"/>
      <c r="Z1256" s="117"/>
      <c r="AA1256" s="115"/>
      <c r="AB1256" s="115"/>
      <c r="AC1256" s="115"/>
      <c r="AD1256" s="115"/>
      <c r="AE1256" s="115"/>
      <c r="AF1256" s="117"/>
      <c r="AG1256" s="117"/>
      <c r="AH1256" s="115"/>
      <c r="AI1256" s="115"/>
      <c r="AJ1256" s="115"/>
      <c r="AK1256" s="117"/>
      <c r="AL1256" s="117"/>
      <c r="AM1256" s="115"/>
      <c r="AN1256" s="119"/>
      <c r="AO1256" s="120"/>
      <c r="AP1256" s="120"/>
      <c r="AQ1256" s="107"/>
      <c r="AR1256" s="107"/>
      <c r="AS1256" s="107"/>
      <c r="AT1256" s="108"/>
      <c r="AU1256" s="107"/>
      <c r="AV1256" s="107"/>
      <c r="AW1256" s="107"/>
      <c r="AX1256" s="107"/>
    </row>
    <row r="1257">
      <c r="A1257" s="109"/>
      <c r="B1257" s="110"/>
      <c r="C1257" s="111"/>
      <c r="D1257" s="112"/>
      <c r="E1257" s="111"/>
      <c r="F1257" s="97"/>
      <c r="G1257" s="113"/>
      <c r="H1257" s="114"/>
      <c r="I1257" s="113"/>
      <c r="J1257" s="102"/>
      <c r="K1257" s="102"/>
      <c r="L1257" s="115"/>
      <c r="M1257" s="115"/>
      <c r="N1257" s="115"/>
      <c r="O1257" s="115"/>
      <c r="P1257" s="115"/>
      <c r="Q1257" s="115"/>
      <c r="R1257" s="115"/>
      <c r="S1257" s="116"/>
      <c r="T1257" s="117"/>
      <c r="U1257" s="117"/>
      <c r="V1257" s="117"/>
      <c r="W1257" s="117"/>
      <c r="X1257" s="117"/>
      <c r="Y1257" s="118"/>
      <c r="Z1257" s="117"/>
      <c r="AA1257" s="115"/>
      <c r="AB1257" s="115"/>
      <c r="AC1257" s="115"/>
      <c r="AD1257" s="115"/>
      <c r="AE1257" s="115"/>
      <c r="AF1257" s="117"/>
      <c r="AG1257" s="117"/>
      <c r="AH1257" s="115"/>
      <c r="AI1257" s="115"/>
      <c r="AJ1257" s="115"/>
      <c r="AK1257" s="117"/>
      <c r="AL1257" s="117"/>
      <c r="AM1257" s="115"/>
      <c r="AN1257" s="119"/>
      <c r="AO1257" s="120"/>
      <c r="AP1257" s="120"/>
      <c r="AQ1257" s="107"/>
      <c r="AR1257" s="107"/>
      <c r="AS1257" s="107"/>
      <c r="AT1257" s="108"/>
      <c r="AU1257" s="107"/>
      <c r="AV1257" s="107"/>
      <c r="AW1257" s="107"/>
      <c r="AX1257" s="107"/>
    </row>
    <row r="1258">
      <c r="A1258" s="109"/>
      <c r="B1258" s="110"/>
      <c r="C1258" s="111"/>
      <c r="D1258" s="112"/>
      <c r="E1258" s="111"/>
      <c r="F1258" s="97"/>
      <c r="G1258" s="113"/>
      <c r="H1258" s="114"/>
      <c r="I1258" s="113"/>
      <c r="J1258" s="102"/>
      <c r="K1258" s="102"/>
      <c r="L1258" s="115"/>
      <c r="M1258" s="115"/>
      <c r="N1258" s="115"/>
      <c r="O1258" s="115"/>
      <c r="P1258" s="115"/>
      <c r="Q1258" s="115"/>
      <c r="R1258" s="115"/>
      <c r="S1258" s="116"/>
      <c r="T1258" s="117"/>
      <c r="U1258" s="117"/>
      <c r="V1258" s="117"/>
      <c r="W1258" s="117"/>
      <c r="X1258" s="117"/>
      <c r="Y1258" s="118"/>
      <c r="Z1258" s="117"/>
      <c r="AA1258" s="115"/>
      <c r="AB1258" s="115"/>
      <c r="AC1258" s="115"/>
      <c r="AD1258" s="115"/>
      <c r="AE1258" s="115"/>
      <c r="AF1258" s="117"/>
      <c r="AG1258" s="117"/>
      <c r="AH1258" s="115"/>
      <c r="AI1258" s="115"/>
      <c r="AJ1258" s="115"/>
      <c r="AK1258" s="117"/>
      <c r="AL1258" s="117"/>
      <c r="AM1258" s="115"/>
      <c r="AN1258" s="119"/>
      <c r="AO1258" s="120"/>
      <c r="AP1258" s="120"/>
      <c r="AQ1258" s="107"/>
      <c r="AR1258" s="107"/>
      <c r="AS1258" s="107"/>
      <c r="AT1258" s="108"/>
      <c r="AU1258" s="107"/>
      <c r="AV1258" s="107"/>
      <c r="AW1258" s="107"/>
      <c r="AX1258" s="107"/>
    </row>
    <row r="1259">
      <c r="A1259" s="109"/>
      <c r="B1259" s="110"/>
      <c r="C1259" s="111"/>
      <c r="D1259" s="112"/>
      <c r="E1259" s="111"/>
      <c r="F1259" s="97"/>
      <c r="G1259" s="113"/>
      <c r="H1259" s="114"/>
      <c r="I1259" s="113"/>
      <c r="J1259" s="102"/>
      <c r="K1259" s="102"/>
      <c r="L1259" s="115"/>
      <c r="M1259" s="115"/>
      <c r="N1259" s="115"/>
      <c r="O1259" s="115"/>
      <c r="P1259" s="115"/>
      <c r="Q1259" s="115"/>
      <c r="R1259" s="115"/>
      <c r="S1259" s="116"/>
      <c r="T1259" s="117"/>
      <c r="U1259" s="117"/>
      <c r="V1259" s="117"/>
      <c r="W1259" s="117"/>
      <c r="X1259" s="117"/>
      <c r="Y1259" s="118"/>
      <c r="Z1259" s="117"/>
      <c r="AA1259" s="115"/>
      <c r="AB1259" s="115"/>
      <c r="AC1259" s="115"/>
      <c r="AD1259" s="115"/>
      <c r="AE1259" s="115"/>
      <c r="AF1259" s="117"/>
      <c r="AG1259" s="117"/>
      <c r="AH1259" s="115"/>
      <c r="AI1259" s="115"/>
      <c r="AJ1259" s="115"/>
      <c r="AK1259" s="117"/>
      <c r="AL1259" s="117"/>
      <c r="AM1259" s="115"/>
      <c r="AN1259" s="119"/>
      <c r="AO1259" s="120"/>
      <c r="AP1259" s="120"/>
      <c r="AQ1259" s="107"/>
      <c r="AR1259" s="107"/>
      <c r="AS1259" s="107"/>
      <c r="AT1259" s="108"/>
      <c r="AU1259" s="107"/>
      <c r="AV1259" s="107"/>
      <c r="AW1259" s="107"/>
      <c r="AX1259" s="107"/>
    </row>
    <row r="1260">
      <c r="A1260" s="109"/>
      <c r="B1260" s="110"/>
      <c r="C1260" s="111"/>
      <c r="D1260" s="112"/>
      <c r="E1260" s="111"/>
      <c r="F1260" s="97"/>
      <c r="G1260" s="113"/>
      <c r="H1260" s="114"/>
      <c r="I1260" s="113"/>
      <c r="J1260" s="102"/>
      <c r="K1260" s="102"/>
      <c r="L1260" s="115"/>
      <c r="M1260" s="115"/>
      <c r="N1260" s="115"/>
      <c r="O1260" s="115"/>
      <c r="P1260" s="115"/>
      <c r="Q1260" s="115"/>
      <c r="R1260" s="115"/>
      <c r="S1260" s="116"/>
      <c r="T1260" s="117"/>
      <c r="U1260" s="117"/>
      <c r="V1260" s="117"/>
      <c r="W1260" s="117"/>
      <c r="X1260" s="117"/>
      <c r="Y1260" s="118"/>
      <c r="Z1260" s="117"/>
      <c r="AA1260" s="115"/>
      <c r="AB1260" s="115"/>
      <c r="AC1260" s="115"/>
      <c r="AD1260" s="115"/>
      <c r="AE1260" s="115"/>
      <c r="AF1260" s="117"/>
      <c r="AG1260" s="117"/>
      <c r="AH1260" s="115"/>
      <c r="AI1260" s="115"/>
      <c r="AJ1260" s="115"/>
      <c r="AK1260" s="117"/>
      <c r="AL1260" s="117"/>
      <c r="AM1260" s="115"/>
      <c r="AN1260" s="119"/>
      <c r="AO1260" s="120"/>
      <c r="AP1260" s="120"/>
      <c r="AQ1260" s="107"/>
      <c r="AR1260" s="107"/>
      <c r="AS1260" s="107"/>
      <c r="AT1260" s="108"/>
      <c r="AU1260" s="107"/>
      <c r="AV1260" s="107"/>
      <c r="AW1260" s="107"/>
      <c r="AX1260" s="107"/>
    </row>
    <row r="1261">
      <c r="A1261" s="109"/>
      <c r="B1261" s="110"/>
      <c r="C1261" s="111"/>
      <c r="D1261" s="112"/>
      <c r="E1261" s="111"/>
      <c r="F1261" s="97"/>
      <c r="G1261" s="113"/>
      <c r="H1261" s="114"/>
      <c r="I1261" s="113"/>
      <c r="J1261" s="102"/>
      <c r="K1261" s="102"/>
      <c r="L1261" s="115"/>
      <c r="M1261" s="115"/>
      <c r="N1261" s="115"/>
      <c r="O1261" s="115"/>
      <c r="P1261" s="115"/>
      <c r="Q1261" s="115"/>
      <c r="R1261" s="115"/>
      <c r="S1261" s="116"/>
      <c r="T1261" s="117"/>
      <c r="U1261" s="117"/>
      <c r="V1261" s="117"/>
      <c r="W1261" s="117"/>
      <c r="X1261" s="117"/>
      <c r="Y1261" s="118"/>
      <c r="Z1261" s="117"/>
      <c r="AA1261" s="115"/>
      <c r="AB1261" s="115"/>
      <c r="AC1261" s="115"/>
      <c r="AD1261" s="115"/>
      <c r="AE1261" s="115"/>
      <c r="AF1261" s="117"/>
      <c r="AG1261" s="117"/>
      <c r="AH1261" s="115"/>
      <c r="AI1261" s="115"/>
      <c r="AJ1261" s="115"/>
      <c r="AK1261" s="117"/>
      <c r="AL1261" s="117"/>
      <c r="AM1261" s="115"/>
      <c r="AN1261" s="119"/>
      <c r="AO1261" s="120"/>
      <c r="AP1261" s="120"/>
      <c r="AQ1261" s="107"/>
      <c r="AR1261" s="107"/>
      <c r="AS1261" s="107"/>
      <c r="AT1261" s="108"/>
      <c r="AU1261" s="107"/>
      <c r="AV1261" s="107"/>
      <c r="AW1261" s="107"/>
      <c r="AX1261" s="107"/>
    </row>
    <row r="1262">
      <c r="A1262" s="109"/>
      <c r="B1262" s="110"/>
      <c r="C1262" s="111"/>
      <c r="D1262" s="112"/>
      <c r="E1262" s="111"/>
      <c r="F1262" s="97"/>
      <c r="G1262" s="113"/>
      <c r="H1262" s="114"/>
      <c r="I1262" s="113"/>
      <c r="J1262" s="102"/>
      <c r="K1262" s="102"/>
      <c r="L1262" s="115"/>
      <c r="M1262" s="115"/>
      <c r="N1262" s="115"/>
      <c r="O1262" s="115"/>
      <c r="P1262" s="115"/>
      <c r="Q1262" s="115"/>
      <c r="R1262" s="115"/>
      <c r="S1262" s="116"/>
      <c r="T1262" s="117"/>
      <c r="U1262" s="117"/>
      <c r="V1262" s="117"/>
      <c r="W1262" s="117"/>
      <c r="X1262" s="117"/>
      <c r="Y1262" s="118"/>
      <c r="Z1262" s="117"/>
      <c r="AA1262" s="115"/>
      <c r="AB1262" s="115"/>
      <c r="AC1262" s="115"/>
      <c r="AD1262" s="115"/>
      <c r="AE1262" s="115"/>
      <c r="AF1262" s="117"/>
      <c r="AG1262" s="117"/>
      <c r="AH1262" s="115"/>
      <c r="AI1262" s="115"/>
      <c r="AJ1262" s="115"/>
      <c r="AK1262" s="117"/>
      <c r="AL1262" s="117"/>
      <c r="AM1262" s="115"/>
      <c r="AN1262" s="119"/>
      <c r="AO1262" s="120"/>
      <c r="AP1262" s="120"/>
      <c r="AQ1262" s="107"/>
      <c r="AR1262" s="107"/>
      <c r="AS1262" s="107"/>
      <c r="AT1262" s="108"/>
      <c r="AU1262" s="107"/>
      <c r="AV1262" s="107"/>
      <c r="AW1262" s="107"/>
      <c r="AX1262" s="107"/>
    </row>
    <row r="1263">
      <c r="A1263" s="109"/>
      <c r="B1263" s="110"/>
      <c r="C1263" s="111"/>
      <c r="D1263" s="112"/>
      <c r="E1263" s="111"/>
      <c r="F1263" s="97"/>
      <c r="G1263" s="113"/>
      <c r="H1263" s="114"/>
      <c r="I1263" s="113"/>
      <c r="J1263" s="102"/>
      <c r="K1263" s="102"/>
      <c r="L1263" s="115"/>
      <c r="M1263" s="115"/>
      <c r="N1263" s="115"/>
      <c r="O1263" s="115"/>
      <c r="P1263" s="115"/>
      <c r="Q1263" s="115"/>
      <c r="R1263" s="115"/>
      <c r="S1263" s="116"/>
      <c r="T1263" s="117"/>
      <c r="U1263" s="117"/>
      <c r="V1263" s="117"/>
      <c r="W1263" s="117"/>
      <c r="X1263" s="117"/>
      <c r="Y1263" s="118"/>
      <c r="Z1263" s="117"/>
      <c r="AA1263" s="115"/>
      <c r="AB1263" s="115"/>
      <c r="AC1263" s="115"/>
      <c r="AD1263" s="115"/>
      <c r="AE1263" s="115"/>
      <c r="AF1263" s="117"/>
      <c r="AG1263" s="117"/>
      <c r="AH1263" s="115"/>
      <c r="AI1263" s="115"/>
      <c r="AJ1263" s="115"/>
      <c r="AK1263" s="117"/>
      <c r="AL1263" s="117"/>
      <c r="AM1263" s="115"/>
      <c r="AN1263" s="119"/>
      <c r="AO1263" s="120"/>
      <c r="AP1263" s="120"/>
      <c r="AQ1263" s="107"/>
      <c r="AR1263" s="107"/>
      <c r="AS1263" s="107"/>
      <c r="AT1263" s="108"/>
      <c r="AU1263" s="107"/>
      <c r="AV1263" s="107"/>
      <c r="AW1263" s="107"/>
      <c r="AX1263" s="107"/>
    </row>
    <row r="1264">
      <c r="A1264" s="109"/>
      <c r="B1264" s="110"/>
      <c r="C1264" s="111"/>
      <c r="D1264" s="112"/>
      <c r="E1264" s="111"/>
      <c r="F1264" s="97"/>
      <c r="G1264" s="113"/>
      <c r="H1264" s="114"/>
      <c r="I1264" s="113"/>
      <c r="J1264" s="102"/>
      <c r="K1264" s="102"/>
      <c r="L1264" s="115"/>
      <c r="M1264" s="115"/>
      <c r="N1264" s="115"/>
      <c r="O1264" s="115"/>
      <c r="P1264" s="115"/>
      <c r="Q1264" s="115"/>
      <c r="R1264" s="115"/>
      <c r="S1264" s="116"/>
      <c r="T1264" s="117"/>
      <c r="U1264" s="117"/>
      <c r="V1264" s="117"/>
      <c r="W1264" s="117"/>
      <c r="X1264" s="117"/>
      <c r="Y1264" s="118"/>
      <c r="Z1264" s="117"/>
      <c r="AA1264" s="115"/>
      <c r="AB1264" s="115"/>
      <c r="AC1264" s="115"/>
      <c r="AD1264" s="115"/>
      <c r="AE1264" s="115"/>
      <c r="AF1264" s="117"/>
      <c r="AG1264" s="117"/>
      <c r="AH1264" s="115"/>
      <c r="AI1264" s="115"/>
      <c r="AJ1264" s="115"/>
      <c r="AK1264" s="117"/>
      <c r="AL1264" s="117"/>
      <c r="AM1264" s="115"/>
      <c r="AN1264" s="119"/>
      <c r="AO1264" s="120"/>
      <c r="AP1264" s="120"/>
      <c r="AQ1264" s="107"/>
      <c r="AR1264" s="107"/>
      <c r="AS1264" s="107"/>
      <c r="AT1264" s="108"/>
      <c r="AU1264" s="107"/>
      <c r="AV1264" s="107"/>
      <c r="AW1264" s="107"/>
      <c r="AX1264" s="107"/>
    </row>
    <row r="1265">
      <c r="A1265" s="109"/>
      <c r="B1265" s="110"/>
      <c r="C1265" s="111"/>
      <c r="D1265" s="112"/>
      <c r="E1265" s="111"/>
      <c r="F1265" s="97"/>
      <c r="G1265" s="113"/>
      <c r="H1265" s="114"/>
      <c r="I1265" s="113"/>
      <c r="J1265" s="102"/>
      <c r="K1265" s="102"/>
      <c r="L1265" s="115"/>
      <c r="M1265" s="115"/>
      <c r="N1265" s="115"/>
      <c r="O1265" s="115"/>
      <c r="P1265" s="115"/>
      <c r="Q1265" s="115"/>
      <c r="R1265" s="115"/>
      <c r="S1265" s="116"/>
      <c r="T1265" s="117"/>
      <c r="U1265" s="117"/>
      <c r="V1265" s="117"/>
      <c r="W1265" s="117"/>
      <c r="X1265" s="117"/>
      <c r="Y1265" s="118"/>
      <c r="Z1265" s="117"/>
      <c r="AA1265" s="115"/>
      <c r="AB1265" s="115"/>
      <c r="AC1265" s="115"/>
      <c r="AD1265" s="115"/>
      <c r="AE1265" s="115"/>
      <c r="AF1265" s="117"/>
      <c r="AG1265" s="117"/>
      <c r="AH1265" s="115"/>
      <c r="AI1265" s="115"/>
      <c r="AJ1265" s="115"/>
      <c r="AK1265" s="117"/>
      <c r="AL1265" s="117"/>
      <c r="AM1265" s="115"/>
      <c r="AN1265" s="119"/>
      <c r="AO1265" s="120"/>
      <c r="AP1265" s="120"/>
      <c r="AQ1265" s="107"/>
      <c r="AR1265" s="107"/>
      <c r="AS1265" s="107"/>
      <c r="AT1265" s="108"/>
      <c r="AU1265" s="107"/>
      <c r="AV1265" s="107"/>
      <c r="AW1265" s="107"/>
      <c r="AX1265" s="107"/>
    </row>
    <row r="1266">
      <c r="A1266" s="109"/>
      <c r="B1266" s="110"/>
      <c r="C1266" s="111"/>
      <c r="D1266" s="112"/>
      <c r="E1266" s="111"/>
      <c r="F1266" s="97"/>
      <c r="G1266" s="113"/>
      <c r="H1266" s="114"/>
      <c r="I1266" s="113"/>
      <c r="J1266" s="102"/>
      <c r="K1266" s="102"/>
      <c r="L1266" s="115"/>
      <c r="M1266" s="115"/>
      <c r="N1266" s="115"/>
      <c r="O1266" s="115"/>
      <c r="P1266" s="115"/>
      <c r="Q1266" s="115"/>
      <c r="R1266" s="115"/>
      <c r="S1266" s="116"/>
      <c r="T1266" s="117"/>
      <c r="U1266" s="117"/>
      <c r="V1266" s="117"/>
      <c r="W1266" s="117"/>
      <c r="X1266" s="117"/>
      <c r="Y1266" s="118"/>
      <c r="Z1266" s="117"/>
      <c r="AA1266" s="115"/>
      <c r="AB1266" s="115"/>
      <c r="AC1266" s="115"/>
      <c r="AD1266" s="115"/>
      <c r="AE1266" s="115"/>
      <c r="AF1266" s="117"/>
      <c r="AG1266" s="117"/>
      <c r="AH1266" s="115"/>
      <c r="AI1266" s="115"/>
      <c r="AJ1266" s="115"/>
      <c r="AK1266" s="117"/>
      <c r="AL1266" s="117"/>
      <c r="AM1266" s="115"/>
      <c r="AN1266" s="119"/>
      <c r="AO1266" s="120"/>
      <c r="AP1266" s="120"/>
      <c r="AQ1266" s="107"/>
      <c r="AR1266" s="107"/>
      <c r="AS1266" s="107"/>
      <c r="AT1266" s="108"/>
      <c r="AU1266" s="107"/>
      <c r="AV1266" s="107"/>
      <c r="AW1266" s="107"/>
      <c r="AX1266" s="107"/>
    </row>
    <row r="1267">
      <c r="A1267" s="109"/>
      <c r="B1267" s="110"/>
      <c r="C1267" s="111"/>
      <c r="D1267" s="112"/>
      <c r="E1267" s="111"/>
      <c r="F1267" s="97"/>
      <c r="G1267" s="113"/>
      <c r="H1267" s="114"/>
      <c r="I1267" s="113"/>
      <c r="J1267" s="102"/>
      <c r="K1267" s="102"/>
      <c r="L1267" s="115"/>
      <c r="M1267" s="115"/>
      <c r="N1267" s="115"/>
      <c r="O1267" s="115"/>
      <c r="P1267" s="115"/>
      <c r="Q1267" s="115"/>
      <c r="R1267" s="115"/>
      <c r="S1267" s="116"/>
      <c r="T1267" s="117"/>
      <c r="U1267" s="117"/>
      <c r="V1267" s="117"/>
      <c r="W1267" s="117"/>
      <c r="X1267" s="117"/>
      <c r="Y1267" s="118"/>
      <c r="Z1267" s="117"/>
      <c r="AA1267" s="115"/>
      <c r="AB1267" s="115"/>
      <c r="AC1267" s="115"/>
      <c r="AD1267" s="115"/>
      <c r="AE1267" s="115"/>
      <c r="AF1267" s="117"/>
      <c r="AG1267" s="117"/>
      <c r="AH1267" s="115"/>
      <c r="AI1267" s="115"/>
      <c r="AJ1267" s="115"/>
      <c r="AK1267" s="117"/>
      <c r="AL1267" s="117"/>
      <c r="AM1267" s="115"/>
      <c r="AN1267" s="119"/>
      <c r="AO1267" s="120"/>
      <c r="AP1267" s="120"/>
      <c r="AQ1267" s="107"/>
      <c r="AR1267" s="107"/>
      <c r="AS1267" s="107"/>
      <c r="AT1267" s="108"/>
      <c r="AU1267" s="107"/>
      <c r="AV1267" s="107"/>
      <c r="AW1267" s="107"/>
      <c r="AX1267" s="107"/>
    </row>
    <row r="1268">
      <c r="A1268" s="109"/>
      <c r="B1268" s="110"/>
      <c r="C1268" s="111"/>
      <c r="D1268" s="112"/>
      <c r="E1268" s="111"/>
      <c r="F1268" s="97"/>
      <c r="G1268" s="113"/>
      <c r="H1268" s="114"/>
      <c r="I1268" s="113"/>
      <c r="J1268" s="102"/>
      <c r="K1268" s="102"/>
      <c r="L1268" s="115"/>
      <c r="M1268" s="115"/>
      <c r="N1268" s="115"/>
      <c r="O1268" s="115"/>
      <c r="P1268" s="115"/>
      <c r="Q1268" s="115"/>
      <c r="R1268" s="115"/>
      <c r="S1268" s="116"/>
      <c r="T1268" s="117"/>
      <c r="U1268" s="117"/>
      <c r="V1268" s="117"/>
      <c r="W1268" s="117"/>
      <c r="X1268" s="117"/>
      <c r="Y1268" s="118"/>
      <c r="Z1268" s="117"/>
      <c r="AA1268" s="115"/>
      <c r="AB1268" s="115"/>
      <c r="AC1268" s="115"/>
      <c r="AD1268" s="115"/>
      <c r="AE1268" s="115"/>
      <c r="AF1268" s="117"/>
      <c r="AG1268" s="117"/>
      <c r="AH1268" s="115"/>
      <c r="AI1268" s="115"/>
      <c r="AJ1268" s="115"/>
      <c r="AK1268" s="117"/>
      <c r="AL1268" s="117"/>
      <c r="AM1268" s="115"/>
      <c r="AN1268" s="119"/>
      <c r="AO1268" s="120"/>
      <c r="AP1268" s="120"/>
      <c r="AQ1268" s="107"/>
      <c r="AR1268" s="107"/>
      <c r="AS1268" s="107"/>
      <c r="AT1268" s="108"/>
      <c r="AU1268" s="107"/>
      <c r="AV1268" s="107"/>
      <c r="AW1268" s="107"/>
      <c r="AX1268" s="107"/>
    </row>
    <row r="1269">
      <c r="A1269" s="109"/>
      <c r="B1269" s="110"/>
      <c r="C1269" s="111"/>
      <c r="D1269" s="112"/>
      <c r="E1269" s="111"/>
      <c r="F1269" s="97"/>
      <c r="G1269" s="113"/>
      <c r="H1269" s="114"/>
      <c r="I1269" s="113"/>
      <c r="J1269" s="102"/>
      <c r="K1269" s="102"/>
      <c r="L1269" s="115"/>
      <c r="M1269" s="115"/>
      <c r="N1269" s="115"/>
      <c r="O1269" s="115"/>
      <c r="P1269" s="115"/>
      <c r="Q1269" s="115"/>
      <c r="R1269" s="115"/>
      <c r="S1269" s="116"/>
      <c r="T1269" s="117"/>
      <c r="U1269" s="117"/>
      <c r="V1269" s="117"/>
      <c r="W1269" s="117"/>
      <c r="X1269" s="117"/>
      <c r="Y1269" s="118"/>
      <c r="Z1269" s="117"/>
      <c r="AA1269" s="115"/>
      <c r="AB1269" s="115"/>
      <c r="AC1269" s="115"/>
      <c r="AD1269" s="115"/>
      <c r="AE1269" s="115"/>
      <c r="AF1269" s="117"/>
      <c r="AG1269" s="117"/>
      <c r="AH1269" s="115"/>
      <c r="AI1269" s="115"/>
      <c r="AJ1269" s="115"/>
      <c r="AK1269" s="117"/>
      <c r="AL1269" s="117"/>
      <c r="AM1269" s="115"/>
      <c r="AN1269" s="119"/>
      <c r="AO1269" s="120"/>
      <c r="AP1269" s="120"/>
      <c r="AQ1269" s="107"/>
      <c r="AR1269" s="107"/>
      <c r="AS1269" s="107"/>
      <c r="AT1269" s="108"/>
      <c r="AU1269" s="107"/>
      <c r="AV1269" s="107"/>
      <c r="AW1269" s="107"/>
      <c r="AX1269" s="107"/>
    </row>
    <row r="1270">
      <c r="A1270" s="109"/>
      <c r="B1270" s="110"/>
      <c r="C1270" s="111"/>
      <c r="D1270" s="112"/>
      <c r="E1270" s="111"/>
      <c r="F1270" s="97"/>
      <c r="G1270" s="113"/>
      <c r="H1270" s="114"/>
      <c r="I1270" s="113"/>
      <c r="J1270" s="102"/>
      <c r="K1270" s="102"/>
      <c r="L1270" s="115"/>
      <c r="M1270" s="115"/>
      <c r="N1270" s="115"/>
      <c r="O1270" s="115"/>
      <c r="P1270" s="115"/>
      <c r="Q1270" s="115"/>
      <c r="R1270" s="115"/>
      <c r="S1270" s="116"/>
      <c r="T1270" s="117"/>
      <c r="U1270" s="117"/>
      <c r="V1270" s="117"/>
      <c r="W1270" s="117"/>
      <c r="X1270" s="117"/>
      <c r="Y1270" s="118"/>
      <c r="Z1270" s="117"/>
      <c r="AA1270" s="115"/>
      <c r="AB1270" s="115"/>
      <c r="AC1270" s="115"/>
      <c r="AD1270" s="115"/>
      <c r="AE1270" s="115"/>
      <c r="AF1270" s="117"/>
      <c r="AG1270" s="117"/>
      <c r="AH1270" s="115"/>
      <c r="AI1270" s="115"/>
      <c r="AJ1270" s="115"/>
      <c r="AK1270" s="117"/>
      <c r="AL1270" s="117"/>
      <c r="AM1270" s="115"/>
      <c r="AN1270" s="119"/>
      <c r="AO1270" s="120"/>
      <c r="AP1270" s="120"/>
      <c r="AQ1270" s="107"/>
      <c r="AR1270" s="107"/>
      <c r="AS1270" s="107"/>
      <c r="AT1270" s="108"/>
      <c r="AU1270" s="107"/>
      <c r="AV1270" s="107"/>
      <c r="AW1270" s="107"/>
      <c r="AX1270" s="107"/>
    </row>
    <row r="1271">
      <c r="A1271" s="109"/>
      <c r="B1271" s="110"/>
      <c r="C1271" s="111"/>
      <c r="D1271" s="112"/>
      <c r="E1271" s="111"/>
      <c r="F1271" s="97"/>
      <c r="G1271" s="113"/>
      <c r="H1271" s="114"/>
      <c r="I1271" s="113"/>
      <c r="J1271" s="102"/>
      <c r="K1271" s="102"/>
      <c r="L1271" s="115"/>
      <c r="M1271" s="115"/>
      <c r="N1271" s="115"/>
      <c r="O1271" s="115"/>
      <c r="P1271" s="115"/>
      <c r="Q1271" s="115"/>
      <c r="R1271" s="115"/>
      <c r="S1271" s="116"/>
      <c r="T1271" s="117"/>
      <c r="U1271" s="117"/>
      <c r="V1271" s="117"/>
      <c r="W1271" s="117"/>
      <c r="X1271" s="117"/>
      <c r="Y1271" s="118"/>
      <c r="Z1271" s="117"/>
      <c r="AA1271" s="115"/>
      <c r="AB1271" s="115"/>
      <c r="AC1271" s="115"/>
      <c r="AD1271" s="115"/>
      <c r="AE1271" s="115"/>
      <c r="AF1271" s="117"/>
      <c r="AG1271" s="117"/>
      <c r="AH1271" s="115"/>
      <c r="AI1271" s="115"/>
      <c r="AJ1271" s="115"/>
      <c r="AK1271" s="117"/>
      <c r="AL1271" s="117"/>
      <c r="AM1271" s="115"/>
      <c r="AN1271" s="119"/>
      <c r="AO1271" s="120"/>
      <c r="AP1271" s="120"/>
      <c r="AQ1271" s="107"/>
      <c r="AR1271" s="107"/>
      <c r="AS1271" s="107"/>
      <c r="AT1271" s="108"/>
      <c r="AU1271" s="107"/>
      <c r="AV1271" s="107"/>
      <c r="AW1271" s="107"/>
      <c r="AX1271" s="107"/>
    </row>
    <row r="1272">
      <c r="A1272" s="109"/>
      <c r="B1272" s="110"/>
      <c r="C1272" s="111"/>
      <c r="D1272" s="112"/>
      <c r="E1272" s="111"/>
      <c r="F1272" s="97"/>
      <c r="G1272" s="113"/>
      <c r="H1272" s="114"/>
      <c r="I1272" s="113"/>
      <c r="J1272" s="102"/>
      <c r="K1272" s="102"/>
      <c r="L1272" s="115"/>
      <c r="M1272" s="115"/>
      <c r="N1272" s="115"/>
      <c r="O1272" s="115"/>
      <c r="P1272" s="115"/>
      <c r="Q1272" s="115"/>
      <c r="R1272" s="115"/>
      <c r="S1272" s="116"/>
      <c r="T1272" s="117"/>
      <c r="U1272" s="117"/>
      <c r="V1272" s="117"/>
      <c r="W1272" s="117"/>
      <c r="X1272" s="117"/>
      <c r="Y1272" s="118"/>
      <c r="Z1272" s="117"/>
      <c r="AA1272" s="115"/>
      <c r="AB1272" s="115"/>
      <c r="AC1272" s="115"/>
      <c r="AD1272" s="115"/>
      <c r="AE1272" s="115"/>
      <c r="AF1272" s="117"/>
      <c r="AG1272" s="117"/>
      <c r="AH1272" s="115"/>
      <c r="AI1272" s="115"/>
      <c r="AJ1272" s="115"/>
      <c r="AK1272" s="117"/>
      <c r="AL1272" s="117"/>
      <c r="AM1272" s="115"/>
      <c r="AN1272" s="119"/>
      <c r="AO1272" s="120"/>
      <c r="AP1272" s="120"/>
      <c r="AQ1272" s="107"/>
      <c r="AR1272" s="107"/>
      <c r="AS1272" s="107"/>
      <c r="AT1272" s="108"/>
      <c r="AU1272" s="107"/>
      <c r="AV1272" s="107"/>
      <c r="AW1272" s="107"/>
      <c r="AX1272" s="107"/>
    </row>
    <row r="1273">
      <c r="A1273" s="109"/>
      <c r="B1273" s="110"/>
      <c r="C1273" s="111"/>
      <c r="D1273" s="112"/>
      <c r="E1273" s="111"/>
      <c r="F1273" s="97"/>
      <c r="G1273" s="113"/>
      <c r="H1273" s="114"/>
      <c r="I1273" s="113"/>
      <c r="J1273" s="102"/>
      <c r="K1273" s="102"/>
      <c r="L1273" s="115"/>
      <c r="M1273" s="115"/>
      <c r="N1273" s="115"/>
      <c r="O1273" s="115"/>
      <c r="P1273" s="115"/>
      <c r="Q1273" s="115"/>
      <c r="R1273" s="115"/>
      <c r="S1273" s="116"/>
      <c r="T1273" s="117"/>
      <c r="U1273" s="117"/>
      <c r="V1273" s="117"/>
      <c r="W1273" s="117"/>
      <c r="X1273" s="117"/>
      <c r="Y1273" s="118"/>
      <c r="Z1273" s="117"/>
      <c r="AA1273" s="115"/>
      <c r="AB1273" s="115"/>
      <c r="AC1273" s="115"/>
      <c r="AD1273" s="115"/>
      <c r="AE1273" s="115"/>
      <c r="AF1273" s="117"/>
      <c r="AG1273" s="117"/>
      <c r="AH1273" s="115"/>
      <c r="AI1273" s="115"/>
      <c r="AJ1273" s="115"/>
      <c r="AK1273" s="117"/>
      <c r="AL1273" s="117"/>
      <c r="AM1273" s="115"/>
      <c r="AN1273" s="119"/>
      <c r="AO1273" s="120"/>
      <c r="AP1273" s="120"/>
      <c r="AQ1273" s="107"/>
      <c r="AR1273" s="107"/>
      <c r="AS1273" s="107"/>
      <c r="AT1273" s="108"/>
      <c r="AU1273" s="107"/>
      <c r="AV1273" s="107"/>
      <c r="AW1273" s="107"/>
      <c r="AX1273" s="107"/>
    </row>
    <row r="1274">
      <c r="A1274" s="109"/>
      <c r="B1274" s="110"/>
      <c r="C1274" s="111"/>
      <c r="D1274" s="112"/>
      <c r="E1274" s="111"/>
      <c r="F1274" s="97"/>
      <c r="G1274" s="113"/>
      <c r="H1274" s="114"/>
      <c r="I1274" s="113"/>
      <c r="J1274" s="102"/>
      <c r="K1274" s="102"/>
      <c r="L1274" s="115"/>
      <c r="M1274" s="115"/>
      <c r="N1274" s="115"/>
      <c r="O1274" s="115"/>
      <c r="P1274" s="115"/>
      <c r="Q1274" s="115"/>
      <c r="R1274" s="115"/>
      <c r="S1274" s="116"/>
      <c r="T1274" s="117"/>
      <c r="U1274" s="117"/>
      <c r="V1274" s="117"/>
      <c r="W1274" s="117"/>
      <c r="X1274" s="117"/>
      <c r="Y1274" s="118"/>
      <c r="Z1274" s="117"/>
      <c r="AA1274" s="115"/>
      <c r="AB1274" s="115"/>
      <c r="AC1274" s="115"/>
      <c r="AD1274" s="115"/>
      <c r="AE1274" s="115"/>
      <c r="AF1274" s="117"/>
      <c r="AG1274" s="117"/>
      <c r="AH1274" s="115"/>
      <c r="AI1274" s="115"/>
      <c r="AJ1274" s="115"/>
      <c r="AK1274" s="117"/>
      <c r="AL1274" s="117"/>
      <c r="AM1274" s="115"/>
      <c r="AN1274" s="119"/>
      <c r="AO1274" s="120"/>
      <c r="AP1274" s="120"/>
      <c r="AQ1274" s="107"/>
      <c r="AR1274" s="107"/>
      <c r="AS1274" s="107"/>
      <c r="AT1274" s="108"/>
      <c r="AU1274" s="107"/>
      <c r="AV1274" s="107"/>
      <c r="AW1274" s="107"/>
      <c r="AX1274" s="107"/>
    </row>
    <row r="1275">
      <c r="A1275" s="109"/>
      <c r="B1275" s="110"/>
      <c r="C1275" s="111"/>
      <c r="D1275" s="112"/>
      <c r="E1275" s="111"/>
      <c r="F1275" s="97"/>
      <c r="G1275" s="113"/>
      <c r="H1275" s="114"/>
      <c r="I1275" s="113"/>
      <c r="J1275" s="102"/>
      <c r="K1275" s="102"/>
      <c r="L1275" s="115"/>
      <c r="M1275" s="115"/>
      <c r="N1275" s="115"/>
      <c r="O1275" s="115"/>
      <c r="P1275" s="115"/>
      <c r="Q1275" s="115"/>
      <c r="R1275" s="115"/>
      <c r="S1275" s="116"/>
      <c r="T1275" s="117"/>
      <c r="U1275" s="117"/>
      <c r="V1275" s="117"/>
      <c r="W1275" s="117"/>
      <c r="X1275" s="117"/>
      <c r="Y1275" s="118"/>
      <c r="Z1275" s="117"/>
      <c r="AA1275" s="115"/>
      <c r="AB1275" s="115"/>
      <c r="AC1275" s="115"/>
      <c r="AD1275" s="115"/>
      <c r="AE1275" s="115"/>
      <c r="AF1275" s="117"/>
      <c r="AG1275" s="117"/>
      <c r="AH1275" s="115"/>
      <c r="AI1275" s="115"/>
      <c r="AJ1275" s="115"/>
      <c r="AK1275" s="117"/>
      <c r="AL1275" s="117"/>
      <c r="AM1275" s="115"/>
      <c r="AN1275" s="119"/>
      <c r="AO1275" s="120"/>
      <c r="AP1275" s="120"/>
      <c r="AQ1275" s="107"/>
      <c r="AR1275" s="107"/>
      <c r="AS1275" s="107"/>
      <c r="AT1275" s="108"/>
      <c r="AU1275" s="107"/>
      <c r="AV1275" s="107"/>
      <c r="AW1275" s="107"/>
      <c r="AX1275" s="107"/>
    </row>
    <row r="1276">
      <c r="A1276" s="109"/>
      <c r="B1276" s="110"/>
      <c r="C1276" s="111"/>
      <c r="D1276" s="112"/>
      <c r="E1276" s="111"/>
      <c r="F1276" s="97"/>
      <c r="G1276" s="113"/>
      <c r="H1276" s="114"/>
      <c r="I1276" s="113"/>
      <c r="J1276" s="102"/>
      <c r="K1276" s="102"/>
      <c r="L1276" s="115"/>
      <c r="M1276" s="115"/>
      <c r="N1276" s="115"/>
      <c r="O1276" s="115"/>
      <c r="P1276" s="115"/>
      <c r="Q1276" s="115"/>
      <c r="R1276" s="115"/>
      <c r="S1276" s="116"/>
      <c r="T1276" s="117"/>
      <c r="U1276" s="117"/>
      <c r="V1276" s="117"/>
      <c r="W1276" s="117"/>
      <c r="X1276" s="117"/>
      <c r="Y1276" s="118"/>
      <c r="Z1276" s="117"/>
      <c r="AA1276" s="115"/>
      <c r="AB1276" s="115"/>
      <c r="AC1276" s="115"/>
      <c r="AD1276" s="115"/>
      <c r="AE1276" s="115"/>
      <c r="AF1276" s="117"/>
      <c r="AG1276" s="117"/>
      <c r="AH1276" s="115"/>
      <c r="AI1276" s="115"/>
      <c r="AJ1276" s="115"/>
      <c r="AK1276" s="117"/>
      <c r="AL1276" s="117"/>
      <c r="AM1276" s="115"/>
      <c r="AN1276" s="119"/>
      <c r="AO1276" s="120"/>
      <c r="AP1276" s="120"/>
      <c r="AQ1276" s="107"/>
      <c r="AR1276" s="107"/>
      <c r="AS1276" s="107"/>
      <c r="AT1276" s="108"/>
      <c r="AU1276" s="107"/>
      <c r="AV1276" s="107"/>
      <c r="AW1276" s="107"/>
      <c r="AX1276" s="107"/>
    </row>
    <row r="1277">
      <c r="A1277" s="109"/>
      <c r="B1277" s="110"/>
      <c r="C1277" s="111"/>
      <c r="D1277" s="112"/>
      <c r="E1277" s="111"/>
      <c r="F1277" s="97"/>
      <c r="G1277" s="113"/>
      <c r="H1277" s="114"/>
      <c r="I1277" s="113"/>
      <c r="J1277" s="102"/>
      <c r="K1277" s="102"/>
      <c r="L1277" s="115"/>
      <c r="M1277" s="115"/>
      <c r="N1277" s="115"/>
      <c r="O1277" s="115"/>
      <c r="P1277" s="115"/>
      <c r="Q1277" s="115"/>
      <c r="R1277" s="115"/>
      <c r="S1277" s="116"/>
      <c r="T1277" s="117"/>
      <c r="U1277" s="117"/>
      <c r="V1277" s="117"/>
      <c r="W1277" s="117"/>
      <c r="X1277" s="117"/>
      <c r="Y1277" s="118"/>
      <c r="Z1277" s="117"/>
      <c r="AA1277" s="115"/>
      <c r="AB1277" s="115"/>
      <c r="AC1277" s="115"/>
      <c r="AD1277" s="115"/>
      <c r="AE1277" s="115"/>
      <c r="AF1277" s="117"/>
      <c r="AG1277" s="117"/>
      <c r="AH1277" s="115"/>
      <c r="AI1277" s="115"/>
      <c r="AJ1277" s="115"/>
      <c r="AK1277" s="117"/>
      <c r="AL1277" s="117"/>
      <c r="AM1277" s="115"/>
      <c r="AN1277" s="119"/>
      <c r="AO1277" s="120"/>
      <c r="AP1277" s="120"/>
      <c r="AQ1277" s="107"/>
      <c r="AR1277" s="107"/>
      <c r="AS1277" s="107"/>
      <c r="AT1277" s="108"/>
      <c r="AU1277" s="107"/>
      <c r="AV1277" s="107"/>
      <c r="AW1277" s="107"/>
      <c r="AX1277" s="107"/>
    </row>
    <row r="1278">
      <c r="A1278" s="109"/>
      <c r="B1278" s="110"/>
      <c r="C1278" s="111"/>
      <c r="D1278" s="112"/>
      <c r="E1278" s="111"/>
      <c r="F1278" s="97"/>
      <c r="G1278" s="113"/>
      <c r="H1278" s="114"/>
      <c r="I1278" s="113"/>
      <c r="J1278" s="102"/>
      <c r="K1278" s="102"/>
      <c r="L1278" s="115"/>
      <c r="M1278" s="115"/>
      <c r="N1278" s="115"/>
      <c r="O1278" s="115"/>
      <c r="P1278" s="115"/>
      <c r="Q1278" s="115"/>
      <c r="R1278" s="115"/>
      <c r="S1278" s="116"/>
      <c r="T1278" s="117"/>
      <c r="U1278" s="117"/>
      <c r="V1278" s="117"/>
      <c r="W1278" s="117"/>
      <c r="X1278" s="117"/>
      <c r="Y1278" s="118"/>
      <c r="Z1278" s="117"/>
      <c r="AA1278" s="115"/>
      <c r="AB1278" s="115"/>
      <c r="AC1278" s="115"/>
      <c r="AD1278" s="115"/>
      <c r="AE1278" s="115"/>
      <c r="AF1278" s="117"/>
      <c r="AG1278" s="117"/>
      <c r="AH1278" s="115"/>
      <c r="AI1278" s="115"/>
      <c r="AJ1278" s="115"/>
      <c r="AK1278" s="117"/>
      <c r="AL1278" s="117"/>
      <c r="AM1278" s="115"/>
      <c r="AN1278" s="119"/>
      <c r="AO1278" s="120"/>
      <c r="AP1278" s="120"/>
      <c r="AQ1278" s="107"/>
      <c r="AR1278" s="107"/>
      <c r="AS1278" s="107"/>
      <c r="AT1278" s="108"/>
      <c r="AU1278" s="107"/>
      <c r="AV1278" s="107"/>
      <c r="AW1278" s="107"/>
      <c r="AX1278" s="107"/>
    </row>
    <row r="1279">
      <c r="A1279" s="109"/>
      <c r="B1279" s="110"/>
      <c r="C1279" s="111"/>
      <c r="D1279" s="112"/>
      <c r="E1279" s="111"/>
      <c r="F1279" s="97"/>
      <c r="G1279" s="113"/>
      <c r="H1279" s="114"/>
      <c r="I1279" s="113"/>
      <c r="J1279" s="102"/>
      <c r="K1279" s="102"/>
      <c r="L1279" s="115"/>
      <c r="M1279" s="115"/>
      <c r="N1279" s="115"/>
      <c r="O1279" s="115"/>
      <c r="P1279" s="115"/>
      <c r="Q1279" s="115"/>
      <c r="R1279" s="115"/>
      <c r="S1279" s="116"/>
      <c r="T1279" s="117"/>
      <c r="U1279" s="117"/>
      <c r="V1279" s="117"/>
      <c r="W1279" s="117"/>
      <c r="X1279" s="117"/>
      <c r="Y1279" s="118"/>
      <c r="Z1279" s="117"/>
      <c r="AA1279" s="115"/>
      <c r="AB1279" s="115"/>
      <c r="AC1279" s="115"/>
      <c r="AD1279" s="115"/>
      <c r="AE1279" s="115"/>
      <c r="AF1279" s="117"/>
      <c r="AG1279" s="117"/>
      <c r="AH1279" s="115"/>
      <c r="AI1279" s="115"/>
      <c r="AJ1279" s="115"/>
      <c r="AK1279" s="117"/>
      <c r="AL1279" s="117"/>
      <c r="AM1279" s="115"/>
      <c r="AN1279" s="119"/>
      <c r="AO1279" s="120"/>
      <c r="AP1279" s="120"/>
      <c r="AQ1279" s="107"/>
      <c r="AR1279" s="107"/>
      <c r="AS1279" s="107"/>
      <c r="AT1279" s="108"/>
      <c r="AU1279" s="107"/>
      <c r="AV1279" s="107"/>
      <c r="AW1279" s="107"/>
      <c r="AX1279" s="107"/>
    </row>
    <row r="1280">
      <c r="A1280" s="109"/>
      <c r="B1280" s="110"/>
      <c r="C1280" s="111"/>
      <c r="D1280" s="112"/>
      <c r="E1280" s="111"/>
      <c r="F1280" s="97"/>
      <c r="G1280" s="113"/>
      <c r="H1280" s="114"/>
      <c r="I1280" s="113"/>
      <c r="J1280" s="102"/>
      <c r="K1280" s="102"/>
      <c r="L1280" s="115"/>
      <c r="M1280" s="115"/>
      <c r="N1280" s="115"/>
      <c r="O1280" s="115"/>
      <c r="P1280" s="115"/>
      <c r="Q1280" s="115"/>
      <c r="R1280" s="115"/>
      <c r="S1280" s="116"/>
      <c r="T1280" s="117"/>
      <c r="U1280" s="117"/>
      <c r="V1280" s="117"/>
      <c r="W1280" s="117"/>
      <c r="X1280" s="117"/>
      <c r="Y1280" s="118"/>
      <c r="Z1280" s="117"/>
      <c r="AA1280" s="115"/>
      <c r="AB1280" s="115"/>
      <c r="AC1280" s="115"/>
      <c r="AD1280" s="115"/>
      <c r="AE1280" s="115"/>
      <c r="AF1280" s="117"/>
      <c r="AG1280" s="117"/>
      <c r="AH1280" s="115"/>
      <c r="AI1280" s="115"/>
      <c r="AJ1280" s="115"/>
      <c r="AK1280" s="117"/>
      <c r="AL1280" s="117"/>
      <c r="AM1280" s="115"/>
      <c r="AN1280" s="119"/>
      <c r="AO1280" s="120"/>
      <c r="AP1280" s="120"/>
      <c r="AQ1280" s="107"/>
      <c r="AR1280" s="107"/>
      <c r="AS1280" s="107"/>
      <c r="AT1280" s="108"/>
      <c r="AU1280" s="107"/>
      <c r="AV1280" s="107"/>
      <c r="AW1280" s="107"/>
      <c r="AX1280" s="107"/>
    </row>
    <row r="1281">
      <c r="A1281" s="109"/>
      <c r="B1281" s="110"/>
      <c r="C1281" s="111"/>
      <c r="D1281" s="112"/>
      <c r="E1281" s="111"/>
      <c r="F1281" s="97"/>
      <c r="G1281" s="113"/>
      <c r="H1281" s="114"/>
      <c r="I1281" s="113"/>
      <c r="J1281" s="102"/>
      <c r="K1281" s="102"/>
      <c r="L1281" s="115"/>
      <c r="M1281" s="115"/>
      <c r="N1281" s="115"/>
      <c r="O1281" s="115"/>
      <c r="P1281" s="115"/>
      <c r="Q1281" s="115"/>
      <c r="R1281" s="115"/>
      <c r="S1281" s="116"/>
      <c r="T1281" s="117"/>
      <c r="U1281" s="117"/>
      <c r="V1281" s="117"/>
      <c r="W1281" s="117"/>
      <c r="X1281" s="117"/>
      <c r="Y1281" s="118"/>
      <c r="Z1281" s="117"/>
      <c r="AA1281" s="115"/>
      <c r="AB1281" s="115"/>
      <c r="AC1281" s="115"/>
      <c r="AD1281" s="115"/>
      <c r="AE1281" s="115"/>
      <c r="AF1281" s="117"/>
      <c r="AG1281" s="117"/>
      <c r="AH1281" s="115"/>
      <c r="AI1281" s="115"/>
      <c r="AJ1281" s="115"/>
      <c r="AK1281" s="117"/>
      <c r="AL1281" s="117"/>
      <c r="AM1281" s="115"/>
      <c r="AN1281" s="119"/>
      <c r="AO1281" s="120"/>
      <c r="AP1281" s="120"/>
      <c r="AQ1281" s="107"/>
      <c r="AR1281" s="107"/>
      <c r="AS1281" s="107"/>
      <c r="AT1281" s="108"/>
      <c r="AU1281" s="107"/>
      <c r="AV1281" s="107"/>
      <c r="AW1281" s="107"/>
      <c r="AX1281" s="107"/>
    </row>
    <row r="1282">
      <c r="A1282" s="109"/>
      <c r="B1282" s="110"/>
      <c r="C1282" s="111"/>
      <c r="D1282" s="112"/>
      <c r="E1282" s="111"/>
      <c r="F1282" s="97"/>
      <c r="G1282" s="113"/>
      <c r="H1282" s="114"/>
      <c r="I1282" s="113"/>
      <c r="J1282" s="102"/>
      <c r="K1282" s="102"/>
      <c r="L1282" s="115"/>
      <c r="M1282" s="115"/>
      <c r="N1282" s="115"/>
      <c r="O1282" s="115"/>
      <c r="P1282" s="115"/>
      <c r="Q1282" s="115"/>
      <c r="R1282" s="115"/>
      <c r="S1282" s="116"/>
      <c r="T1282" s="117"/>
      <c r="U1282" s="117"/>
      <c r="V1282" s="117"/>
      <c r="W1282" s="117"/>
      <c r="X1282" s="117"/>
      <c r="Y1282" s="118"/>
      <c r="Z1282" s="117"/>
      <c r="AA1282" s="115"/>
      <c r="AB1282" s="115"/>
      <c r="AC1282" s="115"/>
      <c r="AD1282" s="115"/>
      <c r="AE1282" s="115"/>
      <c r="AF1282" s="117"/>
      <c r="AG1282" s="117"/>
      <c r="AH1282" s="115"/>
      <c r="AI1282" s="115"/>
      <c r="AJ1282" s="115"/>
      <c r="AK1282" s="117"/>
      <c r="AL1282" s="117"/>
      <c r="AM1282" s="115"/>
      <c r="AN1282" s="119"/>
      <c r="AO1282" s="120"/>
      <c r="AP1282" s="120"/>
      <c r="AQ1282" s="107"/>
      <c r="AR1282" s="107"/>
      <c r="AS1282" s="107"/>
      <c r="AT1282" s="108"/>
      <c r="AU1282" s="107"/>
      <c r="AV1282" s="107"/>
      <c r="AW1282" s="107"/>
      <c r="AX1282" s="107"/>
    </row>
    <row r="1283">
      <c r="A1283" s="109"/>
      <c r="B1283" s="110"/>
      <c r="C1283" s="111"/>
      <c r="D1283" s="112"/>
      <c r="E1283" s="111"/>
      <c r="F1283" s="97"/>
      <c r="G1283" s="113"/>
      <c r="H1283" s="114"/>
      <c r="I1283" s="113"/>
      <c r="J1283" s="102"/>
      <c r="K1283" s="102"/>
      <c r="L1283" s="115"/>
      <c r="M1283" s="115"/>
      <c r="N1283" s="115"/>
      <c r="O1283" s="115"/>
      <c r="P1283" s="115"/>
      <c r="Q1283" s="115"/>
      <c r="R1283" s="115"/>
      <c r="S1283" s="116"/>
      <c r="T1283" s="117"/>
      <c r="U1283" s="117"/>
      <c r="V1283" s="117"/>
      <c r="W1283" s="117"/>
      <c r="X1283" s="117"/>
      <c r="Y1283" s="118"/>
      <c r="Z1283" s="117"/>
      <c r="AA1283" s="115"/>
      <c r="AB1283" s="115"/>
      <c r="AC1283" s="115"/>
      <c r="AD1283" s="115"/>
      <c r="AE1283" s="115"/>
      <c r="AF1283" s="117"/>
      <c r="AG1283" s="117"/>
      <c r="AH1283" s="115"/>
      <c r="AI1283" s="115"/>
      <c r="AJ1283" s="115"/>
      <c r="AK1283" s="117"/>
      <c r="AL1283" s="117"/>
      <c r="AM1283" s="115"/>
      <c r="AN1283" s="119"/>
      <c r="AO1283" s="120"/>
      <c r="AP1283" s="120"/>
      <c r="AQ1283" s="107"/>
      <c r="AR1283" s="107"/>
      <c r="AS1283" s="107"/>
      <c r="AT1283" s="108"/>
      <c r="AU1283" s="107"/>
      <c r="AV1283" s="107"/>
      <c r="AW1283" s="107"/>
      <c r="AX1283" s="107"/>
    </row>
    <row r="1284">
      <c r="A1284" s="109"/>
      <c r="B1284" s="110"/>
      <c r="C1284" s="111"/>
      <c r="D1284" s="112"/>
      <c r="E1284" s="111"/>
      <c r="F1284" s="97"/>
      <c r="G1284" s="113"/>
      <c r="H1284" s="114"/>
      <c r="I1284" s="113"/>
      <c r="J1284" s="102"/>
      <c r="K1284" s="102"/>
      <c r="L1284" s="115"/>
      <c r="M1284" s="115"/>
      <c r="N1284" s="115"/>
      <c r="O1284" s="115"/>
      <c r="P1284" s="115"/>
      <c r="Q1284" s="115"/>
      <c r="R1284" s="115"/>
      <c r="S1284" s="116"/>
      <c r="T1284" s="117"/>
      <c r="U1284" s="117"/>
      <c r="V1284" s="117"/>
      <c r="W1284" s="117"/>
      <c r="X1284" s="117"/>
      <c r="Y1284" s="118"/>
      <c r="Z1284" s="117"/>
      <c r="AA1284" s="115"/>
      <c r="AB1284" s="115"/>
      <c r="AC1284" s="115"/>
      <c r="AD1284" s="115"/>
      <c r="AE1284" s="115"/>
      <c r="AF1284" s="117"/>
      <c r="AG1284" s="117"/>
      <c r="AH1284" s="115"/>
      <c r="AI1284" s="115"/>
      <c r="AJ1284" s="115"/>
      <c r="AK1284" s="117"/>
      <c r="AL1284" s="117"/>
      <c r="AM1284" s="115"/>
      <c r="AN1284" s="119"/>
      <c r="AO1284" s="120"/>
      <c r="AP1284" s="120"/>
      <c r="AQ1284" s="107"/>
      <c r="AR1284" s="107"/>
      <c r="AS1284" s="107"/>
      <c r="AT1284" s="108"/>
      <c r="AU1284" s="107"/>
      <c r="AV1284" s="107"/>
      <c r="AW1284" s="107"/>
      <c r="AX1284" s="107"/>
    </row>
    <row r="1285">
      <c r="A1285" s="109"/>
      <c r="B1285" s="110"/>
      <c r="C1285" s="111"/>
      <c r="D1285" s="112"/>
      <c r="E1285" s="111"/>
      <c r="F1285" s="97"/>
      <c r="G1285" s="113"/>
      <c r="H1285" s="114"/>
      <c r="I1285" s="113"/>
      <c r="J1285" s="102"/>
      <c r="K1285" s="102"/>
      <c r="L1285" s="115"/>
      <c r="M1285" s="115"/>
      <c r="N1285" s="115"/>
      <c r="O1285" s="115"/>
      <c r="P1285" s="115"/>
      <c r="Q1285" s="115"/>
      <c r="R1285" s="115"/>
      <c r="S1285" s="116"/>
      <c r="T1285" s="117"/>
      <c r="U1285" s="117"/>
      <c r="V1285" s="117"/>
      <c r="W1285" s="117"/>
      <c r="X1285" s="117"/>
      <c r="Y1285" s="118"/>
      <c r="Z1285" s="117"/>
      <c r="AA1285" s="115"/>
      <c r="AB1285" s="115"/>
      <c r="AC1285" s="115"/>
      <c r="AD1285" s="115"/>
      <c r="AE1285" s="115"/>
      <c r="AF1285" s="117"/>
      <c r="AG1285" s="117"/>
      <c r="AH1285" s="115"/>
      <c r="AI1285" s="115"/>
      <c r="AJ1285" s="115"/>
      <c r="AK1285" s="117"/>
      <c r="AL1285" s="117"/>
      <c r="AM1285" s="115"/>
      <c r="AN1285" s="119"/>
      <c r="AO1285" s="120"/>
      <c r="AP1285" s="120"/>
      <c r="AQ1285" s="107"/>
      <c r="AR1285" s="107"/>
      <c r="AS1285" s="107"/>
      <c r="AT1285" s="108"/>
      <c r="AU1285" s="107"/>
      <c r="AV1285" s="107"/>
      <c r="AW1285" s="107"/>
      <c r="AX1285" s="107"/>
    </row>
    <row r="1286">
      <c r="A1286" s="109"/>
      <c r="B1286" s="110"/>
      <c r="C1286" s="111"/>
      <c r="D1286" s="112"/>
      <c r="E1286" s="111"/>
      <c r="F1286" s="97"/>
      <c r="G1286" s="113"/>
      <c r="H1286" s="114"/>
      <c r="I1286" s="113"/>
      <c r="J1286" s="102"/>
      <c r="K1286" s="102"/>
      <c r="L1286" s="115"/>
      <c r="M1286" s="115"/>
      <c r="N1286" s="115"/>
      <c r="O1286" s="115"/>
      <c r="P1286" s="115"/>
      <c r="Q1286" s="115"/>
      <c r="R1286" s="115"/>
      <c r="S1286" s="116"/>
      <c r="T1286" s="117"/>
      <c r="U1286" s="117"/>
      <c r="V1286" s="117"/>
      <c r="W1286" s="117"/>
      <c r="X1286" s="117"/>
      <c r="Y1286" s="118"/>
      <c r="Z1286" s="117"/>
      <c r="AA1286" s="115"/>
      <c r="AB1286" s="115"/>
      <c r="AC1286" s="115"/>
      <c r="AD1286" s="115"/>
      <c r="AE1286" s="115"/>
      <c r="AF1286" s="117"/>
      <c r="AG1286" s="117"/>
      <c r="AH1286" s="115"/>
      <c r="AI1286" s="115"/>
      <c r="AJ1286" s="115"/>
      <c r="AK1286" s="117"/>
      <c r="AL1286" s="117"/>
      <c r="AM1286" s="115"/>
      <c r="AN1286" s="119"/>
      <c r="AO1286" s="120"/>
      <c r="AP1286" s="120"/>
      <c r="AQ1286" s="107"/>
      <c r="AR1286" s="107"/>
      <c r="AS1286" s="107"/>
      <c r="AT1286" s="108"/>
      <c r="AU1286" s="107"/>
      <c r="AV1286" s="107"/>
      <c r="AW1286" s="107"/>
      <c r="AX1286" s="107"/>
    </row>
    <row r="1287">
      <c r="A1287" s="109"/>
      <c r="B1287" s="110"/>
      <c r="C1287" s="111"/>
      <c r="D1287" s="112"/>
      <c r="E1287" s="111"/>
      <c r="F1287" s="97"/>
      <c r="G1287" s="113"/>
      <c r="H1287" s="114"/>
      <c r="I1287" s="113"/>
      <c r="J1287" s="102"/>
      <c r="K1287" s="102"/>
      <c r="L1287" s="115"/>
      <c r="M1287" s="115"/>
      <c r="N1287" s="115"/>
      <c r="O1287" s="115"/>
      <c r="P1287" s="115"/>
      <c r="Q1287" s="115"/>
      <c r="R1287" s="115"/>
      <c r="S1287" s="116"/>
      <c r="T1287" s="117"/>
      <c r="U1287" s="117"/>
      <c r="V1287" s="117"/>
      <c r="W1287" s="117"/>
      <c r="X1287" s="117"/>
      <c r="Y1287" s="118"/>
      <c r="Z1287" s="117"/>
      <c r="AA1287" s="115"/>
      <c r="AB1287" s="115"/>
      <c r="AC1287" s="115"/>
      <c r="AD1287" s="115"/>
      <c r="AE1287" s="115"/>
      <c r="AF1287" s="117"/>
      <c r="AG1287" s="117"/>
      <c r="AH1287" s="115"/>
      <c r="AI1287" s="115"/>
      <c r="AJ1287" s="115"/>
      <c r="AK1287" s="117"/>
      <c r="AL1287" s="117"/>
      <c r="AM1287" s="115"/>
      <c r="AN1287" s="119"/>
      <c r="AO1287" s="120"/>
      <c r="AP1287" s="120"/>
      <c r="AQ1287" s="107"/>
      <c r="AR1287" s="107"/>
      <c r="AS1287" s="107"/>
      <c r="AT1287" s="108"/>
      <c r="AU1287" s="107"/>
      <c r="AV1287" s="107"/>
      <c r="AW1287" s="107"/>
      <c r="AX1287" s="107"/>
    </row>
    <row r="1288">
      <c r="A1288" s="109"/>
      <c r="B1288" s="110"/>
      <c r="C1288" s="111"/>
      <c r="D1288" s="112"/>
      <c r="E1288" s="111"/>
      <c r="F1288" s="97"/>
      <c r="G1288" s="113"/>
      <c r="H1288" s="114"/>
      <c r="I1288" s="113"/>
      <c r="J1288" s="102"/>
      <c r="K1288" s="102"/>
      <c r="L1288" s="115"/>
      <c r="M1288" s="115"/>
      <c r="N1288" s="115"/>
      <c r="O1288" s="115"/>
      <c r="P1288" s="115"/>
      <c r="Q1288" s="115"/>
      <c r="R1288" s="115"/>
      <c r="S1288" s="116"/>
      <c r="T1288" s="117"/>
      <c r="U1288" s="117"/>
      <c r="V1288" s="117"/>
      <c r="W1288" s="117"/>
      <c r="X1288" s="117"/>
      <c r="Y1288" s="118"/>
      <c r="Z1288" s="117"/>
      <c r="AA1288" s="115"/>
      <c r="AB1288" s="115"/>
      <c r="AC1288" s="115"/>
      <c r="AD1288" s="115"/>
      <c r="AE1288" s="115"/>
      <c r="AF1288" s="117"/>
      <c r="AG1288" s="117"/>
      <c r="AH1288" s="115"/>
      <c r="AI1288" s="115"/>
      <c r="AJ1288" s="115"/>
      <c r="AK1288" s="117"/>
      <c r="AL1288" s="117"/>
      <c r="AM1288" s="115"/>
      <c r="AN1288" s="119"/>
      <c r="AO1288" s="120"/>
      <c r="AP1288" s="120"/>
      <c r="AQ1288" s="107"/>
      <c r="AR1288" s="107"/>
      <c r="AS1288" s="107"/>
      <c r="AT1288" s="108"/>
      <c r="AU1288" s="107"/>
      <c r="AV1288" s="107"/>
      <c r="AW1288" s="107"/>
      <c r="AX1288" s="107"/>
    </row>
    <row r="1289">
      <c r="A1289" s="109"/>
      <c r="B1289" s="110"/>
      <c r="C1289" s="111"/>
      <c r="D1289" s="112"/>
      <c r="E1289" s="111"/>
      <c r="F1289" s="97"/>
      <c r="G1289" s="113"/>
      <c r="H1289" s="114"/>
      <c r="I1289" s="113"/>
      <c r="J1289" s="102"/>
      <c r="K1289" s="102"/>
      <c r="L1289" s="115"/>
      <c r="M1289" s="115"/>
      <c r="N1289" s="115"/>
      <c r="O1289" s="115"/>
      <c r="P1289" s="115"/>
      <c r="Q1289" s="115"/>
      <c r="R1289" s="115"/>
      <c r="S1289" s="116"/>
      <c r="T1289" s="117"/>
      <c r="U1289" s="117"/>
      <c r="V1289" s="117"/>
      <c r="W1289" s="117"/>
      <c r="X1289" s="117"/>
      <c r="Y1289" s="118"/>
      <c r="Z1289" s="117"/>
      <c r="AA1289" s="115"/>
      <c r="AB1289" s="115"/>
      <c r="AC1289" s="115"/>
      <c r="AD1289" s="115"/>
      <c r="AE1289" s="115"/>
      <c r="AF1289" s="117"/>
      <c r="AG1289" s="117"/>
      <c r="AH1289" s="115"/>
      <c r="AI1289" s="115"/>
      <c r="AJ1289" s="115"/>
      <c r="AK1289" s="117"/>
      <c r="AL1289" s="117"/>
      <c r="AM1289" s="115"/>
      <c r="AN1289" s="119"/>
      <c r="AO1289" s="120"/>
      <c r="AP1289" s="120"/>
      <c r="AQ1289" s="107"/>
      <c r="AR1289" s="107"/>
      <c r="AS1289" s="107"/>
      <c r="AT1289" s="108"/>
      <c r="AU1289" s="107"/>
      <c r="AV1289" s="107"/>
      <c r="AW1289" s="107"/>
      <c r="AX1289" s="107"/>
    </row>
    <row r="1290">
      <c r="A1290" s="109"/>
      <c r="B1290" s="110"/>
      <c r="C1290" s="111"/>
      <c r="D1290" s="112"/>
      <c r="E1290" s="111"/>
      <c r="F1290" s="97"/>
      <c r="G1290" s="113"/>
      <c r="H1290" s="114"/>
      <c r="I1290" s="113"/>
      <c r="J1290" s="102"/>
      <c r="K1290" s="102"/>
      <c r="L1290" s="115"/>
      <c r="M1290" s="115"/>
      <c r="N1290" s="115"/>
      <c r="O1290" s="115"/>
      <c r="P1290" s="115"/>
      <c r="Q1290" s="115"/>
      <c r="R1290" s="115"/>
      <c r="S1290" s="116"/>
      <c r="T1290" s="117"/>
      <c r="U1290" s="117"/>
      <c r="V1290" s="117"/>
      <c r="W1290" s="117"/>
      <c r="X1290" s="117"/>
      <c r="Y1290" s="118"/>
      <c r="Z1290" s="117"/>
      <c r="AA1290" s="115"/>
      <c r="AB1290" s="115"/>
      <c r="AC1290" s="115"/>
      <c r="AD1290" s="115"/>
      <c r="AE1290" s="115"/>
      <c r="AF1290" s="117"/>
      <c r="AG1290" s="117"/>
      <c r="AH1290" s="115"/>
      <c r="AI1290" s="115"/>
      <c r="AJ1290" s="115"/>
      <c r="AK1290" s="117"/>
      <c r="AL1290" s="117"/>
      <c r="AM1290" s="115"/>
      <c r="AN1290" s="119"/>
      <c r="AO1290" s="120"/>
      <c r="AP1290" s="120"/>
      <c r="AQ1290" s="107"/>
      <c r="AR1290" s="107"/>
      <c r="AS1290" s="107"/>
      <c r="AT1290" s="108"/>
      <c r="AU1290" s="107"/>
      <c r="AV1290" s="107"/>
      <c r="AW1290" s="107"/>
      <c r="AX1290" s="107"/>
    </row>
    <row r="1291">
      <c r="A1291" s="109"/>
      <c r="B1291" s="110"/>
      <c r="C1291" s="111"/>
      <c r="D1291" s="112"/>
      <c r="E1291" s="111"/>
      <c r="F1291" s="97"/>
      <c r="G1291" s="113"/>
      <c r="H1291" s="114"/>
      <c r="I1291" s="113"/>
      <c r="J1291" s="102"/>
      <c r="K1291" s="102"/>
      <c r="L1291" s="115"/>
      <c r="M1291" s="115"/>
      <c r="N1291" s="115"/>
      <c r="O1291" s="115"/>
      <c r="P1291" s="115"/>
      <c r="Q1291" s="115"/>
      <c r="R1291" s="115"/>
      <c r="S1291" s="116"/>
      <c r="T1291" s="117"/>
      <c r="U1291" s="117"/>
      <c r="V1291" s="117"/>
      <c r="W1291" s="117"/>
      <c r="X1291" s="117"/>
      <c r="Y1291" s="118"/>
      <c r="Z1291" s="117"/>
      <c r="AA1291" s="115"/>
      <c r="AB1291" s="115"/>
      <c r="AC1291" s="115"/>
      <c r="AD1291" s="115"/>
      <c r="AE1291" s="115"/>
      <c r="AF1291" s="117"/>
      <c r="AG1291" s="117"/>
      <c r="AH1291" s="115"/>
      <c r="AI1291" s="115"/>
      <c r="AJ1291" s="115"/>
      <c r="AK1291" s="117"/>
      <c r="AL1291" s="117"/>
      <c r="AM1291" s="115"/>
      <c r="AN1291" s="119"/>
      <c r="AO1291" s="120"/>
      <c r="AP1291" s="120"/>
      <c r="AQ1291" s="107"/>
      <c r="AR1291" s="107"/>
      <c r="AS1291" s="107"/>
      <c r="AT1291" s="108"/>
      <c r="AU1291" s="107"/>
      <c r="AV1291" s="107"/>
      <c r="AW1291" s="107"/>
      <c r="AX1291" s="107"/>
    </row>
    <row r="1292">
      <c r="A1292" s="109"/>
      <c r="B1292" s="110"/>
      <c r="C1292" s="111"/>
      <c r="D1292" s="112"/>
      <c r="E1292" s="111"/>
      <c r="F1292" s="97"/>
      <c r="G1292" s="113"/>
      <c r="H1292" s="114"/>
      <c r="I1292" s="113"/>
      <c r="J1292" s="102"/>
      <c r="K1292" s="102"/>
      <c r="L1292" s="115"/>
      <c r="M1292" s="115"/>
      <c r="N1292" s="115"/>
      <c r="O1292" s="115"/>
      <c r="P1292" s="115"/>
      <c r="Q1292" s="115"/>
      <c r="R1292" s="115"/>
      <c r="S1292" s="116"/>
      <c r="T1292" s="117"/>
      <c r="U1292" s="117"/>
      <c r="V1292" s="117"/>
      <c r="W1292" s="117"/>
      <c r="X1292" s="117"/>
      <c r="Y1292" s="118"/>
      <c r="Z1292" s="117"/>
      <c r="AA1292" s="115"/>
      <c r="AB1292" s="115"/>
      <c r="AC1292" s="115"/>
      <c r="AD1292" s="115"/>
      <c r="AE1292" s="115"/>
      <c r="AF1292" s="117"/>
      <c r="AG1292" s="117"/>
      <c r="AH1292" s="115"/>
      <c r="AI1292" s="115"/>
      <c r="AJ1292" s="115"/>
      <c r="AK1292" s="117"/>
      <c r="AL1292" s="117"/>
      <c r="AM1292" s="115"/>
      <c r="AN1292" s="119"/>
      <c r="AO1292" s="120"/>
      <c r="AP1292" s="120"/>
      <c r="AQ1292" s="107"/>
      <c r="AR1292" s="107"/>
      <c r="AS1292" s="107"/>
      <c r="AT1292" s="108"/>
      <c r="AU1292" s="107"/>
      <c r="AV1292" s="107"/>
      <c r="AW1292" s="107"/>
      <c r="AX1292" s="107"/>
    </row>
    <row r="1293">
      <c r="A1293" s="109"/>
      <c r="B1293" s="110"/>
      <c r="C1293" s="111"/>
      <c r="D1293" s="112"/>
      <c r="E1293" s="111"/>
      <c r="F1293" s="97"/>
      <c r="G1293" s="113"/>
      <c r="H1293" s="114"/>
      <c r="I1293" s="113"/>
      <c r="J1293" s="102"/>
      <c r="K1293" s="102"/>
      <c r="L1293" s="115"/>
      <c r="M1293" s="115"/>
      <c r="N1293" s="115"/>
      <c r="O1293" s="115"/>
      <c r="P1293" s="115"/>
      <c r="Q1293" s="115"/>
      <c r="R1293" s="115"/>
      <c r="S1293" s="116"/>
      <c r="T1293" s="117"/>
      <c r="U1293" s="117"/>
      <c r="V1293" s="117"/>
      <c r="W1293" s="117"/>
      <c r="X1293" s="117"/>
      <c r="Y1293" s="118"/>
      <c r="Z1293" s="117"/>
      <c r="AA1293" s="115"/>
      <c r="AB1293" s="115"/>
      <c r="AC1293" s="115"/>
      <c r="AD1293" s="115"/>
      <c r="AE1293" s="115"/>
      <c r="AF1293" s="117"/>
      <c r="AG1293" s="117"/>
      <c r="AH1293" s="115"/>
      <c r="AI1293" s="115"/>
      <c r="AJ1293" s="115"/>
      <c r="AK1293" s="117"/>
      <c r="AL1293" s="117"/>
      <c r="AM1293" s="115"/>
      <c r="AN1293" s="119"/>
      <c r="AO1293" s="120"/>
      <c r="AP1293" s="120"/>
      <c r="AQ1293" s="107"/>
      <c r="AR1293" s="107"/>
      <c r="AS1293" s="107"/>
      <c r="AT1293" s="108"/>
      <c r="AU1293" s="107"/>
      <c r="AV1293" s="107"/>
      <c r="AW1293" s="107"/>
      <c r="AX1293" s="107"/>
    </row>
    <row r="1294">
      <c r="A1294" s="109"/>
      <c r="B1294" s="110"/>
      <c r="C1294" s="111"/>
      <c r="D1294" s="112"/>
      <c r="E1294" s="111"/>
      <c r="F1294" s="97"/>
      <c r="G1294" s="113"/>
      <c r="H1294" s="114"/>
      <c r="I1294" s="113"/>
      <c r="J1294" s="102"/>
      <c r="K1294" s="102"/>
      <c r="L1294" s="115"/>
      <c r="M1294" s="115"/>
      <c r="N1294" s="115"/>
      <c r="O1294" s="115"/>
      <c r="P1294" s="115"/>
      <c r="Q1294" s="115"/>
      <c r="R1294" s="115"/>
      <c r="S1294" s="116"/>
      <c r="T1294" s="117"/>
      <c r="U1294" s="117"/>
      <c r="V1294" s="117"/>
      <c r="W1294" s="117"/>
      <c r="X1294" s="117"/>
      <c r="Y1294" s="118"/>
      <c r="Z1294" s="117"/>
      <c r="AA1294" s="115"/>
      <c r="AB1294" s="115"/>
      <c r="AC1294" s="115"/>
      <c r="AD1294" s="115"/>
      <c r="AE1294" s="115"/>
      <c r="AF1294" s="117"/>
      <c r="AG1294" s="117"/>
      <c r="AH1294" s="115"/>
      <c r="AI1294" s="115"/>
      <c r="AJ1294" s="115"/>
      <c r="AK1294" s="117"/>
      <c r="AL1294" s="117"/>
      <c r="AM1294" s="115"/>
      <c r="AN1294" s="119"/>
      <c r="AO1294" s="120"/>
      <c r="AP1294" s="120"/>
      <c r="AQ1294" s="107"/>
      <c r="AR1294" s="107"/>
      <c r="AS1294" s="107"/>
      <c r="AT1294" s="108"/>
      <c r="AU1294" s="107"/>
      <c r="AV1294" s="107"/>
      <c r="AW1294" s="107"/>
      <c r="AX1294" s="107"/>
    </row>
    <row r="1295">
      <c r="A1295" s="109"/>
      <c r="B1295" s="110"/>
      <c r="C1295" s="111"/>
      <c r="D1295" s="112"/>
      <c r="E1295" s="111"/>
      <c r="F1295" s="97"/>
      <c r="G1295" s="113"/>
      <c r="H1295" s="114"/>
      <c r="I1295" s="113"/>
      <c r="J1295" s="102"/>
      <c r="K1295" s="102"/>
      <c r="L1295" s="115"/>
      <c r="M1295" s="115"/>
      <c r="N1295" s="115"/>
      <c r="O1295" s="115"/>
      <c r="P1295" s="115"/>
      <c r="Q1295" s="115"/>
      <c r="R1295" s="115"/>
      <c r="S1295" s="116"/>
      <c r="T1295" s="117"/>
      <c r="U1295" s="117"/>
      <c r="V1295" s="117"/>
      <c r="W1295" s="117"/>
      <c r="X1295" s="117"/>
      <c r="Y1295" s="118"/>
      <c r="Z1295" s="117"/>
      <c r="AA1295" s="115"/>
      <c r="AB1295" s="115"/>
      <c r="AC1295" s="115"/>
      <c r="AD1295" s="115"/>
      <c r="AE1295" s="115"/>
      <c r="AF1295" s="117"/>
      <c r="AG1295" s="117"/>
      <c r="AH1295" s="115"/>
      <c r="AI1295" s="115"/>
      <c r="AJ1295" s="115"/>
      <c r="AK1295" s="117"/>
      <c r="AL1295" s="117"/>
      <c r="AM1295" s="115"/>
      <c r="AN1295" s="119"/>
      <c r="AO1295" s="120"/>
      <c r="AP1295" s="120"/>
      <c r="AQ1295" s="107"/>
      <c r="AR1295" s="107"/>
      <c r="AS1295" s="107"/>
      <c r="AT1295" s="108"/>
      <c r="AU1295" s="107"/>
      <c r="AV1295" s="107"/>
      <c r="AW1295" s="107"/>
      <c r="AX1295" s="107"/>
    </row>
    <row r="1296">
      <c r="A1296" s="109"/>
      <c r="B1296" s="110"/>
      <c r="C1296" s="111"/>
      <c r="D1296" s="112"/>
      <c r="E1296" s="111"/>
      <c r="F1296" s="97"/>
      <c r="G1296" s="113"/>
      <c r="H1296" s="114"/>
      <c r="I1296" s="113"/>
      <c r="J1296" s="102"/>
      <c r="K1296" s="102"/>
      <c r="L1296" s="115"/>
      <c r="M1296" s="115"/>
      <c r="N1296" s="115"/>
      <c r="O1296" s="115"/>
      <c r="P1296" s="115"/>
      <c r="Q1296" s="115"/>
      <c r="R1296" s="115"/>
      <c r="S1296" s="116"/>
      <c r="T1296" s="117"/>
      <c r="U1296" s="117"/>
      <c r="V1296" s="117"/>
      <c r="W1296" s="117"/>
      <c r="X1296" s="117"/>
      <c r="Y1296" s="118"/>
      <c r="Z1296" s="117"/>
      <c r="AA1296" s="115"/>
      <c r="AB1296" s="115"/>
      <c r="AC1296" s="115"/>
      <c r="AD1296" s="115"/>
      <c r="AE1296" s="115"/>
      <c r="AF1296" s="117"/>
      <c r="AG1296" s="117"/>
      <c r="AH1296" s="115"/>
      <c r="AI1296" s="115"/>
      <c r="AJ1296" s="115"/>
      <c r="AK1296" s="117"/>
      <c r="AL1296" s="117"/>
      <c r="AM1296" s="115"/>
      <c r="AN1296" s="119"/>
      <c r="AO1296" s="120"/>
      <c r="AP1296" s="120"/>
      <c r="AQ1296" s="107"/>
      <c r="AR1296" s="107"/>
      <c r="AS1296" s="107"/>
      <c r="AT1296" s="108"/>
      <c r="AU1296" s="107"/>
      <c r="AV1296" s="107"/>
      <c r="AW1296" s="107"/>
      <c r="AX1296" s="107"/>
    </row>
    <row r="1297">
      <c r="A1297" s="109"/>
      <c r="B1297" s="110"/>
      <c r="C1297" s="111"/>
      <c r="D1297" s="112"/>
      <c r="E1297" s="111"/>
      <c r="F1297" s="97"/>
      <c r="G1297" s="113"/>
      <c r="H1297" s="114"/>
      <c r="I1297" s="113"/>
      <c r="J1297" s="102"/>
      <c r="K1297" s="102"/>
      <c r="L1297" s="115"/>
      <c r="M1297" s="115"/>
      <c r="N1297" s="115"/>
      <c r="O1297" s="115"/>
      <c r="P1297" s="115"/>
      <c r="Q1297" s="115"/>
      <c r="R1297" s="115"/>
      <c r="S1297" s="116"/>
      <c r="T1297" s="117"/>
      <c r="U1297" s="117"/>
      <c r="V1297" s="117"/>
      <c r="W1297" s="117"/>
      <c r="X1297" s="117"/>
      <c r="Y1297" s="118"/>
      <c r="Z1297" s="117"/>
      <c r="AA1297" s="115"/>
      <c r="AB1297" s="115"/>
      <c r="AC1297" s="115"/>
      <c r="AD1297" s="115"/>
      <c r="AE1297" s="115"/>
      <c r="AF1297" s="117"/>
      <c r="AG1297" s="117"/>
      <c r="AH1297" s="115"/>
      <c r="AI1297" s="115"/>
      <c r="AJ1297" s="115"/>
      <c r="AK1297" s="117"/>
      <c r="AL1297" s="117"/>
      <c r="AM1297" s="115"/>
      <c r="AN1297" s="119"/>
      <c r="AO1297" s="120"/>
      <c r="AP1297" s="120"/>
      <c r="AQ1297" s="107"/>
      <c r="AR1297" s="107"/>
      <c r="AS1297" s="107"/>
      <c r="AT1297" s="108"/>
      <c r="AU1297" s="107"/>
      <c r="AV1297" s="107"/>
      <c r="AW1297" s="107"/>
      <c r="AX1297" s="107"/>
    </row>
    <row r="1298">
      <c r="A1298" s="109"/>
      <c r="B1298" s="110"/>
      <c r="C1298" s="111"/>
      <c r="D1298" s="112"/>
      <c r="E1298" s="111"/>
      <c r="F1298" s="97"/>
      <c r="G1298" s="113"/>
      <c r="H1298" s="114"/>
      <c r="I1298" s="113"/>
      <c r="J1298" s="102"/>
      <c r="K1298" s="102"/>
      <c r="L1298" s="115"/>
      <c r="M1298" s="115"/>
      <c r="N1298" s="115"/>
      <c r="O1298" s="115"/>
      <c r="P1298" s="115"/>
      <c r="Q1298" s="115"/>
      <c r="R1298" s="115"/>
      <c r="S1298" s="116"/>
      <c r="T1298" s="117"/>
      <c r="U1298" s="117"/>
      <c r="V1298" s="117"/>
      <c r="W1298" s="117"/>
      <c r="X1298" s="117"/>
      <c r="Y1298" s="118"/>
      <c r="Z1298" s="117"/>
      <c r="AA1298" s="115"/>
      <c r="AB1298" s="115"/>
      <c r="AC1298" s="115"/>
      <c r="AD1298" s="115"/>
      <c r="AE1298" s="115"/>
      <c r="AF1298" s="117"/>
      <c r="AG1298" s="117"/>
      <c r="AH1298" s="115"/>
      <c r="AI1298" s="115"/>
      <c r="AJ1298" s="115"/>
      <c r="AK1298" s="117"/>
      <c r="AL1298" s="117"/>
      <c r="AM1298" s="115"/>
      <c r="AN1298" s="119"/>
      <c r="AO1298" s="120"/>
      <c r="AP1298" s="120"/>
      <c r="AQ1298" s="107"/>
      <c r="AR1298" s="107"/>
      <c r="AS1298" s="107"/>
      <c r="AT1298" s="108"/>
      <c r="AU1298" s="107"/>
      <c r="AV1298" s="107"/>
      <c r="AW1298" s="107"/>
      <c r="AX1298" s="107"/>
    </row>
    <row r="1299">
      <c r="A1299" s="109"/>
      <c r="B1299" s="110"/>
      <c r="C1299" s="111"/>
      <c r="D1299" s="112"/>
      <c r="E1299" s="111"/>
      <c r="F1299" s="97"/>
      <c r="G1299" s="113"/>
      <c r="H1299" s="114"/>
      <c r="I1299" s="113"/>
      <c r="J1299" s="102"/>
      <c r="K1299" s="102"/>
      <c r="L1299" s="115"/>
      <c r="M1299" s="115"/>
      <c r="N1299" s="115"/>
      <c r="O1299" s="115"/>
      <c r="P1299" s="115"/>
      <c r="Q1299" s="115"/>
      <c r="R1299" s="115"/>
      <c r="S1299" s="116"/>
      <c r="T1299" s="117"/>
      <c r="U1299" s="117"/>
      <c r="V1299" s="117"/>
      <c r="W1299" s="117"/>
      <c r="X1299" s="117"/>
      <c r="Y1299" s="118"/>
      <c r="Z1299" s="117"/>
      <c r="AA1299" s="115"/>
      <c r="AB1299" s="115"/>
      <c r="AC1299" s="115"/>
      <c r="AD1299" s="115"/>
      <c r="AE1299" s="115"/>
      <c r="AF1299" s="117"/>
      <c r="AG1299" s="117"/>
      <c r="AH1299" s="115"/>
      <c r="AI1299" s="115"/>
      <c r="AJ1299" s="115"/>
      <c r="AK1299" s="117"/>
      <c r="AL1299" s="117"/>
      <c r="AM1299" s="115"/>
      <c r="AN1299" s="119"/>
      <c r="AO1299" s="120"/>
      <c r="AP1299" s="120"/>
      <c r="AQ1299" s="107"/>
      <c r="AR1299" s="107"/>
      <c r="AS1299" s="107"/>
      <c r="AT1299" s="108"/>
      <c r="AU1299" s="107"/>
      <c r="AV1299" s="107"/>
      <c r="AW1299" s="107"/>
      <c r="AX1299" s="107"/>
    </row>
    <row r="1300">
      <c r="A1300" s="109"/>
      <c r="B1300" s="110"/>
      <c r="C1300" s="111"/>
      <c r="D1300" s="112"/>
      <c r="E1300" s="111"/>
      <c r="F1300" s="97"/>
      <c r="G1300" s="113"/>
      <c r="H1300" s="114"/>
      <c r="I1300" s="113"/>
      <c r="J1300" s="102"/>
      <c r="K1300" s="102"/>
      <c r="L1300" s="115"/>
      <c r="M1300" s="115"/>
      <c r="N1300" s="115"/>
      <c r="O1300" s="115"/>
      <c r="P1300" s="115"/>
      <c r="Q1300" s="115"/>
      <c r="R1300" s="115"/>
      <c r="S1300" s="116"/>
      <c r="T1300" s="117"/>
      <c r="U1300" s="117"/>
      <c r="V1300" s="117"/>
      <c r="W1300" s="117"/>
      <c r="X1300" s="117"/>
      <c r="Y1300" s="118"/>
      <c r="Z1300" s="117"/>
      <c r="AA1300" s="115"/>
      <c r="AB1300" s="115"/>
      <c r="AC1300" s="115"/>
      <c r="AD1300" s="115"/>
      <c r="AE1300" s="115"/>
      <c r="AF1300" s="117"/>
      <c r="AG1300" s="117"/>
      <c r="AH1300" s="115"/>
      <c r="AI1300" s="115"/>
      <c r="AJ1300" s="115"/>
      <c r="AK1300" s="117"/>
      <c r="AL1300" s="117"/>
      <c r="AM1300" s="115"/>
      <c r="AN1300" s="119"/>
      <c r="AO1300" s="120"/>
      <c r="AP1300" s="120"/>
      <c r="AQ1300" s="107"/>
      <c r="AR1300" s="107"/>
      <c r="AS1300" s="107"/>
      <c r="AT1300" s="108"/>
      <c r="AU1300" s="107"/>
      <c r="AV1300" s="107"/>
      <c r="AW1300" s="107"/>
      <c r="AX1300" s="107"/>
    </row>
    <row r="1301">
      <c r="A1301" s="109"/>
      <c r="B1301" s="110"/>
      <c r="C1301" s="111"/>
      <c r="D1301" s="112"/>
      <c r="E1301" s="111"/>
      <c r="F1301" s="97"/>
      <c r="G1301" s="113"/>
      <c r="H1301" s="114"/>
      <c r="I1301" s="113"/>
      <c r="J1301" s="102"/>
      <c r="K1301" s="102"/>
      <c r="L1301" s="115"/>
      <c r="M1301" s="115"/>
      <c r="N1301" s="115"/>
      <c r="O1301" s="115"/>
      <c r="P1301" s="115"/>
      <c r="Q1301" s="115"/>
      <c r="R1301" s="115"/>
      <c r="S1301" s="116"/>
      <c r="T1301" s="117"/>
      <c r="U1301" s="117"/>
      <c r="V1301" s="117"/>
      <c r="W1301" s="117"/>
      <c r="X1301" s="117"/>
      <c r="Y1301" s="118"/>
      <c r="Z1301" s="117"/>
      <c r="AA1301" s="115"/>
      <c r="AB1301" s="115"/>
      <c r="AC1301" s="115"/>
      <c r="AD1301" s="115"/>
      <c r="AE1301" s="115"/>
      <c r="AF1301" s="117"/>
      <c r="AG1301" s="117"/>
      <c r="AH1301" s="115"/>
      <c r="AI1301" s="115"/>
      <c r="AJ1301" s="115"/>
      <c r="AK1301" s="117"/>
      <c r="AL1301" s="117"/>
      <c r="AM1301" s="115"/>
      <c r="AN1301" s="119"/>
      <c r="AO1301" s="120"/>
      <c r="AP1301" s="120"/>
      <c r="AQ1301" s="107"/>
      <c r="AR1301" s="107"/>
      <c r="AS1301" s="107"/>
      <c r="AT1301" s="108"/>
      <c r="AU1301" s="107"/>
      <c r="AV1301" s="107"/>
      <c r="AW1301" s="107"/>
      <c r="AX1301" s="107"/>
    </row>
    <row r="1302">
      <c r="A1302" s="109"/>
      <c r="B1302" s="110"/>
      <c r="C1302" s="111"/>
      <c r="D1302" s="112"/>
      <c r="E1302" s="111"/>
      <c r="F1302" s="97"/>
      <c r="G1302" s="113"/>
      <c r="H1302" s="114"/>
      <c r="I1302" s="113"/>
      <c r="J1302" s="102"/>
      <c r="K1302" s="102"/>
      <c r="L1302" s="115"/>
      <c r="M1302" s="115"/>
      <c r="N1302" s="115"/>
      <c r="O1302" s="115"/>
      <c r="P1302" s="115"/>
      <c r="Q1302" s="115"/>
      <c r="R1302" s="115"/>
      <c r="S1302" s="116"/>
      <c r="T1302" s="117"/>
      <c r="U1302" s="117"/>
      <c r="V1302" s="117"/>
      <c r="W1302" s="117"/>
      <c r="X1302" s="117"/>
      <c r="Y1302" s="118"/>
      <c r="Z1302" s="117"/>
      <c r="AA1302" s="115"/>
      <c r="AB1302" s="115"/>
      <c r="AC1302" s="115"/>
      <c r="AD1302" s="115"/>
      <c r="AE1302" s="115"/>
      <c r="AF1302" s="117"/>
      <c r="AG1302" s="117"/>
      <c r="AH1302" s="115"/>
      <c r="AI1302" s="115"/>
      <c r="AJ1302" s="115"/>
      <c r="AK1302" s="117"/>
      <c r="AL1302" s="117"/>
      <c r="AM1302" s="115"/>
      <c r="AN1302" s="119"/>
      <c r="AO1302" s="120"/>
      <c r="AP1302" s="120"/>
      <c r="AQ1302" s="107"/>
      <c r="AR1302" s="107"/>
      <c r="AS1302" s="107"/>
      <c r="AT1302" s="108"/>
      <c r="AU1302" s="107"/>
      <c r="AV1302" s="107"/>
      <c r="AW1302" s="107"/>
      <c r="AX1302" s="107"/>
    </row>
    <row r="1303">
      <c r="A1303" s="109"/>
      <c r="B1303" s="110"/>
      <c r="C1303" s="111"/>
      <c r="D1303" s="112"/>
      <c r="E1303" s="111"/>
      <c r="F1303" s="97"/>
      <c r="G1303" s="113"/>
      <c r="H1303" s="114"/>
      <c r="I1303" s="113"/>
      <c r="J1303" s="102"/>
      <c r="K1303" s="102"/>
      <c r="L1303" s="115"/>
      <c r="M1303" s="115"/>
      <c r="N1303" s="115"/>
      <c r="O1303" s="115"/>
      <c r="P1303" s="115"/>
      <c r="Q1303" s="115"/>
      <c r="R1303" s="115"/>
      <c r="S1303" s="116"/>
      <c r="T1303" s="117"/>
      <c r="U1303" s="117"/>
      <c r="V1303" s="117"/>
      <c r="W1303" s="117"/>
      <c r="X1303" s="117"/>
      <c r="Y1303" s="118"/>
      <c r="Z1303" s="117"/>
      <c r="AA1303" s="115"/>
      <c r="AB1303" s="115"/>
      <c r="AC1303" s="115"/>
      <c r="AD1303" s="115"/>
      <c r="AE1303" s="115"/>
      <c r="AF1303" s="117"/>
      <c r="AG1303" s="117"/>
      <c r="AH1303" s="115"/>
      <c r="AI1303" s="115"/>
      <c r="AJ1303" s="115"/>
      <c r="AK1303" s="117"/>
      <c r="AL1303" s="117"/>
      <c r="AM1303" s="115"/>
      <c r="AN1303" s="119"/>
      <c r="AO1303" s="120"/>
      <c r="AP1303" s="120"/>
      <c r="AQ1303" s="107"/>
      <c r="AR1303" s="107"/>
      <c r="AS1303" s="107"/>
      <c r="AT1303" s="108"/>
      <c r="AU1303" s="107"/>
      <c r="AV1303" s="107"/>
      <c r="AW1303" s="107"/>
      <c r="AX1303" s="107"/>
    </row>
    <row r="1304">
      <c r="A1304" s="109"/>
      <c r="B1304" s="110"/>
      <c r="C1304" s="111"/>
      <c r="D1304" s="112"/>
      <c r="E1304" s="111"/>
      <c r="F1304" s="97"/>
      <c r="G1304" s="113"/>
      <c r="H1304" s="114"/>
      <c r="I1304" s="113"/>
      <c r="J1304" s="102"/>
      <c r="K1304" s="102"/>
      <c r="L1304" s="115"/>
      <c r="M1304" s="115"/>
      <c r="N1304" s="115"/>
      <c r="O1304" s="115"/>
      <c r="P1304" s="115"/>
      <c r="Q1304" s="115"/>
      <c r="R1304" s="115"/>
      <c r="S1304" s="116"/>
      <c r="T1304" s="117"/>
      <c r="U1304" s="117"/>
      <c r="V1304" s="117"/>
      <c r="W1304" s="117"/>
      <c r="X1304" s="117"/>
      <c r="Y1304" s="118"/>
      <c r="Z1304" s="117"/>
      <c r="AA1304" s="115"/>
      <c r="AB1304" s="115"/>
      <c r="AC1304" s="115"/>
      <c r="AD1304" s="115"/>
      <c r="AE1304" s="115"/>
      <c r="AF1304" s="117"/>
      <c r="AG1304" s="117"/>
      <c r="AH1304" s="115"/>
      <c r="AI1304" s="115"/>
      <c r="AJ1304" s="115"/>
      <c r="AK1304" s="117"/>
      <c r="AL1304" s="117"/>
      <c r="AM1304" s="115"/>
      <c r="AN1304" s="119"/>
      <c r="AO1304" s="120"/>
      <c r="AP1304" s="120"/>
      <c r="AQ1304" s="107"/>
      <c r="AR1304" s="107"/>
      <c r="AS1304" s="107"/>
      <c r="AT1304" s="108"/>
      <c r="AU1304" s="107"/>
      <c r="AV1304" s="107"/>
      <c r="AW1304" s="107"/>
      <c r="AX1304" s="107"/>
    </row>
    <row r="1305">
      <c r="A1305" s="109"/>
      <c r="B1305" s="110"/>
      <c r="C1305" s="111"/>
      <c r="D1305" s="112"/>
      <c r="E1305" s="111"/>
      <c r="F1305" s="97"/>
      <c r="G1305" s="113"/>
      <c r="H1305" s="114"/>
      <c r="I1305" s="113"/>
      <c r="J1305" s="102"/>
      <c r="K1305" s="102"/>
      <c r="L1305" s="115"/>
      <c r="M1305" s="115"/>
      <c r="N1305" s="115"/>
      <c r="O1305" s="115"/>
      <c r="P1305" s="115"/>
      <c r="Q1305" s="115"/>
      <c r="R1305" s="115"/>
      <c r="S1305" s="116"/>
      <c r="T1305" s="117"/>
      <c r="U1305" s="117"/>
      <c r="V1305" s="117"/>
      <c r="W1305" s="117"/>
      <c r="X1305" s="117"/>
      <c r="Y1305" s="118"/>
      <c r="Z1305" s="117"/>
      <c r="AA1305" s="115"/>
      <c r="AB1305" s="115"/>
      <c r="AC1305" s="115"/>
      <c r="AD1305" s="115"/>
      <c r="AE1305" s="115"/>
      <c r="AF1305" s="117"/>
      <c r="AG1305" s="117"/>
      <c r="AH1305" s="115"/>
      <c r="AI1305" s="115"/>
      <c r="AJ1305" s="115"/>
      <c r="AK1305" s="117"/>
      <c r="AL1305" s="117"/>
      <c r="AM1305" s="115"/>
      <c r="AN1305" s="119"/>
      <c r="AO1305" s="120"/>
      <c r="AP1305" s="120"/>
      <c r="AQ1305" s="107"/>
      <c r="AR1305" s="107"/>
      <c r="AS1305" s="107"/>
      <c r="AT1305" s="108"/>
      <c r="AU1305" s="107"/>
      <c r="AV1305" s="107"/>
      <c r="AW1305" s="107"/>
      <c r="AX1305" s="107"/>
    </row>
    <row r="1306">
      <c r="A1306" s="109"/>
      <c r="B1306" s="110"/>
      <c r="C1306" s="111"/>
      <c r="D1306" s="112"/>
      <c r="E1306" s="111"/>
      <c r="F1306" s="97"/>
      <c r="G1306" s="113"/>
      <c r="H1306" s="114"/>
      <c r="I1306" s="113"/>
      <c r="J1306" s="102"/>
      <c r="K1306" s="102"/>
      <c r="L1306" s="115"/>
      <c r="M1306" s="115"/>
      <c r="N1306" s="115"/>
      <c r="O1306" s="115"/>
      <c r="P1306" s="115"/>
      <c r="Q1306" s="115"/>
      <c r="R1306" s="115"/>
      <c r="S1306" s="116"/>
      <c r="T1306" s="117"/>
      <c r="U1306" s="117"/>
      <c r="V1306" s="117"/>
      <c r="W1306" s="117"/>
      <c r="X1306" s="117"/>
      <c r="Y1306" s="118"/>
      <c r="Z1306" s="117"/>
      <c r="AA1306" s="115"/>
      <c r="AB1306" s="115"/>
      <c r="AC1306" s="115"/>
      <c r="AD1306" s="115"/>
      <c r="AE1306" s="115"/>
      <c r="AF1306" s="117"/>
      <c r="AG1306" s="117"/>
      <c r="AH1306" s="115"/>
      <c r="AI1306" s="115"/>
      <c r="AJ1306" s="115"/>
      <c r="AK1306" s="117"/>
      <c r="AL1306" s="117"/>
      <c r="AM1306" s="115"/>
      <c r="AN1306" s="119"/>
      <c r="AO1306" s="120"/>
      <c r="AP1306" s="120"/>
      <c r="AQ1306" s="107"/>
      <c r="AR1306" s="107"/>
      <c r="AS1306" s="107"/>
      <c r="AT1306" s="108"/>
      <c r="AU1306" s="107"/>
      <c r="AV1306" s="107"/>
      <c r="AW1306" s="107"/>
      <c r="AX1306" s="107"/>
    </row>
    <row r="1307">
      <c r="A1307" s="109"/>
      <c r="B1307" s="110"/>
      <c r="C1307" s="111"/>
      <c r="D1307" s="112"/>
      <c r="E1307" s="111"/>
      <c r="F1307" s="97"/>
      <c r="G1307" s="113"/>
      <c r="H1307" s="114"/>
      <c r="I1307" s="113"/>
      <c r="J1307" s="102"/>
      <c r="K1307" s="102"/>
      <c r="L1307" s="115"/>
      <c r="M1307" s="115"/>
      <c r="N1307" s="115"/>
      <c r="O1307" s="115"/>
      <c r="P1307" s="115"/>
      <c r="Q1307" s="115"/>
      <c r="R1307" s="115"/>
      <c r="S1307" s="116"/>
      <c r="T1307" s="117"/>
      <c r="U1307" s="117"/>
      <c r="V1307" s="117"/>
      <c r="W1307" s="117"/>
      <c r="X1307" s="117"/>
      <c r="Y1307" s="118"/>
      <c r="Z1307" s="117"/>
      <c r="AA1307" s="115"/>
      <c r="AB1307" s="115"/>
      <c r="AC1307" s="115"/>
      <c r="AD1307" s="115"/>
      <c r="AE1307" s="115"/>
      <c r="AF1307" s="117"/>
      <c r="AG1307" s="117"/>
      <c r="AH1307" s="115"/>
      <c r="AI1307" s="115"/>
      <c r="AJ1307" s="115"/>
      <c r="AK1307" s="117"/>
      <c r="AL1307" s="117"/>
      <c r="AM1307" s="115"/>
      <c r="AN1307" s="119"/>
      <c r="AO1307" s="120"/>
      <c r="AP1307" s="120"/>
      <c r="AQ1307" s="107"/>
      <c r="AR1307" s="107"/>
      <c r="AS1307" s="107"/>
      <c r="AT1307" s="108"/>
      <c r="AU1307" s="107"/>
      <c r="AV1307" s="107"/>
      <c r="AW1307" s="107"/>
      <c r="AX1307" s="107"/>
    </row>
    <row r="1308">
      <c r="A1308" s="109"/>
      <c r="B1308" s="110"/>
      <c r="C1308" s="111"/>
      <c r="D1308" s="112"/>
      <c r="E1308" s="111"/>
      <c r="F1308" s="97"/>
      <c r="G1308" s="113"/>
      <c r="H1308" s="114"/>
      <c r="I1308" s="113"/>
      <c r="J1308" s="102"/>
      <c r="K1308" s="102"/>
      <c r="L1308" s="115"/>
      <c r="M1308" s="115"/>
      <c r="N1308" s="115"/>
      <c r="O1308" s="115"/>
      <c r="P1308" s="115"/>
      <c r="Q1308" s="115"/>
      <c r="R1308" s="115"/>
      <c r="S1308" s="116"/>
      <c r="T1308" s="117"/>
      <c r="U1308" s="117"/>
      <c r="V1308" s="117"/>
      <c r="W1308" s="117"/>
      <c r="X1308" s="117"/>
      <c r="Y1308" s="118"/>
      <c r="Z1308" s="117"/>
      <c r="AA1308" s="115"/>
      <c r="AB1308" s="115"/>
      <c r="AC1308" s="115"/>
      <c r="AD1308" s="115"/>
      <c r="AE1308" s="115"/>
      <c r="AF1308" s="117"/>
      <c r="AG1308" s="117"/>
      <c r="AH1308" s="115"/>
      <c r="AI1308" s="115"/>
      <c r="AJ1308" s="115"/>
      <c r="AK1308" s="117"/>
      <c r="AL1308" s="117"/>
      <c r="AM1308" s="115"/>
      <c r="AN1308" s="119"/>
      <c r="AO1308" s="120"/>
      <c r="AP1308" s="120"/>
      <c r="AQ1308" s="107"/>
      <c r="AR1308" s="107"/>
      <c r="AS1308" s="107"/>
      <c r="AT1308" s="108"/>
      <c r="AU1308" s="107"/>
      <c r="AV1308" s="107"/>
      <c r="AW1308" s="107"/>
      <c r="AX1308" s="107"/>
    </row>
    <row r="1309">
      <c r="A1309" s="109"/>
      <c r="B1309" s="110"/>
      <c r="C1309" s="111"/>
      <c r="D1309" s="112"/>
      <c r="E1309" s="111"/>
      <c r="F1309" s="97"/>
      <c r="G1309" s="113"/>
      <c r="H1309" s="114"/>
      <c r="I1309" s="113"/>
      <c r="J1309" s="102"/>
      <c r="K1309" s="102"/>
      <c r="L1309" s="115"/>
      <c r="M1309" s="115"/>
      <c r="N1309" s="115"/>
      <c r="O1309" s="115"/>
      <c r="P1309" s="115"/>
      <c r="Q1309" s="115"/>
      <c r="R1309" s="115"/>
      <c r="S1309" s="116"/>
      <c r="T1309" s="117"/>
      <c r="U1309" s="117"/>
      <c r="V1309" s="117"/>
      <c r="W1309" s="117"/>
      <c r="X1309" s="117"/>
      <c r="Y1309" s="118"/>
      <c r="Z1309" s="117"/>
      <c r="AA1309" s="115"/>
      <c r="AB1309" s="115"/>
      <c r="AC1309" s="115"/>
      <c r="AD1309" s="115"/>
      <c r="AE1309" s="115"/>
      <c r="AF1309" s="117"/>
      <c r="AG1309" s="117"/>
      <c r="AH1309" s="115"/>
      <c r="AI1309" s="115"/>
      <c r="AJ1309" s="115"/>
      <c r="AK1309" s="117"/>
      <c r="AL1309" s="117"/>
      <c r="AM1309" s="115"/>
      <c r="AN1309" s="119"/>
      <c r="AO1309" s="120"/>
      <c r="AP1309" s="120"/>
      <c r="AQ1309" s="107"/>
      <c r="AR1309" s="107"/>
      <c r="AS1309" s="107"/>
      <c r="AT1309" s="108"/>
      <c r="AU1309" s="107"/>
      <c r="AV1309" s="107"/>
      <c r="AW1309" s="107"/>
      <c r="AX1309" s="107"/>
    </row>
    <row r="1310">
      <c r="A1310" s="109"/>
      <c r="B1310" s="110"/>
      <c r="C1310" s="111"/>
      <c r="D1310" s="112"/>
      <c r="E1310" s="111"/>
      <c r="F1310" s="97"/>
      <c r="G1310" s="113"/>
      <c r="H1310" s="114"/>
      <c r="I1310" s="113"/>
      <c r="J1310" s="102"/>
      <c r="K1310" s="102"/>
      <c r="L1310" s="115"/>
      <c r="M1310" s="115"/>
      <c r="N1310" s="115"/>
      <c r="O1310" s="115"/>
      <c r="P1310" s="115"/>
      <c r="Q1310" s="115"/>
      <c r="R1310" s="115"/>
      <c r="S1310" s="116"/>
      <c r="T1310" s="117"/>
      <c r="U1310" s="117"/>
      <c r="V1310" s="117"/>
      <c r="W1310" s="117"/>
      <c r="X1310" s="117"/>
      <c r="Y1310" s="118"/>
      <c r="Z1310" s="117"/>
      <c r="AA1310" s="115"/>
      <c r="AB1310" s="115"/>
      <c r="AC1310" s="115"/>
      <c r="AD1310" s="115"/>
      <c r="AE1310" s="115"/>
      <c r="AF1310" s="117"/>
      <c r="AG1310" s="117"/>
      <c r="AH1310" s="115"/>
      <c r="AI1310" s="115"/>
      <c r="AJ1310" s="115"/>
      <c r="AK1310" s="117"/>
      <c r="AL1310" s="117"/>
      <c r="AM1310" s="115"/>
      <c r="AN1310" s="119"/>
      <c r="AO1310" s="120"/>
      <c r="AP1310" s="120"/>
      <c r="AQ1310" s="107"/>
      <c r="AR1310" s="107"/>
      <c r="AS1310" s="107"/>
      <c r="AT1310" s="108"/>
      <c r="AU1310" s="107"/>
      <c r="AV1310" s="107"/>
      <c r="AW1310" s="107"/>
      <c r="AX1310" s="107"/>
    </row>
    <row r="1311">
      <c r="A1311" s="109"/>
      <c r="B1311" s="110"/>
      <c r="C1311" s="111"/>
      <c r="D1311" s="112"/>
      <c r="E1311" s="111"/>
      <c r="F1311" s="97"/>
      <c r="G1311" s="113"/>
      <c r="H1311" s="114"/>
      <c r="I1311" s="113"/>
      <c r="J1311" s="102"/>
      <c r="K1311" s="102"/>
      <c r="L1311" s="115"/>
      <c r="M1311" s="115"/>
      <c r="N1311" s="115"/>
      <c r="O1311" s="115"/>
      <c r="P1311" s="115"/>
      <c r="Q1311" s="115"/>
      <c r="R1311" s="115"/>
      <c r="S1311" s="116"/>
      <c r="T1311" s="117"/>
      <c r="U1311" s="117"/>
      <c r="V1311" s="117"/>
      <c r="W1311" s="117"/>
      <c r="X1311" s="117"/>
      <c r="Y1311" s="118"/>
      <c r="Z1311" s="117"/>
      <c r="AA1311" s="115"/>
      <c r="AB1311" s="115"/>
      <c r="AC1311" s="115"/>
      <c r="AD1311" s="115"/>
      <c r="AE1311" s="115"/>
      <c r="AF1311" s="117"/>
      <c r="AG1311" s="117"/>
      <c r="AH1311" s="115"/>
      <c r="AI1311" s="115"/>
      <c r="AJ1311" s="115"/>
      <c r="AK1311" s="117"/>
      <c r="AL1311" s="117"/>
      <c r="AM1311" s="115"/>
      <c r="AN1311" s="119"/>
      <c r="AO1311" s="120"/>
      <c r="AP1311" s="120"/>
      <c r="AQ1311" s="107"/>
      <c r="AR1311" s="107"/>
      <c r="AS1311" s="107"/>
      <c r="AT1311" s="108"/>
      <c r="AU1311" s="107"/>
      <c r="AV1311" s="107"/>
      <c r="AW1311" s="107"/>
      <c r="AX1311" s="107"/>
    </row>
    <row r="1312">
      <c r="A1312" s="109"/>
      <c r="B1312" s="110"/>
      <c r="C1312" s="111"/>
      <c r="D1312" s="112"/>
      <c r="E1312" s="111"/>
      <c r="F1312" s="97"/>
      <c r="G1312" s="113"/>
      <c r="H1312" s="114"/>
      <c r="I1312" s="113"/>
      <c r="J1312" s="102"/>
      <c r="K1312" s="102"/>
      <c r="L1312" s="115"/>
      <c r="M1312" s="115"/>
      <c r="N1312" s="115"/>
      <c r="O1312" s="115"/>
      <c r="P1312" s="115"/>
      <c r="Q1312" s="115"/>
      <c r="R1312" s="115"/>
      <c r="S1312" s="116"/>
      <c r="T1312" s="117"/>
      <c r="U1312" s="117"/>
      <c r="V1312" s="117"/>
      <c r="W1312" s="117"/>
      <c r="X1312" s="117"/>
      <c r="Y1312" s="118"/>
      <c r="Z1312" s="117"/>
      <c r="AA1312" s="115"/>
      <c r="AB1312" s="115"/>
      <c r="AC1312" s="115"/>
      <c r="AD1312" s="115"/>
      <c r="AE1312" s="115"/>
      <c r="AF1312" s="117"/>
      <c r="AG1312" s="117"/>
      <c r="AH1312" s="115"/>
      <c r="AI1312" s="115"/>
      <c r="AJ1312" s="115"/>
      <c r="AK1312" s="117"/>
      <c r="AL1312" s="117"/>
      <c r="AM1312" s="115"/>
      <c r="AN1312" s="119"/>
      <c r="AO1312" s="120"/>
      <c r="AP1312" s="120"/>
      <c r="AQ1312" s="107"/>
      <c r="AR1312" s="107"/>
      <c r="AS1312" s="107"/>
      <c r="AT1312" s="108"/>
      <c r="AU1312" s="107"/>
      <c r="AV1312" s="107"/>
      <c r="AW1312" s="107"/>
      <c r="AX1312" s="107"/>
    </row>
    <row r="1313">
      <c r="A1313" s="109"/>
      <c r="B1313" s="110"/>
      <c r="C1313" s="111"/>
      <c r="D1313" s="112"/>
      <c r="E1313" s="111"/>
      <c r="F1313" s="97"/>
      <c r="G1313" s="113"/>
      <c r="H1313" s="114"/>
      <c r="I1313" s="113"/>
      <c r="J1313" s="102"/>
      <c r="K1313" s="102"/>
      <c r="L1313" s="115"/>
      <c r="M1313" s="115"/>
      <c r="N1313" s="115"/>
      <c r="O1313" s="115"/>
      <c r="P1313" s="115"/>
      <c r="Q1313" s="115"/>
      <c r="R1313" s="115"/>
      <c r="S1313" s="116"/>
      <c r="T1313" s="117"/>
      <c r="U1313" s="117"/>
      <c r="V1313" s="117"/>
      <c r="W1313" s="117"/>
      <c r="X1313" s="117"/>
      <c r="Y1313" s="118"/>
      <c r="Z1313" s="117"/>
      <c r="AA1313" s="115"/>
      <c r="AB1313" s="115"/>
      <c r="AC1313" s="115"/>
      <c r="AD1313" s="115"/>
      <c r="AE1313" s="115"/>
      <c r="AF1313" s="117"/>
      <c r="AG1313" s="117"/>
      <c r="AH1313" s="115"/>
      <c r="AI1313" s="115"/>
      <c r="AJ1313" s="115"/>
      <c r="AK1313" s="117"/>
      <c r="AL1313" s="117"/>
      <c r="AM1313" s="115"/>
      <c r="AN1313" s="119"/>
      <c r="AO1313" s="120"/>
      <c r="AP1313" s="120"/>
      <c r="AQ1313" s="107"/>
      <c r="AR1313" s="107"/>
      <c r="AS1313" s="107"/>
      <c r="AT1313" s="108"/>
      <c r="AU1313" s="107"/>
      <c r="AV1313" s="107"/>
      <c r="AW1313" s="107"/>
      <c r="AX1313" s="107"/>
    </row>
    <row r="1314">
      <c r="A1314" s="109"/>
      <c r="B1314" s="110"/>
      <c r="C1314" s="111"/>
      <c r="D1314" s="112"/>
      <c r="E1314" s="111"/>
      <c r="F1314" s="97"/>
      <c r="G1314" s="113"/>
      <c r="H1314" s="114"/>
      <c r="I1314" s="113"/>
      <c r="J1314" s="102"/>
      <c r="K1314" s="102"/>
      <c r="L1314" s="115"/>
      <c r="M1314" s="115"/>
      <c r="N1314" s="115"/>
      <c r="O1314" s="115"/>
      <c r="P1314" s="115"/>
      <c r="Q1314" s="115"/>
      <c r="R1314" s="115"/>
      <c r="S1314" s="116"/>
      <c r="T1314" s="117"/>
      <c r="U1314" s="117"/>
      <c r="V1314" s="117"/>
      <c r="W1314" s="117"/>
      <c r="X1314" s="117"/>
      <c r="Y1314" s="118"/>
      <c r="Z1314" s="117"/>
      <c r="AA1314" s="115"/>
      <c r="AB1314" s="115"/>
      <c r="AC1314" s="115"/>
      <c r="AD1314" s="115"/>
      <c r="AE1314" s="115"/>
      <c r="AF1314" s="117"/>
      <c r="AG1314" s="117"/>
      <c r="AH1314" s="115"/>
      <c r="AI1314" s="115"/>
      <c r="AJ1314" s="115"/>
      <c r="AK1314" s="117"/>
      <c r="AL1314" s="117"/>
      <c r="AM1314" s="115"/>
      <c r="AN1314" s="119"/>
      <c r="AO1314" s="120"/>
      <c r="AP1314" s="120"/>
      <c r="AQ1314" s="107"/>
      <c r="AR1314" s="107"/>
      <c r="AS1314" s="107"/>
      <c r="AT1314" s="108"/>
      <c r="AU1314" s="107"/>
      <c r="AV1314" s="107"/>
      <c r="AW1314" s="107"/>
      <c r="AX1314" s="107"/>
    </row>
    <row r="1315">
      <c r="A1315" s="109"/>
      <c r="B1315" s="110"/>
      <c r="C1315" s="111"/>
      <c r="D1315" s="112"/>
      <c r="E1315" s="111"/>
      <c r="F1315" s="97"/>
      <c r="G1315" s="113"/>
      <c r="H1315" s="114"/>
      <c r="I1315" s="113"/>
      <c r="J1315" s="102"/>
      <c r="K1315" s="102"/>
      <c r="L1315" s="115"/>
      <c r="M1315" s="115"/>
      <c r="N1315" s="115"/>
      <c r="O1315" s="115"/>
      <c r="P1315" s="115"/>
      <c r="Q1315" s="115"/>
      <c r="R1315" s="115"/>
      <c r="S1315" s="116"/>
      <c r="T1315" s="117"/>
      <c r="U1315" s="117"/>
      <c r="V1315" s="117"/>
      <c r="W1315" s="117"/>
      <c r="X1315" s="117"/>
      <c r="Y1315" s="118"/>
      <c r="Z1315" s="117"/>
      <c r="AA1315" s="115"/>
      <c r="AB1315" s="115"/>
      <c r="AC1315" s="115"/>
      <c r="AD1315" s="115"/>
      <c r="AE1315" s="115"/>
      <c r="AF1315" s="117"/>
      <c r="AG1315" s="117"/>
      <c r="AH1315" s="115"/>
      <c r="AI1315" s="115"/>
      <c r="AJ1315" s="115"/>
      <c r="AK1315" s="117"/>
      <c r="AL1315" s="117"/>
      <c r="AM1315" s="115"/>
      <c r="AN1315" s="119"/>
      <c r="AO1315" s="120"/>
      <c r="AP1315" s="120"/>
      <c r="AQ1315" s="107"/>
      <c r="AR1315" s="107"/>
      <c r="AS1315" s="107"/>
      <c r="AT1315" s="108"/>
      <c r="AU1315" s="107"/>
      <c r="AV1315" s="107"/>
      <c r="AW1315" s="107"/>
      <c r="AX1315" s="107"/>
    </row>
    <row r="1316">
      <c r="A1316" s="109"/>
      <c r="B1316" s="110"/>
      <c r="C1316" s="111"/>
      <c r="D1316" s="112"/>
      <c r="E1316" s="111"/>
      <c r="F1316" s="97"/>
      <c r="G1316" s="113"/>
      <c r="H1316" s="114"/>
      <c r="I1316" s="113"/>
      <c r="J1316" s="102"/>
      <c r="K1316" s="102"/>
      <c r="L1316" s="115"/>
      <c r="M1316" s="115"/>
      <c r="N1316" s="115"/>
      <c r="O1316" s="115"/>
      <c r="P1316" s="115"/>
      <c r="Q1316" s="115"/>
      <c r="R1316" s="115"/>
      <c r="S1316" s="116"/>
      <c r="T1316" s="117"/>
      <c r="U1316" s="117"/>
      <c r="V1316" s="117"/>
      <c r="W1316" s="117"/>
      <c r="X1316" s="117"/>
      <c r="Y1316" s="118"/>
      <c r="Z1316" s="117"/>
      <c r="AA1316" s="115"/>
      <c r="AB1316" s="115"/>
      <c r="AC1316" s="115"/>
      <c r="AD1316" s="115"/>
      <c r="AE1316" s="115"/>
      <c r="AF1316" s="117"/>
      <c r="AG1316" s="117"/>
      <c r="AH1316" s="115"/>
      <c r="AI1316" s="115"/>
      <c r="AJ1316" s="115"/>
      <c r="AK1316" s="117"/>
      <c r="AL1316" s="117"/>
      <c r="AM1316" s="115"/>
      <c r="AN1316" s="119"/>
      <c r="AO1316" s="120"/>
      <c r="AP1316" s="120"/>
      <c r="AQ1316" s="107"/>
      <c r="AR1316" s="107"/>
      <c r="AS1316" s="107"/>
      <c r="AT1316" s="108"/>
      <c r="AU1316" s="107"/>
      <c r="AV1316" s="107"/>
      <c r="AW1316" s="107"/>
      <c r="AX1316" s="107"/>
    </row>
    <row r="1317">
      <c r="A1317" s="109"/>
      <c r="B1317" s="110"/>
      <c r="C1317" s="111"/>
      <c r="D1317" s="112"/>
      <c r="E1317" s="111"/>
      <c r="F1317" s="97"/>
      <c r="G1317" s="113"/>
      <c r="H1317" s="114"/>
      <c r="I1317" s="113"/>
      <c r="J1317" s="102"/>
      <c r="K1317" s="102"/>
      <c r="L1317" s="115"/>
      <c r="M1317" s="115"/>
      <c r="N1317" s="115"/>
      <c r="O1317" s="115"/>
      <c r="P1317" s="115"/>
      <c r="Q1317" s="115"/>
      <c r="R1317" s="115"/>
      <c r="S1317" s="116"/>
      <c r="T1317" s="117"/>
      <c r="U1317" s="117"/>
      <c r="V1317" s="117"/>
      <c r="W1317" s="117"/>
      <c r="X1317" s="117"/>
      <c r="Y1317" s="118"/>
      <c r="Z1317" s="117"/>
      <c r="AA1317" s="115"/>
      <c r="AB1317" s="115"/>
      <c r="AC1317" s="115"/>
      <c r="AD1317" s="115"/>
      <c r="AE1317" s="115"/>
      <c r="AF1317" s="117"/>
      <c r="AG1317" s="117"/>
      <c r="AH1317" s="115"/>
      <c r="AI1317" s="115"/>
      <c r="AJ1317" s="115"/>
      <c r="AK1317" s="117"/>
      <c r="AL1317" s="117"/>
      <c r="AM1317" s="115"/>
      <c r="AN1317" s="119"/>
      <c r="AO1317" s="120"/>
      <c r="AP1317" s="120"/>
      <c r="AQ1317" s="107"/>
      <c r="AR1317" s="107"/>
      <c r="AS1317" s="107"/>
      <c r="AT1317" s="108"/>
      <c r="AU1317" s="107"/>
      <c r="AV1317" s="107"/>
      <c r="AW1317" s="107"/>
      <c r="AX1317" s="107"/>
    </row>
    <row r="1318">
      <c r="A1318" s="109"/>
      <c r="B1318" s="110"/>
      <c r="C1318" s="111"/>
      <c r="D1318" s="112"/>
      <c r="E1318" s="111"/>
      <c r="F1318" s="97"/>
      <c r="G1318" s="113"/>
      <c r="H1318" s="114"/>
      <c r="I1318" s="113"/>
      <c r="J1318" s="102"/>
      <c r="K1318" s="102"/>
      <c r="L1318" s="115"/>
      <c r="M1318" s="115"/>
      <c r="N1318" s="115"/>
      <c r="O1318" s="115"/>
      <c r="P1318" s="115"/>
      <c r="Q1318" s="115"/>
      <c r="R1318" s="115"/>
      <c r="S1318" s="116"/>
      <c r="T1318" s="117"/>
      <c r="U1318" s="117"/>
      <c r="V1318" s="117"/>
      <c r="W1318" s="117"/>
      <c r="X1318" s="117"/>
      <c r="Y1318" s="118"/>
      <c r="Z1318" s="117"/>
      <c r="AA1318" s="115"/>
      <c r="AB1318" s="115"/>
      <c r="AC1318" s="115"/>
      <c r="AD1318" s="115"/>
      <c r="AE1318" s="115"/>
      <c r="AF1318" s="117"/>
      <c r="AG1318" s="117"/>
      <c r="AH1318" s="115"/>
      <c r="AI1318" s="115"/>
      <c r="AJ1318" s="115"/>
      <c r="AK1318" s="117"/>
      <c r="AL1318" s="117"/>
      <c r="AM1318" s="115"/>
      <c r="AN1318" s="119"/>
      <c r="AO1318" s="120"/>
      <c r="AP1318" s="120"/>
      <c r="AQ1318" s="107"/>
      <c r="AR1318" s="107"/>
      <c r="AS1318" s="107"/>
      <c r="AT1318" s="108"/>
      <c r="AU1318" s="107"/>
      <c r="AV1318" s="107"/>
      <c r="AW1318" s="107"/>
      <c r="AX1318" s="107"/>
    </row>
    <row r="1319">
      <c r="A1319" s="109"/>
      <c r="B1319" s="110"/>
      <c r="C1319" s="111"/>
      <c r="D1319" s="112"/>
      <c r="E1319" s="111"/>
      <c r="F1319" s="97"/>
      <c r="G1319" s="113"/>
      <c r="H1319" s="114"/>
      <c r="I1319" s="113"/>
      <c r="J1319" s="102"/>
      <c r="K1319" s="102"/>
      <c r="L1319" s="115"/>
      <c r="M1319" s="115"/>
      <c r="N1319" s="115"/>
      <c r="O1319" s="115"/>
      <c r="P1319" s="115"/>
      <c r="Q1319" s="115"/>
      <c r="R1319" s="115"/>
      <c r="S1319" s="116"/>
      <c r="T1319" s="117"/>
      <c r="U1319" s="117"/>
      <c r="V1319" s="117"/>
      <c r="W1319" s="117"/>
      <c r="X1319" s="117"/>
      <c r="Y1319" s="118"/>
      <c r="Z1319" s="117"/>
      <c r="AA1319" s="115"/>
      <c r="AB1319" s="115"/>
      <c r="AC1319" s="115"/>
      <c r="AD1319" s="115"/>
      <c r="AE1319" s="115"/>
      <c r="AF1319" s="117"/>
      <c r="AG1319" s="117"/>
      <c r="AH1319" s="115"/>
      <c r="AI1319" s="115"/>
      <c r="AJ1319" s="115"/>
      <c r="AK1319" s="117"/>
      <c r="AL1319" s="117"/>
      <c r="AM1319" s="115"/>
      <c r="AN1319" s="119"/>
      <c r="AO1319" s="120"/>
      <c r="AP1319" s="120"/>
      <c r="AQ1319" s="107"/>
      <c r="AR1319" s="107"/>
      <c r="AS1319" s="107"/>
      <c r="AT1319" s="108"/>
      <c r="AU1319" s="107"/>
      <c r="AV1319" s="107"/>
      <c r="AW1319" s="107"/>
      <c r="AX1319" s="107"/>
    </row>
    <row r="1320">
      <c r="A1320" s="109"/>
      <c r="B1320" s="110"/>
      <c r="C1320" s="111"/>
      <c r="D1320" s="112"/>
      <c r="E1320" s="111"/>
      <c r="F1320" s="97"/>
      <c r="G1320" s="113"/>
      <c r="H1320" s="114"/>
      <c r="I1320" s="113"/>
      <c r="J1320" s="102"/>
      <c r="K1320" s="102"/>
      <c r="L1320" s="115"/>
      <c r="M1320" s="115"/>
      <c r="N1320" s="115"/>
      <c r="O1320" s="115"/>
      <c r="P1320" s="115"/>
      <c r="Q1320" s="115"/>
      <c r="R1320" s="115"/>
      <c r="S1320" s="116"/>
      <c r="T1320" s="117"/>
      <c r="U1320" s="117"/>
      <c r="V1320" s="117"/>
      <c r="W1320" s="117"/>
      <c r="X1320" s="117"/>
      <c r="Y1320" s="118"/>
      <c r="Z1320" s="117"/>
      <c r="AA1320" s="115"/>
      <c r="AB1320" s="115"/>
      <c r="AC1320" s="115"/>
      <c r="AD1320" s="115"/>
      <c r="AE1320" s="115"/>
      <c r="AF1320" s="117"/>
      <c r="AG1320" s="117"/>
      <c r="AH1320" s="115"/>
      <c r="AI1320" s="115"/>
      <c r="AJ1320" s="115"/>
      <c r="AK1320" s="117"/>
      <c r="AL1320" s="117"/>
      <c r="AM1320" s="115"/>
      <c r="AN1320" s="119"/>
      <c r="AO1320" s="120"/>
      <c r="AP1320" s="120"/>
      <c r="AQ1320" s="107"/>
      <c r="AR1320" s="107"/>
      <c r="AS1320" s="107"/>
      <c r="AT1320" s="108"/>
      <c r="AU1320" s="107"/>
      <c r="AV1320" s="107"/>
      <c r="AW1320" s="107"/>
      <c r="AX1320" s="107"/>
    </row>
    <row r="1321">
      <c r="A1321" s="109"/>
      <c r="B1321" s="110"/>
      <c r="C1321" s="111"/>
      <c r="D1321" s="112"/>
      <c r="E1321" s="111"/>
      <c r="F1321" s="97"/>
      <c r="G1321" s="113"/>
      <c r="H1321" s="114"/>
      <c r="I1321" s="113"/>
      <c r="J1321" s="102"/>
      <c r="K1321" s="102"/>
      <c r="L1321" s="115"/>
      <c r="M1321" s="115"/>
      <c r="N1321" s="115"/>
      <c r="O1321" s="115"/>
      <c r="P1321" s="115"/>
      <c r="Q1321" s="115"/>
      <c r="R1321" s="115"/>
      <c r="S1321" s="116"/>
      <c r="T1321" s="117"/>
      <c r="U1321" s="117"/>
      <c r="V1321" s="117"/>
      <c r="W1321" s="117"/>
      <c r="X1321" s="117"/>
      <c r="Y1321" s="118"/>
      <c r="Z1321" s="117"/>
      <c r="AA1321" s="115"/>
      <c r="AB1321" s="115"/>
      <c r="AC1321" s="115"/>
      <c r="AD1321" s="115"/>
      <c r="AE1321" s="115"/>
      <c r="AF1321" s="117"/>
      <c r="AG1321" s="117"/>
      <c r="AH1321" s="115"/>
      <c r="AI1321" s="115"/>
      <c r="AJ1321" s="115"/>
      <c r="AK1321" s="117"/>
      <c r="AL1321" s="117"/>
      <c r="AM1321" s="115"/>
      <c r="AN1321" s="119"/>
      <c r="AO1321" s="120"/>
      <c r="AP1321" s="120"/>
      <c r="AQ1321" s="107"/>
      <c r="AR1321" s="107"/>
      <c r="AS1321" s="107"/>
      <c r="AT1321" s="108"/>
      <c r="AU1321" s="107"/>
      <c r="AV1321" s="107"/>
      <c r="AW1321" s="107"/>
      <c r="AX1321" s="107"/>
    </row>
    <row r="1322">
      <c r="A1322" s="109"/>
      <c r="B1322" s="110"/>
      <c r="C1322" s="111"/>
      <c r="D1322" s="112"/>
      <c r="E1322" s="111"/>
      <c r="F1322" s="97"/>
      <c r="G1322" s="113"/>
      <c r="H1322" s="114"/>
      <c r="I1322" s="113"/>
      <c r="J1322" s="102"/>
      <c r="K1322" s="102"/>
      <c r="L1322" s="115"/>
      <c r="M1322" s="115"/>
      <c r="N1322" s="115"/>
      <c r="O1322" s="115"/>
      <c r="P1322" s="115"/>
      <c r="Q1322" s="115"/>
      <c r="R1322" s="115"/>
      <c r="S1322" s="116"/>
      <c r="T1322" s="117"/>
      <c r="U1322" s="117"/>
      <c r="V1322" s="117"/>
      <c r="W1322" s="117"/>
      <c r="X1322" s="117"/>
      <c r="Y1322" s="118"/>
      <c r="Z1322" s="117"/>
      <c r="AA1322" s="115"/>
      <c r="AB1322" s="115"/>
      <c r="AC1322" s="115"/>
      <c r="AD1322" s="115"/>
      <c r="AE1322" s="115"/>
      <c r="AF1322" s="117"/>
      <c r="AG1322" s="117"/>
      <c r="AH1322" s="115"/>
      <c r="AI1322" s="115"/>
      <c r="AJ1322" s="115"/>
      <c r="AK1322" s="117"/>
      <c r="AL1322" s="117"/>
      <c r="AM1322" s="115"/>
      <c r="AN1322" s="119"/>
      <c r="AO1322" s="120"/>
      <c r="AP1322" s="120"/>
      <c r="AQ1322" s="107"/>
      <c r="AR1322" s="107"/>
      <c r="AS1322" s="107"/>
      <c r="AT1322" s="108"/>
      <c r="AU1322" s="107"/>
      <c r="AV1322" s="107"/>
      <c r="AW1322" s="107"/>
      <c r="AX1322" s="107"/>
    </row>
    <row r="1323">
      <c r="A1323" s="109"/>
      <c r="B1323" s="110"/>
      <c r="C1323" s="111"/>
      <c r="D1323" s="112"/>
      <c r="E1323" s="111"/>
      <c r="F1323" s="97"/>
      <c r="G1323" s="113"/>
      <c r="H1323" s="114"/>
      <c r="I1323" s="113"/>
      <c r="J1323" s="102"/>
      <c r="K1323" s="102"/>
      <c r="L1323" s="115"/>
      <c r="M1323" s="115"/>
      <c r="N1323" s="115"/>
      <c r="O1323" s="115"/>
      <c r="P1323" s="115"/>
      <c r="Q1323" s="115"/>
      <c r="R1323" s="115"/>
      <c r="S1323" s="116"/>
      <c r="T1323" s="117"/>
      <c r="U1323" s="117"/>
      <c r="V1323" s="117"/>
      <c r="W1323" s="117"/>
      <c r="X1323" s="117"/>
      <c r="Y1323" s="118"/>
      <c r="Z1323" s="117"/>
      <c r="AA1323" s="115"/>
      <c r="AB1323" s="115"/>
      <c r="AC1323" s="115"/>
      <c r="AD1323" s="115"/>
      <c r="AE1323" s="115"/>
      <c r="AF1323" s="117"/>
      <c r="AG1323" s="117"/>
      <c r="AH1323" s="115"/>
      <c r="AI1323" s="115"/>
      <c r="AJ1323" s="115"/>
      <c r="AK1323" s="117"/>
      <c r="AL1323" s="117"/>
      <c r="AM1323" s="115"/>
      <c r="AN1323" s="119"/>
      <c r="AO1323" s="120"/>
      <c r="AP1323" s="120"/>
      <c r="AQ1323" s="107"/>
      <c r="AR1323" s="107"/>
      <c r="AS1323" s="107"/>
      <c r="AT1323" s="108"/>
      <c r="AU1323" s="107"/>
      <c r="AV1323" s="107"/>
      <c r="AW1323" s="107"/>
      <c r="AX1323" s="107"/>
    </row>
    <row r="1324">
      <c r="A1324" s="109"/>
      <c r="B1324" s="110"/>
      <c r="C1324" s="111"/>
      <c r="D1324" s="112"/>
      <c r="E1324" s="111"/>
      <c r="F1324" s="97"/>
      <c r="G1324" s="113"/>
      <c r="H1324" s="114"/>
      <c r="I1324" s="113"/>
      <c r="J1324" s="102"/>
      <c r="K1324" s="102"/>
      <c r="L1324" s="115"/>
      <c r="M1324" s="115"/>
      <c r="N1324" s="115"/>
      <c r="O1324" s="115"/>
      <c r="P1324" s="115"/>
      <c r="Q1324" s="115"/>
      <c r="R1324" s="115"/>
      <c r="S1324" s="116"/>
      <c r="T1324" s="117"/>
      <c r="U1324" s="117"/>
      <c r="V1324" s="117"/>
      <c r="W1324" s="117"/>
      <c r="X1324" s="117"/>
      <c r="Y1324" s="118"/>
      <c r="Z1324" s="117"/>
      <c r="AA1324" s="115"/>
      <c r="AB1324" s="115"/>
      <c r="AC1324" s="115"/>
      <c r="AD1324" s="115"/>
      <c r="AE1324" s="115"/>
      <c r="AF1324" s="117"/>
      <c r="AG1324" s="117"/>
      <c r="AH1324" s="115"/>
      <c r="AI1324" s="115"/>
      <c r="AJ1324" s="115"/>
      <c r="AK1324" s="117"/>
      <c r="AL1324" s="117"/>
      <c r="AM1324" s="115"/>
      <c r="AN1324" s="119"/>
      <c r="AO1324" s="120"/>
      <c r="AP1324" s="120"/>
      <c r="AQ1324" s="107"/>
      <c r="AR1324" s="107"/>
      <c r="AS1324" s="107"/>
      <c r="AT1324" s="108"/>
      <c r="AU1324" s="107"/>
      <c r="AV1324" s="107"/>
      <c r="AW1324" s="107"/>
      <c r="AX1324" s="107"/>
    </row>
    <row r="1325">
      <c r="A1325" s="109"/>
      <c r="B1325" s="110"/>
      <c r="C1325" s="111"/>
      <c r="D1325" s="112"/>
      <c r="E1325" s="111"/>
      <c r="F1325" s="97"/>
      <c r="G1325" s="113"/>
      <c r="H1325" s="114"/>
      <c r="I1325" s="113"/>
      <c r="J1325" s="102"/>
      <c r="K1325" s="102"/>
      <c r="L1325" s="115"/>
      <c r="M1325" s="115"/>
      <c r="N1325" s="115"/>
      <c r="O1325" s="115"/>
      <c r="P1325" s="115"/>
      <c r="Q1325" s="115"/>
      <c r="R1325" s="115"/>
      <c r="S1325" s="116"/>
      <c r="T1325" s="117"/>
      <c r="U1325" s="117"/>
      <c r="V1325" s="117"/>
      <c r="W1325" s="117"/>
      <c r="X1325" s="117"/>
      <c r="Y1325" s="118"/>
      <c r="Z1325" s="117"/>
      <c r="AA1325" s="115"/>
      <c r="AB1325" s="115"/>
      <c r="AC1325" s="115"/>
      <c r="AD1325" s="115"/>
      <c r="AE1325" s="115"/>
      <c r="AF1325" s="117"/>
      <c r="AG1325" s="117"/>
      <c r="AH1325" s="115"/>
      <c r="AI1325" s="115"/>
      <c r="AJ1325" s="115"/>
      <c r="AK1325" s="117"/>
      <c r="AL1325" s="117"/>
      <c r="AM1325" s="115"/>
      <c r="AN1325" s="119"/>
      <c r="AO1325" s="120"/>
      <c r="AP1325" s="120"/>
      <c r="AQ1325" s="107"/>
      <c r="AR1325" s="107"/>
      <c r="AS1325" s="107"/>
      <c r="AT1325" s="108"/>
      <c r="AU1325" s="107"/>
      <c r="AV1325" s="107"/>
      <c r="AW1325" s="107"/>
      <c r="AX1325" s="107"/>
    </row>
    <row r="1326">
      <c r="A1326" s="109"/>
      <c r="B1326" s="110"/>
      <c r="C1326" s="111"/>
      <c r="D1326" s="112"/>
      <c r="E1326" s="111"/>
      <c r="F1326" s="97"/>
      <c r="G1326" s="113"/>
      <c r="H1326" s="114"/>
      <c r="I1326" s="113"/>
      <c r="J1326" s="102"/>
      <c r="K1326" s="102"/>
      <c r="L1326" s="115"/>
      <c r="M1326" s="115"/>
      <c r="N1326" s="115"/>
      <c r="O1326" s="115"/>
      <c r="P1326" s="115"/>
      <c r="Q1326" s="115"/>
      <c r="R1326" s="115"/>
      <c r="S1326" s="116"/>
      <c r="T1326" s="117"/>
      <c r="U1326" s="117"/>
      <c r="V1326" s="117"/>
      <c r="W1326" s="117"/>
      <c r="X1326" s="117"/>
      <c r="Y1326" s="118"/>
      <c r="Z1326" s="117"/>
      <c r="AA1326" s="115"/>
      <c r="AB1326" s="115"/>
      <c r="AC1326" s="115"/>
      <c r="AD1326" s="115"/>
      <c r="AE1326" s="115"/>
      <c r="AF1326" s="117"/>
      <c r="AG1326" s="117"/>
      <c r="AH1326" s="115"/>
      <c r="AI1326" s="115"/>
      <c r="AJ1326" s="115"/>
      <c r="AK1326" s="117"/>
      <c r="AL1326" s="117"/>
      <c r="AM1326" s="115"/>
      <c r="AN1326" s="119"/>
      <c r="AO1326" s="120"/>
      <c r="AP1326" s="120"/>
      <c r="AQ1326" s="107"/>
      <c r="AR1326" s="107"/>
      <c r="AS1326" s="107"/>
      <c r="AT1326" s="108"/>
      <c r="AU1326" s="107"/>
      <c r="AV1326" s="107"/>
      <c r="AW1326" s="107"/>
      <c r="AX1326" s="107"/>
    </row>
    <row r="1327">
      <c r="A1327" s="109"/>
      <c r="B1327" s="110"/>
      <c r="C1327" s="111"/>
      <c r="D1327" s="112"/>
      <c r="E1327" s="111"/>
      <c r="F1327" s="97"/>
      <c r="G1327" s="113"/>
      <c r="H1327" s="114"/>
      <c r="I1327" s="113"/>
      <c r="J1327" s="102"/>
      <c r="K1327" s="102"/>
      <c r="L1327" s="115"/>
      <c r="M1327" s="115"/>
      <c r="N1327" s="115"/>
      <c r="O1327" s="115"/>
      <c r="P1327" s="115"/>
      <c r="Q1327" s="115"/>
      <c r="R1327" s="115"/>
      <c r="S1327" s="116"/>
      <c r="T1327" s="117"/>
      <c r="U1327" s="117"/>
      <c r="V1327" s="117"/>
      <c r="W1327" s="117"/>
      <c r="X1327" s="117"/>
      <c r="Y1327" s="118"/>
      <c r="Z1327" s="117"/>
      <c r="AA1327" s="115"/>
      <c r="AB1327" s="115"/>
      <c r="AC1327" s="115"/>
      <c r="AD1327" s="115"/>
      <c r="AE1327" s="115"/>
      <c r="AF1327" s="117"/>
      <c r="AG1327" s="117"/>
      <c r="AH1327" s="115"/>
      <c r="AI1327" s="115"/>
      <c r="AJ1327" s="115"/>
      <c r="AK1327" s="117"/>
      <c r="AL1327" s="117"/>
      <c r="AM1327" s="115"/>
      <c r="AN1327" s="119"/>
      <c r="AO1327" s="120"/>
      <c r="AP1327" s="120"/>
      <c r="AQ1327" s="107"/>
      <c r="AR1327" s="107"/>
      <c r="AS1327" s="107"/>
      <c r="AT1327" s="108"/>
      <c r="AU1327" s="107"/>
      <c r="AV1327" s="107"/>
      <c r="AW1327" s="107"/>
      <c r="AX1327" s="107"/>
    </row>
    <row r="1328">
      <c r="A1328" s="109"/>
      <c r="B1328" s="110"/>
      <c r="C1328" s="111"/>
      <c r="D1328" s="112"/>
      <c r="E1328" s="111"/>
      <c r="F1328" s="97"/>
      <c r="G1328" s="113"/>
      <c r="H1328" s="114"/>
      <c r="I1328" s="113"/>
      <c r="J1328" s="102"/>
      <c r="K1328" s="102"/>
      <c r="L1328" s="115"/>
      <c r="M1328" s="115"/>
      <c r="N1328" s="115"/>
      <c r="O1328" s="115"/>
      <c r="P1328" s="115"/>
      <c r="Q1328" s="115"/>
      <c r="R1328" s="115"/>
      <c r="S1328" s="116"/>
      <c r="T1328" s="117"/>
      <c r="U1328" s="117"/>
      <c r="V1328" s="117"/>
      <c r="W1328" s="117"/>
      <c r="X1328" s="117"/>
      <c r="Y1328" s="118"/>
      <c r="Z1328" s="117"/>
      <c r="AA1328" s="115"/>
      <c r="AB1328" s="115"/>
      <c r="AC1328" s="115"/>
      <c r="AD1328" s="115"/>
      <c r="AE1328" s="115"/>
      <c r="AF1328" s="117"/>
      <c r="AG1328" s="117"/>
      <c r="AH1328" s="115"/>
      <c r="AI1328" s="115"/>
      <c r="AJ1328" s="115"/>
      <c r="AK1328" s="117"/>
      <c r="AL1328" s="117"/>
      <c r="AM1328" s="115"/>
      <c r="AN1328" s="119"/>
      <c r="AO1328" s="120"/>
      <c r="AP1328" s="120"/>
      <c r="AQ1328" s="107"/>
      <c r="AR1328" s="107"/>
      <c r="AS1328" s="107"/>
      <c r="AT1328" s="108"/>
      <c r="AU1328" s="107"/>
      <c r="AV1328" s="107"/>
      <c r="AW1328" s="107"/>
      <c r="AX1328" s="107"/>
    </row>
    <row r="1329">
      <c r="A1329" s="109"/>
      <c r="B1329" s="110"/>
      <c r="C1329" s="111"/>
      <c r="D1329" s="112"/>
      <c r="E1329" s="111"/>
      <c r="F1329" s="97"/>
      <c r="G1329" s="113"/>
      <c r="H1329" s="114"/>
      <c r="I1329" s="113"/>
      <c r="J1329" s="102"/>
      <c r="K1329" s="102"/>
      <c r="L1329" s="115"/>
      <c r="M1329" s="115"/>
      <c r="N1329" s="115"/>
      <c r="O1329" s="115"/>
      <c r="P1329" s="115"/>
      <c r="Q1329" s="115"/>
      <c r="R1329" s="115"/>
      <c r="S1329" s="116"/>
      <c r="T1329" s="117"/>
      <c r="U1329" s="117"/>
      <c r="V1329" s="117"/>
      <c r="W1329" s="117"/>
      <c r="X1329" s="117"/>
      <c r="Y1329" s="118"/>
      <c r="Z1329" s="117"/>
      <c r="AA1329" s="115"/>
      <c r="AB1329" s="115"/>
      <c r="AC1329" s="115"/>
      <c r="AD1329" s="115"/>
      <c r="AE1329" s="115"/>
      <c r="AF1329" s="117"/>
      <c r="AG1329" s="117"/>
      <c r="AH1329" s="115"/>
      <c r="AI1329" s="115"/>
      <c r="AJ1329" s="115"/>
      <c r="AK1329" s="117"/>
      <c r="AL1329" s="117"/>
      <c r="AM1329" s="115"/>
      <c r="AN1329" s="119"/>
      <c r="AO1329" s="120"/>
      <c r="AP1329" s="120"/>
      <c r="AQ1329" s="107"/>
      <c r="AR1329" s="107"/>
      <c r="AS1329" s="107"/>
      <c r="AT1329" s="108"/>
      <c r="AU1329" s="107"/>
      <c r="AV1329" s="107"/>
      <c r="AW1329" s="107"/>
      <c r="AX1329" s="107"/>
    </row>
    <row r="1330">
      <c r="A1330" s="109"/>
      <c r="B1330" s="110"/>
      <c r="C1330" s="111"/>
      <c r="D1330" s="112"/>
      <c r="E1330" s="111"/>
      <c r="F1330" s="97"/>
      <c r="G1330" s="113"/>
      <c r="H1330" s="114"/>
      <c r="I1330" s="113"/>
      <c r="J1330" s="102"/>
      <c r="K1330" s="102"/>
      <c r="L1330" s="115"/>
      <c r="M1330" s="115"/>
      <c r="N1330" s="115"/>
      <c r="O1330" s="115"/>
      <c r="P1330" s="115"/>
      <c r="Q1330" s="115"/>
      <c r="R1330" s="115"/>
      <c r="S1330" s="116"/>
      <c r="T1330" s="117"/>
      <c r="U1330" s="117"/>
      <c r="V1330" s="117"/>
      <c r="W1330" s="117"/>
      <c r="X1330" s="117"/>
      <c r="Y1330" s="118"/>
      <c r="Z1330" s="117"/>
      <c r="AA1330" s="115"/>
      <c r="AB1330" s="115"/>
      <c r="AC1330" s="115"/>
      <c r="AD1330" s="115"/>
      <c r="AE1330" s="115"/>
      <c r="AF1330" s="117"/>
      <c r="AG1330" s="117"/>
      <c r="AH1330" s="115"/>
      <c r="AI1330" s="115"/>
      <c r="AJ1330" s="115"/>
      <c r="AK1330" s="117"/>
      <c r="AL1330" s="117"/>
      <c r="AM1330" s="115"/>
      <c r="AN1330" s="119"/>
      <c r="AO1330" s="120"/>
      <c r="AP1330" s="120"/>
      <c r="AQ1330" s="107"/>
      <c r="AR1330" s="107"/>
      <c r="AS1330" s="107"/>
      <c r="AT1330" s="108"/>
      <c r="AU1330" s="107"/>
      <c r="AV1330" s="107"/>
      <c r="AW1330" s="107"/>
      <c r="AX1330" s="107"/>
    </row>
    <row r="1331">
      <c r="A1331" s="109"/>
      <c r="B1331" s="110"/>
      <c r="C1331" s="111"/>
      <c r="D1331" s="112"/>
      <c r="E1331" s="111"/>
      <c r="F1331" s="97"/>
      <c r="G1331" s="113"/>
      <c r="H1331" s="114"/>
      <c r="I1331" s="113"/>
      <c r="J1331" s="102"/>
      <c r="K1331" s="102"/>
      <c r="L1331" s="115"/>
      <c r="M1331" s="115"/>
      <c r="N1331" s="115"/>
      <c r="O1331" s="115"/>
      <c r="P1331" s="115"/>
      <c r="Q1331" s="115"/>
      <c r="R1331" s="115"/>
      <c r="S1331" s="116"/>
      <c r="T1331" s="117"/>
      <c r="U1331" s="117"/>
      <c r="V1331" s="117"/>
      <c r="W1331" s="117"/>
      <c r="X1331" s="117"/>
      <c r="Y1331" s="118"/>
      <c r="Z1331" s="117"/>
      <c r="AA1331" s="115"/>
      <c r="AB1331" s="115"/>
      <c r="AC1331" s="115"/>
      <c r="AD1331" s="115"/>
      <c r="AE1331" s="115"/>
      <c r="AF1331" s="117"/>
      <c r="AG1331" s="117"/>
      <c r="AH1331" s="115"/>
      <c r="AI1331" s="115"/>
      <c r="AJ1331" s="115"/>
      <c r="AK1331" s="117"/>
      <c r="AL1331" s="117"/>
      <c r="AM1331" s="115"/>
      <c r="AN1331" s="119"/>
      <c r="AO1331" s="120"/>
      <c r="AP1331" s="120"/>
      <c r="AQ1331" s="107"/>
      <c r="AR1331" s="107"/>
      <c r="AS1331" s="107"/>
      <c r="AT1331" s="108"/>
      <c r="AU1331" s="107"/>
      <c r="AV1331" s="107"/>
      <c r="AW1331" s="107"/>
      <c r="AX1331" s="107"/>
    </row>
    <row r="1332">
      <c r="A1332" s="109"/>
      <c r="B1332" s="110"/>
      <c r="C1332" s="111"/>
      <c r="D1332" s="112"/>
      <c r="E1332" s="111"/>
      <c r="F1332" s="97"/>
      <c r="G1332" s="113"/>
      <c r="H1332" s="114"/>
      <c r="I1332" s="113"/>
      <c r="J1332" s="102"/>
      <c r="K1332" s="102"/>
      <c r="L1332" s="115"/>
      <c r="M1332" s="115"/>
      <c r="N1332" s="115"/>
      <c r="O1332" s="115"/>
      <c r="P1332" s="115"/>
      <c r="Q1332" s="115"/>
      <c r="R1332" s="115"/>
      <c r="S1332" s="116"/>
      <c r="T1332" s="117"/>
      <c r="U1332" s="117"/>
      <c r="V1332" s="117"/>
      <c r="W1332" s="117"/>
      <c r="X1332" s="117"/>
      <c r="Y1332" s="118"/>
      <c r="Z1332" s="117"/>
      <c r="AA1332" s="115"/>
      <c r="AB1332" s="115"/>
      <c r="AC1332" s="115"/>
      <c r="AD1332" s="115"/>
      <c r="AE1332" s="115"/>
      <c r="AF1332" s="117"/>
      <c r="AG1332" s="117"/>
      <c r="AH1332" s="115"/>
      <c r="AI1332" s="115"/>
      <c r="AJ1332" s="115"/>
      <c r="AK1332" s="117"/>
      <c r="AL1332" s="117"/>
      <c r="AM1332" s="115"/>
      <c r="AN1332" s="119"/>
      <c r="AO1332" s="120"/>
      <c r="AP1332" s="120"/>
      <c r="AQ1332" s="107"/>
      <c r="AR1332" s="107"/>
      <c r="AS1332" s="107"/>
      <c r="AT1332" s="108"/>
      <c r="AU1332" s="107"/>
      <c r="AV1332" s="107"/>
      <c r="AW1332" s="107"/>
      <c r="AX1332" s="107"/>
    </row>
    <row r="1333">
      <c r="A1333" s="109"/>
      <c r="B1333" s="110"/>
      <c r="C1333" s="111"/>
      <c r="D1333" s="112"/>
      <c r="E1333" s="111"/>
      <c r="F1333" s="97"/>
      <c r="G1333" s="113"/>
      <c r="H1333" s="114"/>
      <c r="I1333" s="113"/>
      <c r="J1333" s="102"/>
      <c r="K1333" s="102"/>
      <c r="L1333" s="115"/>
      <c r="M1333" s="115"/>
      <c r="N1333" s="115"/>
      <c r="O1333" s="115"/>
      <c r="P1333" s="115"/>
      <c r="Q1333" s="115"/>
      <c r="R1333" s="115"/>
      <c r="S1333" s="116"/>
      <c r="T1333" s="117"/>
      <c r="U1333" s="117"/>
      <c r="V1333" s="117"/>
      <c r="W1333" s="117"/>
      <c r="X1333" s="117"/>
      <c r="Y1333" s="118"/>
      <c r="Z1333" s="117"/>
      <c r="AA1333" s="115"/>
      <c r="AB1333" s="115"/>
      <c r="AC1333" s="115"/>
      <c r="AD1333" s="115"/>
      <c r="AE1333" s="115"/>
      <c r="AF1333" s="117"/>
      <c r="AG1333" s="117"/>
      <c r="AH1333" s="115"/>
      <c r="AI1333" s="115"/>
      <c r="AJ1333" s="115"/>
      <c r="AK1333" s="117"/>
      <c r="AL1333" s="117"/>
      <c r="AM1333" s="115"/>
      <c r="AN1333" s="119"/>
      <c r="AO1333" s="120"/>
      <c r="AP1333" s="120"/>
      <c r="AQ1333" s="107"/>
      <c r="AR1333" s="107"/>
      <c r="AS1333" s="107"/>
      <c r="AT1333" s="108"/>
      <c r="AU1333" s="107"/>
      <c r="AV1333" s="107"/>
      <c r="AW1333" s="107"/>
      <c r="AX1333" s="107"/>
    </row>
    <row r="1334">
      <c r="A1334" s="109"/>
      <c r="B1334" s="110"/>
      <c r="C1334" s="111"/>
      <c r="D1334" s="112"/>
      <c r="E1334" s="111"/>
      <c r="F1334" s="97"/>
      <c r="G1334" s="113"/>
      <c r="H1334" s="114"/>
      <c r="I1334" s="113"/>
      <c r="J1334" s="102"/>
      <c r="K1334" s="102"/>
      <c r="L1334" s="115"/>
      <c r="M1334" s="115"/>
      <c r="N1334" s="115"/>
      <c r="O1334" s="115"/>
      <c r="P1334" s="115"/>
      <c r="Q1334" s="115"/>
      <c r="R1334" s="115"/>
      <c r="S1334" s="116"/>
      <c r="T1334" s="117"/>
      <c r="U1334" s="117"/>
      <c r="V1334" s="117"/>
      <c r="W1334" s="117"/>
      <c r="X1334" s="117"/>
      <c r="Y1334" s="118"/>
      <c r="Z1334" s="117"/>
      <c r="AA1334" s="115"/>
      <c r="AB1334" s="115"/>
      <c r="AC1334" s="115"/>
      <c r="AD1334" s="115"/>
      <c r="AE1334" s="115"/>
      <c r="AF1334" s="117"/>
      <c r="AG1334" s="117"/>
      <c r="AH1334" s="115"/>
      <c r="AI1334" s="115"/>
      <c r="AJ1334" s="115"/>
      <c r="AK1334" s="117"/>
      <c r="AL1334" s="117"/>
      <c r="AM1334" s="115"/>
      <c r="AN1334" s="119"/>
      <c r="AO1334" s="120"/>
      <c r="AP1334" s="120"/>
      <c r="AQ1334" s="107"/>
      <c r="AR1334" s="107"/>
      <c r="AS1334" s="107"/>
      <c r="AT1334" s="108"/>
      <c r="AU1334" s="107"/>
      <c r="AV1334" s="107"/>
      <c r="AW1334" s="107"/>
      <c r="AX1334" s="107"/>
    </row>
    <row r="1335">
      <c r="A1335" s="109"/>
      <c r="B1335" s="110"/>
      <c r="C1335" s="111"/>
      <c r="D1335" s="112"/>
      <c r="E1335" s="111"/>
      <c r="F1335" s="97"/>
      <c r="G1335" s="113"/>
      <c r="H1335" s="114"/>
      <c r="I1335" s="113"/>
      <c r="J1335" s="102"/>
      <c r="K1335" s="102"/>
      <c r="L1335" s="115"/>
      <c r="M1335" s="115"/>
      <c r="N1335" s="115"/>
      <c r="O1335" s="115"/>
      <c r="P1335" s="115"/>
      <c r="Q1335" s="115"/>
      <c r="R1335" s="115"/>
      <c r="S1335" s="116"/>
      <c r="T1335" s="117"/>
      <c r="U1335" s="117"/>
      <c r="V1335" s="117"/>
      <c r="W1335" s="117"/>
      <c r="X1335" s="117"/>
      <c r="Y1335" s="118"/>
      <c r="Z1335" s="117"/>
      <c r="AA1335" s="115"/>
      <c r="AB1335" s="115"/>
      <c r="AC1335" s="115"/>
      <c r="AD1335" s="115"/>
      <c r="AE1335" s="115"/>
      <c r="AF1335" s="117"/>
      <c r="AG1335" s="117"/>
      <c r="AH1335" s="115"/>
      <c r="AI1335" s="115"/>
      <c r="AJ1335" s="115"/>
      <c r="AK1335" s="117"/>
      <c r="AL1335" s="117"/>
      <c r="AM1335" s="115"/>
      <c r="AN1335" s="119"/>
      <c r="AO1335" s="120"/>
      <c r="AP1335" s="120"/>
      <c r="AQ1335" s="107"/>
      <c r="AR1335" s="107"/>
      <c r="AS1335" s="107"/>
      <c r="AT1335" s="108"/>
      <c r="AU1335" s="107"/>
      <c r="AV1335" s="107"/>
      <c r="AW1335" s="107"/>
      <c r="AX1335" s="107"/>
    </row>
    <row r="1336">
      <c r="A1336" s="109"/>
      <c r="B1336" s="110"/>
      <c r="C1336" s="111"/>
      <c r="D1336" s="112"/>
      <c r="E1336" s="111"/>
      <c r="F1336" s="97"/>
      <c r="G1336" s="113"/>
      <c r="H1336" s="114"/>
      <c r="I1336" s="113"/>
      <c r="J1336" s="102"/>
      <c r="K1336" s="102"/>
      <c r="L1336" s="115"/>
      <c r="M1336" s="115"/>
      <c r="N1336" s="115"/>
      <c r="O1336" s="115"/>
      <c r="P1336" s="115"/>
      <c r="Q1336" s="115"/>
      <c r="R1336" s="115"/>
      <c r="S1336" s="116"/>
      <c r="T1336" s="117"/>
      <c r="U1336" s="117"/>
      <c r="V1336" s="117"/>
      <c r="W1336" s="117"/>
      <c r="X1336" s="117"/>
      <c r="Y1336" s="118"/>
      <c r="Z1336" s="117"/>
      <c r="AA1336" s="115"/>
      <c r="AB1336" s="115"/>
      <c r="AC1336" s="115"/>
      <c r="AD1336" s="115"/>
      <c r="AE1336" s="115"/>
      <c r="AF1336" s="117"/>
      <c r="AG1336" s="117"/>
      <c r="AH1336" s="115"/>
      <c r="AI1336" s="115"/>
      <c r="AJ1336" s="115"/>
      <c r="AK1336" s="117"/>
      <c r="AL1336" s="117"/>
      <c r="AM1336" s="115"/>
      <c r="AN1336" s="119"/>
      <c r="AO1336" s="120"/>
      <c r="AP1336" s="120"/>
      <c r="AQ1336" s="107"/>
      <c r="AR1336" s="107"/>
      <c r="AS1336" s="107"/>
      <c r="AT1336" s="108"/>
      <c r="AU1336" s="107"/>
      <c r="AV1336" s="107"/>
      <c r="AW1336" s="107"/>
      <c r="AX1336" s="107"/>
    </row>
    <row r="1337">
      <c r="A1337" s="109"/>
      <c r="B1337" s="110"/>
      <c r="C1337" s="111"/>
      <c r="D1337" s="112"/>
      <c r="E1337" s="111"/>
      <c r="F1337" s="97"/>
      <c r="G1337" s="113"/>
      <c r="H1337" s="114"/>
      <c r="I1337" s="113"/>
      <c r="J1337" s="102"/>
      <c r="K1337" s="102"/>
      <c r="L1337" s="115"/>
      <c r="M1337" s="115"/>
      <c r="N1337" s="115"/>
      <c r="O1337" s="115"/>
      <c r="P1337" s="115"/>
      <c r="Q1337" s="115"/>
      <c r="R1337" s="115"/>
      <c r="S1337" s="116"/>
      <c r="T1337" s="117"/>
      <c r="U1337" s="117"/>
      <c r="V1337" s="117"/>
      <c r="W1337" s="117"/>
      <c r="X1337" s="117"/>
      <c r="Y1337" s="118"/>
      <c r="Z1337" s="117"/>
      <c r="AA1337" s="115"/>
      <c r="AB1337" s="115"/>
      <c r="AC1337" s="115"/>
      <c r="AD1337" s="115"/>
      <c r="AE1337" s="115"/>
      <c r="AF1337" s="117"/>
      <c r="AG1337" s="117"/>
      <c r="AH1337" s="115"/>
      <c r="AI1337" s="115"/>
      <c r="AJ1337" s="115"/>
      <c r="AK1337" s="117"/>
      <c r="AL1337" s="117"/>
      <c r="AM1337" s="115"/>
      <c r="AN1337" s="119"/>
      <c r="AO1337" s="120"/>
      <c r="AP1337" s="120"/>
      <c r="AQ1337" s="107"/>
      <c r="AR1337" s="107"/>
      <c r="AS1337" s="107"/>
      <c r="AT1337" s="108"/>
      <c r="AU1337" s="107"/>
      <c r="AV1337" s="107"/>
      <c r="AW1337" s="107"/>
      <c r="AX1337" s="107"/>
    </row>
    <row r="1338">
      <c r="A1338" s="109"/>
      <c r="B1338" s="110"/>
      <c r="C1338" s="111"/>
      <c r="D1338" s="112"/>
      <c r="E1338" s="111"/>
      <c r="F1338" s="97"/>
      <c r="G1338" s="113"/>
      <c r="H1338" s="114"/>
      <c r="I1338" s="113"/>
      <c r="J1338" s="102"/>
      <c r="K1338" s="102"/>
      <c r="L1338" s="115"/>
      <c r="M1338" s="115"/>
      <c r="N1338" s="115"/>
      <c r="O1338" s="115"/>
      <c r="P1338" s="115"/>
      <c r="Q1338" s="115"/>
      <c r="R1338" s="115"/>
      <c r="S1338" s="116"/>
      <c r="T1338" s="117"/>
      <c r="U1338" s="117"/>
      <c r="V1338" s="117"/>
      <c r="W1338" s="117"/>
      <c r="X1338" s="117"/>
      <c r="Y1338" s="118"/>
      <c r="Z1338" s="117"/>
      <c r="AA1338" s="115"/>
      <c r="AB1338" s="115"/>
      <c r="AC1338" s="115"/>
      <c r="AD1338" s="115"/>
      <c r="AE1338" s="115"/>
      <c r="AF1338" s="117"/>
      <c r="AG1338" s="117"/>
      <c r="AH1338" s="115"/>
      <c r="AI1338" s="115"/>
      <c r="AJ1338" s="115"/>
      <c r="AK1338" s="117"/>
      <c r="AL1338" s="117"/>
      <c r="AM1338" s="115"/>
      <c r="AN1338" s="119"/>
      <c r="AO1338" s="120"/>
      <c r="AP1338" s="120"/>
      <c r="AQ1338" s="107"/>
      <c r="AR1338" s="107"/>
      <c r="AS1338" s="107"/>
      <c r="AT1338" s="108"/>
      <c r="AU1338" s="107"/>
      <c r="AV1338" s="107"/>
      <c r="AW1338" s="107"/>
      <c r="AX1338" s="107"/>
    </row>
    <row r="1339">
      <c r="A1339" s="109"/>
      <c r="B1339" s="110"/>
      <c r="C1339" s="111"/>
      <c r="D1339" s="112"/>
      <c r="E1339" s="111"/>
      <c r="F1339" s="97"/>
      <c r="G1339" s="113"/>
      <c r="H1339" s="114"/>
      <c r="I1339" s="113"/>
      <c r="J1339" s="102"/>
      <c r="K1339" s="102"/>
      <c r="L1339" s="115"/>
      <c r="M1339" s="115"/>
      <c r="N1339" s="115"/>
      <c r="O1339" s="115"/>
      <c r="P1339" s="115"/>
      <c r="Q1339" s="115"/>
      <c r="R1339" s="115"/>
      <c r="S1339" s="116"/>
      <c r="T1339" s="117"/>
      <c r="U1339" s="117"/>
      <c r="V1339" s="117"/>
      <c r="W1339" s="117"/>
      <c r="X1339" s="117"/>
      <c r="Y1339" s="118"/>
      <c r="Z1339" s="117"/>
      <c r="AA1339" s="115"/>
      <c r="AB1339" s="115"/>
      <c r="AC1339" s="115"/>
      <c r="AD1339" s="115"/>
      <c r="AE1339" s="115"/>
      <c r="AF1339" s="117"/>
      <c r="AG1339" s="117"/>
      <c r="AH1339" s="115"/>
      <c r="AI1339" s="115"/>
      <c r="AJ1339" s="115"/>
      <c r="AK1339" s="117"/>
      <c r="AL1339" s="117"/>
      <c r="AM1339" s="115"/>
      <c r="AN1339" s="119"/>
      <c r="AO1339" s="120"/>
      <c r="AP1339" s="120"/>
      <c r="AQ1339" s="107"/>
      <c r="AR1339" s="107"/>
      <c r="AS1339" s="107"/>
      <c r="AT1339" s="108"/>
      <c r="AU1339" s="107"/>
      <c r="AV1339" s="107"/>
      <c r="AW1339" s="107"/>
      <c r="AX1339" s="107"/>
    </row>
    <row r="1340">
      <c r="A1340" s="109"/>
      <c r="B1340" s="110"/>
      <c r="C1340" s="111"/>
      <c r="D1340" s="112"/>
      <c r="E1340" s="111"/>
      <c r="F1340" s="97"/>
      <c r="G1340" s="113"/>
      <c r="H1340" s="114"/>
      <c r="I1340" s="113"/>
      <c r="J1340" s="102"/>
      <c r="K1340" s="102"/>
      <c r="L1340" s="115"/>
      <c r="M1340" s="115"/>
      <c r="N1340" s="115"/>
      <c r="O1340" s="115"/>
      <c r="P1340" s="115"/>
      <c r="Q1340" s="115"/>
      <c r="R1340" s="115"/>
      <c r="S1340" s="116"/>
      <c r="T1340" s="117"/>
      <c r="U1340" s="117"/>
      <c r="V1340" s="117"/>
      <c r="W1340" s="117"/>
      <c r="X1340" s="117"/>
      <c r="Y1340" s="118"/>
      <c r="Z1340" s="117"/>
      <c r="AA1340" s="115"/>
      <c r="AB1340" s="115"/>
      <c r="AC1340" s="115"/>
      <c r="AD1340" s="115"/>
      <c r="AE1340" s="115"/>
      <c r="AF1340" s="117"/>
      <c r="AG1340" s="117"/>
      <c r="AH1340" s="115"/>
      <c r="AI1340" s="115"/>
      <c r="AJ1340" s="115"/>
      <c r="AK1340" s="117"/>
      <c r="AL1340" s="117"/>
      <c r="AM1340" s="115"/>
      <c r="AN1340" s="119"/>
      <c r="AO1340" s="120"/>
      <c r="AP1340" s="120"/>
      <c r="AQ1340" s="107"/>
      <c r="AR1340" s="107"/>
      <c r="AS1340" s="107"/>
      <c r="AT1340" s="108"/>
      <c r="AU1340" s="107"/>
      <c r="AV1340" s="107"/>
      <c r="AW1340" s="107"/>
      <c r="AX1340" s="107"/>
    </row>
    <row r="1341">
      <c r="A1341" s="109"/>
      <c r="B1341" s="110"/>
      <c r="C1341" s="111"/>
      <c r="D1341" s="112"/>
      <c r="E1341" s="111"/>
      <c r="F1341" s="97"/>
      <c r="G1341" s="113"/>
      <c r="H1341" s="114"/>
      <c r="I1341" s="113"/>
      <c r="J1341" s="102"/>
      <c r="K1341" s="102"/>
      <c r="L1341" s="115"/>
      <c r="M1341" s="115"/>
      <c r="N1341" s="115"/>
      <c r="O1341" s="115"/>
      <c r="P1341" s="115"/>
      <c r="Q1341" s="115"/>
      <c r="R1341" s="115"/>
      <c r="S1341" s="116"/>
      <c r="T1341" s="117"/>
      <c r="U1341" s="117"/>
      <c r="V1341" s="117"/>
      <c r="W1341" s="117"/>
      <c r="X1341" s="117"/>
      <c r="Y1341" s="118"/>
      <c r="Z1341" s="117"/>
      <c r="AA1341" s="115"/>
      <c r="AB1341" s="115"/>
      <c r="AC1341" s="115"/>
      <c r="AD1341" s="115"/>
      <c r="AE1341" s="115"/>
      <c r="AF1341" s="117"/>
      <c r="AG1341" s="117"/>
      <c r="AH1341" s="115"/>
      <c r="AI1341" s="115"/>
      <c r="AJ1341" s="115"/>
      <c r="AK1341" s="117"/>
      <c r="AL1341" s="117"/>
      <c r="AM1341" s="115"/>
      <c r="AN1341" s="119"/>
      <c r="AO1341" s="120"/>
      <c r="AP1341" s="120"/>
      <c r="AQ1341" s="107"/>
      <c r="AR1341" s="107"/>
      <c r="AS1341" s="107"/>
      <c r="AT1341" s="108"/>
      <c r="AU1341" s="107"/>
      <c r="AV1341" s="107"/>
      <c r="AW1341" s="107"/>
      <c r="AX1341" s="107"/>
    </row>
    <row r="1342">
      <c r="A1342" s="109"/>
      <c r="B1342" s="110"/>
      <c r="C1342" s="111"/>
      <c r="D1342" s="112"/>
      <c r="E1342" s="111"/>
      <c r="F1342" s="97"/>
      <c r="G1342" s="113"/>
      <c r="H1342" s="114"/>
      <c r="I1342" s="113"/>
      <c r="J1342" s="102"/>
      <c r="K1342" s="102"/>
      <c r="L1342" s="115"/>
      <c r="M1342" s="115"/>
      <c r="N1342" s="115"/>
      <c r="O1342" s="115"/>
      <c r="P1342" s="115"/>
      <c r="Q1342" s="115"/>
      <c r="R1342" s="115"/>
      <c r="S1342" s="116"/>
      <c r="T1342" s="117"/>
      <c r="U1342" s="117"/>
      <c r="V1342" s="117"/>
      <c r="W1342" s="117"/>
      <c r="X1342" s="117"/>
      <c r="Y1342" s="118"/>
      <c r="Z1342" s="117"/>
      <c r="AA1342" s="115"/>
      <c r="AB1342" s="115"/>
      <c r="AC1342" s="115"/>
      <c r="AD1342" s="115"/>
      <c r="AE1342" s="115"/>
      <c r="AF1342" s="117"/>
      <c r="AG1342" s="117"/>
      <c r="AH1342" s="115"/>
      <c r="AI1342" s="115"/>
      <c r="AJ1342" s="115"/>
      <c r="AK1342" s="117"/>
      <c r="AL1342" s="117"/>
      <c r="AM1342" s="115"/>
      <c r="AN1342" s="119"/>
      <c r="AO1342" s="120"/>
      <c r="AP1342" s="120"/>
      <c r="AQ1342" s="107"/>
      <c r="AR1342" s="107"/>
      <c r="AS1342" s="107"/>
      <c r="AT1342" s="108"/>
      <c r="AU1342" s="107"/>
      <c r="AV1342" s="107"/>
      <c r="AW1342" s="107"/>
      <c r="AX1342" s="107"/>
    </row>
    <row r="1343">
      <c r="A1343" s="109"/>
      <c r="B1343" s="110"/>
      <c r="C1343" s="111"/>
      <c r="D1343" s="112"/>
      <c r="E1343" s="111"/>
      <c r="F1343" s="97"/>
      <c r="G1343" s="113"/>
      <c r="H1343" s="114"/>
      <c r="I1343" s="113"/>
      <c r="J1343" s="102"/>
      <c r="K1343" s="102"/>
      <c r="L1343" s="115"/>
      <c r="M1343" s="115"/>
      <c r="N1343" s="115"/>
      <c r="O1343" s="115"/>
      <c r="P1343" s="115"/>
      <c r="Q1343" s="115"/>
      <c r="R1343" s="115"/>
      <c r="S1343" s="116"/>
      <c r="T1343" s="117"/>
      <c r="U1343" s="117"/>
      <c r="V1343" s="117"/>
      <c r="W1343" s="117"/>
      <c r="X1343" s="117"/>
      <c r="Y1343" s="118"/>
      <c r="Z1343" s="117"/>
      <c r="AA1343" s="115"/>
      <c r="AB1343" s="115"/>
      <c r="AC1343" s="115"/>
      <c r="AD1343" s="115"/>
      <c r="AE1343" s="115"/>
      <c r="AF1343" s="117"/>
      <c r="AG1343" s="117"/>
      <c r="AH1343" s="115"/>
      <c r="AI1343" s="115"/>
      <c r="AJ1343" s="115"/>
      <c r="AK1343" s="117"/>
      <c r="AL1343" s="117"/>
      <c r="AM1343" s="115"/>
      <c r="AN1343" s="119"/>
      <c r="AO1343" s="120"/>
      <c r="AP1343" s="120"/>
      <c r="AQ1343" s="107"/>
      <c r="AR1343" s="107"/>
      <c r="AS1343" s="107"/>
      <c r="AT1343" s="108"/>
      <c r="AU1343" s="107"/>
      <c r="AV1343" s="107"/>
      <c r="AW1343" s="107"/>
      <c r="AX1343" s="107"/>
    </row>
    <row r="1344">
      <c r="A1344" s="109"/>
      <c r="B1344" s="110"/>
      <c r="C1344" s="111"/>
      <c r="D1344" s="112"/>
      <c r="E1344" s="111"/>
      <c r="F1344" s="97"/>
      <c r="G1344" s="113"/>
      <c r="H1344" s="114"/>
      <c r="I1344" s="113"/>
      <c r="J1344" s="102"/>
      <c r="K1344" s="102"/>
      <c r="L1344" s="115"/>
      <c r="M1344" s="115"/>
      <c r="N1344" s="115"/>
      <c r="O1344" s="115"/>
      <c r="P1344" s="115"/>
      <c r="Q1344" s="115"/>
      <c r="R1344" s="115"/>
      <c r="S1344" s="116"/>
      <c r="T1344" s="117"/>
      <c r="U1344" s="117"/>
      <c r="V1344" s="117"/>
      <c r="W1344" s="117"/>
      <c r="X1344" s="117"/>
      <c r="Y1344" s="118"/>
      <c r="Z1344" s="117"/>
      <c r="AA1344" s="115"/>
      <c r="AB1344" s="115"/>
      <c r="AC1344" s="115"/>
      <c r="AD1344" s="115"/>
      <c r="AE1344" s="115"/>
      <c r="AF1344" s="117"/>
      <c r="AG1344" s="117"/>
      <c r="AH1344" s="115"/>
      <c r="AI1344" s="115"/>
      <c r="AJ1344" s="115"/>
      <c r="AK1344" s="117"/>
      <c r="AL1344" s="117"/>
      <c r="AM1344" s="115"/>
      <c r="AN1344" s="119"/>
      <c r="AO1344" s="120"/>
      <c r="AP1344" s="120"/>
      <c r="AQ1344" s="107"/>
      <c r="AR1344" s="107"/>
      <c r="AS1344" s="107"/>
      <c r="AT1344" s="108"/>
      <c r="AU1344" s="107"/>
      <c r="AV1344" s="107"/>
      <c r="AW1344" s="107"/>
      <c r="AX1344" s="107"/>
    </row>
    <row r="1345">
      <c r="A1345" s="109"/>
      <c r="B1345" s="110"/>
      <c r="C1345" s="111"/>
      <c r="D1345" s="112"/>
      <c r="E1345" s="111"/>
      <c r="F1345" s="97"/>
      <c r="G1345" s="113"/>
      <c r="H1345" s="114"/>
      <c r="I1345" s="113"/>
      <c r="J1345" s="102"/>
      <c r="K1345" s="102"/>
      <c r="L1345" s="115"/>
      <c r="M1345" s="115"/>
      <c r="N1345" s="115"/>
      <c r="O1345" s="115"/>
      <c r="P1345" s="115"/>
      <c r="Q1345" s="115"/>
      <c r="R1345" s="115"/>
      <c r="S1345" s="116"/>
      <c r="T1345" s="117"/>
      <c r="U1345" s="117"/>
      <c r="V1345" s="117"/>
      <c r="W1345" s="117"/>
      <c r="X1345" s="117"/>
      <c r="Y1345" s="118"/>
      <c r="Z1345" s="117"/>
      <c r="AA1345" s="115"/>
      <c r="AB1345" s="115"/>
      <c r="AC1345" s="115"/>
      <c r="AD1345" s="115"/>
      <c r="AE1345" s="115"/>
      <c r="AF1345" s="117"/>
      <c r="AG1345" s="117"/>
      <c r="AH1345" s="115"/>
      <c r="AI1345" s="115"/>
      <c r="AJ1345" s="115"/>
      <c r="AK1345" s="117"/>
      <c r="AL1345" s="117"/>
      <c r="AM1345" s="115"/>
      <c r="AN1345" s="119"/>
      <c r="AO1345" s="120"/>
      <c r="AP1345" s="120"/>
      <c r="AQ1345" s="107"/>
      <c r="AR1345" s="107"/>
      <c r="AS1345" s="107"/>
      <c r="AT1345" s="108"/>
      <c r="AU1345" s="107"/>
      <c r="AV1345" s="107"/>
      <c r="AW1345" s="107"/>
      <c r="AX1345" s="107"/>
    </row>
    <row r="1346">
      <c r="A1346" s="109"/>
      <c r="B1346" s="110"/>
      <c r="C1346" s="111"/>
      <c r="D1346" s="112"/>
      <c r="E1346" s="111"/>
      <c r="F1346" s="97"/>
      <c r="G1346" s="113"/>
      <c r="H1346" s="114"/>
      <c r="I1346" s="113"/>
      <c r="J1346" s="102"/>
      <c r="K1346" s="102"/>
      <c r="L1346" s="115"/>
      <c r="M1346" s="115"/>
      <c r="N1346" s="115"/>
      <c r="O1346" s="115"/>
      <c r="P1346" s="115"/>
      <c r="Q1346" s="115"/>
      <c r="R1346" s="115"/>
      <c r="S1346" s="116"/>
      <c r="T1346" s="117"/>
      <c r="U1346" s="117"/>
      <c r="V1346" s="117"/>
      <c r="W1346" s="117"/>
      <c r="X1346" s="117"/>
      <c r="Y1346" s="118"/>
      <c r="Z1346" s="117"/>
      <c r="AA1346" s="115"/>
      <c r="AB1346" s="115"/>
      <c r="AC1346" s="115"/>
      <c r="AD1346" s="115"/>
      <c r="AE1346" s="115"/>
      <c r="AF1346" s="117"/>
      <c r="AG1346" s="117"/>
      <c r="AH1346" s="115"/>
      <c r="AI1346" s="115"/>
      <c r="AJ1346" s="115"/>
      <c r="AK1346" s="117"/>
      <c r="AL1346" s="117"/>
      <c r="AM1346" s="115"/>
      <c r="AN1346" s="119"/>
      <c r="AO1346" s="120"/>
      <c r="AP1346" s="120"/>
      <c r="AQ1346" s="107"/>
      <c r="AR1346" s="107"/>
      <c r="AS1346" s="107"/>
      <c r="AT1346" s="108"/>
      <c r="AU1346" s="107"/>
      <c r="AV1346" s="107"/>
      <c r="AW1346" s="107"/>
      <c r="AX1346" s="107"/>
    </row>
    <row r="1347">
      <c r="A1347" s="109"/>
      <c r="B1347" s="110"/>
      <c r="C1347" s="111"/>
      <c r="D1347" s="112"/>
      <c r="E1347" s="111"/>
      <c r="F1347" s="97"/>
      <c r="G1347" s="113"/>
      <c r="H1347" s="114"/>
      <c r="I1347" s="113"/>
      <c r="J1347" s="102"/>
      <c r="K1347" s="102"/>
      <c r="L1347" s="115"/>
      <c r="M1347" s="115"/>
      <c r="N1347" s="115"/>
      <c r="O1347" s="115"/>
      <c r="P1347" s="115"/>
      <c r="Q1347" s="115"/>
      <c r="R1347" s="115"/>
      <c r="S1347" s="116"/>
      <c r="T1347" s="117"/>
      <c r="U1347" s="117"/>
      <c r="V1347" s="117"/>
      <c r="W1347" s="117"/>
      <c r="X1347" s="117"/>
      <c r="Y1347" s="118"/>
      <c r="Z1347" s="117"/>
      <c r="AA1347" s="115"/>
      <c r="AB1347" s="115"/>
      <c r="AC1347" s="115"/>
      <c r="AD1347" s="115"/>
      <c r="AE1347" s="115"/>
      <c r="AF1347" s="117"/>
      <c r="AG1347" s="117"/>
      <c r="AH1347" s="115"/>
      <c r="AI1347" s="115"/>
      <c r="AJ1347" s="115"/>
      <c r="AK1347" s="117"/>
      <c r="AL1347" s="117"/>
      <c r="AM1347" s="115"/>
      <c r="AN1347" s="119"/>
      <c r="AO1347" s="120"/>
      <c r="AP1347" s="120"/>
      <c r="AQ1347" s="107"/>
      <c r="AR1347" s="107"/>
      <c r="AS1347" s="107"/>
      <c r="AT1347" s="108"/>
      <c r="AU1347" s="107"/>
      <c r="AV1347" s="107"/>
      <c r="AW1347" s="107"/>
      <c r="AX1347" s="107"/>
    </row>
    <row r="1348">
      <c r="A1348" s="109"/>
      <c r="B1348" s="110"/>
      <c r="C1348" s="111"/>
      <c r="D1348" s="112"/>
      <c r="E1348" s="111"/>
      <c r="F1348" s="97"/>
      <c r="G1348" s="113"/>
      <c r="H1348" s="114"/>
      <c r="I1348" s="113"/>
      <c r="J1348" s="102"/>
      <c r="K1348" s="102"/>
      <c r="L1348" s="115"/>
      <c r="M1348" s="115"/>
      <c r="N1348" s="115"/>
      <c r="O1348" s="115"/>
      <c r="P1348" s="115"/>
      <c r="Q1348" s="115"/>
      <c r="R1348" s="115"/>
      <c r="S1348" s="116"/>
      <c r="T1348" s="117"/>
      <c r="U1348" s="117"/>
      <c r="V1348" s="117"/>
      <c r="W1348" s="117"/>
      <c r="X1348" s="117"/>
      <c r="Y1348" s="118"/>
      <c r="Z1348" s="117"/>
      <c r="AA1348" s="115"/>
      <c r="AB1348" s="115"/>
      <c r="AC1348" s="115"/>
      <c r="AD1348" s="115"/>
      <c r="AE1348" s="115"/>
      <c r="AF1348" s="117"/>
      <c r="AG1348" s="117"/>
      <c r="AH1348" s="115"/>
      <c r="AI1348" s="115"/>
      <c r="AJ1348" s="115"/>
      <c r="AK1348" s="117"/>
      <c r="AL1348" s="117"/>
      <c r="AM1348" s="115"/>
      <c r="AN1348" s="119"/>
      <c r="AO1348" s="120"/>
      <c r="AP1348" s="120"/>
      <c r="AQ1348" s="107"/>
      <c r="AR1348" s="107"/>
      <c r="AS1348" s="107"/>
      <c r="AT1348" s="108"/>
      <c r="AU1348" s="107"/>
      <c r="AV1348" s="107"/>
      <c r="AW1348" s="107"/>
      <c r="AX1348" s="107"/>
    </row>
    <row r="1349">
      <c r="A1349" s="109"/>
      <c r="B1349" s="110"/>
      <c r="C1349" s="111"/>
      <c r="D1349" s="112"/>
      <c r="E1349" s="111"/>
      <c r="F1349" s="97"/>
      <c r="G1349" s="113"/>
      <c r="H1349" s="114"/>
      <c r="I1349" s="113"/>
      <c r="J1349" s="102"/>
      <c r="K1349" s="102"/>
      <c r="L1349" s="115"/>
      <c r="M1349" s="115"/>
      <c r="N1349" s="115"/>
      <c r="O1349" s="115"/>
      <c r="P1349" s="115"/>
      <c r="Q1349" s="115"/>
      <c r="R1349" s="115"/>
      <c r="S1349" s="116"/>
      <c r="T1349" s="117"/>
      <c r="U1349" s="117"/>
      <c r="V1349" s="117"/>
      <c r="W1349" s="117"/>
      <c r="X1349" s="117"/>
      <c r="Y1349" s="118"/>
      <c r="Z1349" s="117"/>
      <c r="AA1349" s="115"/>
      <c r="AB1349" s="115"/>
      <c r="AC1349" s="115"/>
      <c r="AD1349" s="115"/>
      <c r="AE1349" s="115"/>
      <c r="AF1349" s="117"/>
      <c r="AG1349" s="117"/>
      <c r="AH1349" s="115"/>
      <c r="AI1349" s="115"/>
      <c r="AJ1349" s="115"/>
      <c r="AK1349" s="117"/>
      <c r="AL1349" s="117"/>
      <c r="AM1349" s="115"/>
      <c r="AN1349" s="119"/>
      <c r="AO1349" s="120"/>
      <c r="AP1349" s="120"/>
      <c r="AQ1349" s="107"/>
      <c r="AR1349" s="107"/>
      <c r="AS1349" s="107"/>
      <c r="AT1349" s="108"/>
      <c r="AU1349" s="107"/>
      <c r="AV1349" s="107"/>
      <c r="AW1349" s="107"/>
      <c r="AX1349" s="107"/>
    </row>
    <row r="1350">
      <c r="A1350" s="109"/>
      <c r="B1350" s="110"/>
      <c r="C1350" s="111"/>
      <c r="D1350" s="112"/>
      <c r="E1350" s="111"/>
      <c r="F1350" s="97"/>
      <c r="G1350" s="113"/>
      <c r="H1350" s="114"/>
      <c r="I1350" s="113"/>
      <c r="J1350" s="102"/>
      <c r="K1350" s="102"/>
      <c r="L1350" s="115"/>
      <c r="M1350" s="115"/>
      <c r="N1350" s="115"/>
      <c r="O1350" s="115"/>
      <c r="P1350" s="115"/>
      <c r="Q1350" s="115"/>
      <c r="R1350" s="115"/>
      <c r="S1350" s="116"/>
      <c r="T1350" s="117"/>
      <c r="U1350" s="117"/>
      <c r="V1350" s="117"/>
      <c r="W1350" s="117"/>
      <c r="X1350" s="117"/>
      <c r="Y1350" s="118"/>
      <c r="Z1350" s="117"/>
      <c r="AA1350" s="115"/>
      <c r="AB1350" s="115"/>
      <c r="AC1350" s="115"/>
      <c r="AD1350" s="115"/>
      <c r="AE1350" s="115"/>
      <c r="AF1350" s="117"/>
      <c r="AG1350" s="117"/>
      <c r="AH1350" s="115"/>
      <c r="AI1350" s="115"/>
      <c r="AJ1350" s="115"/>
      <c r="AK1350" s="117"/>
      <c r="AL1350" s="117"/>
      <c r="AM1350" s="115"/>
      <c r="AN1350" s="119"/>
      <c r="AO1350" s="120"/>
      <c r="AP1350" s="120"/>
      <c r="AQ1350" s="107"/>
      <c r="AR1350" s="107"/>
      <c r="AS1350" s="107"/>
      <c r="AT1350" s="108"/>
      <c r="AU1350" s="107"/>
      <c r="AV1350" s="107"/>
      <c r="AW1350" s="107"/>
      <c r="AX1350" s="107"/>
    </row>
    <row r="1351">
      <c r="A1351" s="109"/>
      <c r="B1351" s="110"/>
      <c r="C1351" s="111"/>
      <c r="D1351" s="112"/>
      <c r="E1351" s="111"/>
      <c r="F1351" s="97"/>
      <c r="G1351" s="113"/>
      <c r="H1351" s="114"/>
      <c r="I1351" s="113"/>
      <c r="J1351" s="102"/>
      <c r="K1351" s="102"/>
      <c r="L1351" s="115"/>
      <c r="M1351" s="115"/>
      <c r="N1351" s="115"/>
      <c r="O1351" s="115"/>
      <c r="P1351" s="115"/>
      <c r="Q1351" s="115"/>
      <c r="R1351" s="115"/>
      <c r="S1351" s="116"/>
      <c r="T1351" s="117"/>
      <c r="U1351" s="117"/>
      <c r="V1351" s="117"/>
      <c r="W1351" s="117"/>
      <c r="X1351" s="117"/>
      <c r="Y1351" s="118"/>
      <c r="Z1351" s="117"/>
      <c r="AA1351" s="115"/>
      <c r="AB1351" s="115"/>
      <c r="AC1351" s="115"/>
      <c r="AD1351" s="115"/>
      <c r="AE1351" s="115"/>
      <c r="AF1351" s="117"/>
      <c r="AG1351" s="117"/>
      <c r="AH1351" s="115"/>
      <c r="AI1351" s="115"/>
      <c r="AJ1351" s="115"/>
      <c r="AK1351" s="117"/>
      <c r="AL1351" s="117"/>
      <c r="AM1351" s="115"/>
      <c r="AN1351" s="119"/>
      <c r="AO1351" s="120"/>
      <c r="AP1351" s="120"/>
      <c r="AQ1351" s="107"/>
      <c r="AR1351" s="107"/>
      <c r="AS1351" s="107"/>
      <c r="AT1351" s="108"/>
      <c r="AU1351" s="107"/>
      <c r="AV1351" s="107"/>
      <c r="AW1351" s="107"/>
      <c r="AX1351" s="107"/>
    </row>
    <row r="1352">
      <c r="A1352" s="109"/>
      <c r="B1352" s="110"/>
      <c r="C1352" s="111"/>
      <c r="D1352" s="112"/>
      <c r="E1352" s="111"/>
      <c r="F1352" s="97"/>
      <c r="G1352" s="113"/>
      <c r="H1352" s="114"/>
      <c r="I1352" s="113"/>
      <c r="J1352" s="102"/>
      <c r="K1352" s="102"/>
      <c r="L1352" s="115"/>
      <c r="M1352" s="115"/>
      <c r="N1352" s="115"/>
      <c r="O1352" s="115"/>
      <c r="P1352" s="115"/>
      <c r="Q1352" s="115"/>
      <c r="R1352" s="115"/>
      <c r="S1352" s="116"/>
      <c r="T1352" s="117"/>
      <c r="U1352" s="117"/>
      <c r="V1352" s="117"/>
      <c r="W1352" s="117"/>
      <c r="X1352" s="117"/>
      <c r="Y1352" s="118"/>
      <c r="Z1352" s="117"/>
      <c r="AA1352" s="115"/>
      <c r="AB1352" s="115"/>
      <c r="AC1352" s="115"/>
      <c r="AD1352" s="115"/>
      <c r="AE1352" s="115"/>
      <c r="AF1352" s="117"/>
      <c r="AG1352" s="117"/>
      <c r="AH1352" s="115"/>
      <c r="AI1352" s="115"/>
      <c r="AJ1352" s="115"/>
      <c r="AK1352" s="117"/>
      <c r="AL1352" s="117"/>
      <c r="AM1352" s="115"/>
      <c r="AN1352" s="119"/>
      <c r="AO1352" s="120"/>
      <c r="AP1352" s="120"/>
      <c r="AQ1352" s="107"/>
      <c r="AR1352" s="107"/>
      <c r="AS1352" s="107"/>
      <c r="AT1352" s="108"/>
      <c r="AU1352" s="107"/>
      <c r="AV1352" s="107"/>
      <c r="AW1352" s="107"/>
      <c r="AX1352" s="107"/>
    </row>
    <row r="1353">
      <c r="A1353" s="109"/>
      <c r="B1353" s="110"/>
      <c r="C1353" s="111"/>
      <c r="D1353" s="112"/>
      <c r="E1353" s="111"/>
      <c r="F1353" s="97"/>
      <c r="G1353" s="113"/>
      <c r="H1353" s="114"/>
      <c r="I1353" s="113"/>
      <c r="J1353" s="102"/>
      <c r="K1353" s="102"/>
      <c r="L1353" s="115"/>
      <c r="M1353" s="115"/>
      <c r="N1353" s="115"/>
      <c r="O1353" s="115"/>
      <c r="P1353" s="115"/>
      <c r="Q1353" s="115"/>
      <c r="R1353" s="115"/>
      <c r="S1353" s="116"/>
      <c r="T1353" s="117"/>
      <c r="U1353" s="117"/>
      <c r="V1353" s="117"/>
      <c r="W1353" s="117"/>
      <c r="X1353" s="117"/>
      <c r="Y1353" s="118"/>
      <c r="Z1353" s="117"/>
      <c r="AA1353" s="115"/>
      <c r="AB1353" s="115"/>
      <c r="AC1353" s="115"/>
      <c r="AD1353" s="115"/>
      <c r="AE1353" s="115"/>
      <c r="AF1353" s="117"/>
      <c r="AG1353" s="117"/>
      <c r="AH1353" s="115"/>
      <c r="AI1353" s="115"/>
      <c r="AJ1353" s="115"/>
      <c r="AK1353" s="117"/>
      <c r="AL1353" s="117"/>
      <c r="AM1353" s="115"/>
      <c r="AN1353" s="119"/>
      <c r="AO1353" s="120"/>
      <c r="AP1353" s="120"/>
      <c r="AQ1353" s="107"/>
      <c r="AR1353" s="107"/>
      <c r="AS1353" s="107"/>
      <c r="AT1353" s="108"/>
      <c r="AU1353" s="107"/>
      <c r="AV1353" s="107"/>
      <c r="AW1353" s="107"/>
      <c r="AX1353" s="107"/>
    </row>
    <row r="1354">
      <c r="A1354" s="109"/>
      <c r="B1354" s="110"/>
      <c r="C1354" s="111"/>
      <c r="D1354" s="112"/>
      <c r="E1354" s="111"/>
      <c r="F1354" s="97"/>
      <c r="G1354" s="113"/>
      <c r="H1354" s="114"/>
      <c r="I1354" s="113"/>
      <c r="J1354" s="102"/>
      <c r="K1354" s="102"/>
      <c r="L1354" s="115"/>
      <c r="M1354" s="115"/>
      <c r="N1354" s="115"/>
      <c r="O1354" s="115"/>
      <c r="P1354" s="115"/>
      <c r="Q1354" s="115"/>
      <c r="R1354" s="115"/>
      <c r="S1354" s="116"/>
      <c r="T1354" s="117"/>
      <c r="U1354" s="117"/>
      <c r="V1354" s="117"/>
      <c r="W1354" s="117"/>
      <c r="X1354" s="117"/>
      <c r="Y1354" s="118"/>
      <c r="Z1354" s="117"/>
      <c r="AA1354" s="115"/>
      <c r="AB1354" s="115"/>
      <c r="AC1354" s="115"/>
      <c r="AD1354" s="115"/>
      <c r="AE1354" s="115"/>
      <c r="AF1354" s="117"/>
      <c r="AG1354" s="117"/>
      <c r="AH1354" s="115"/>
      <c r="AI1354" s="115"/>
      <c r="AJ1354" s="115"/>
      <c r="AK1354" s="117"/>
      <c r="AL1354" s="117"/>
      <c r="AM1354" s="115"/>
      <c r="AN1354" s="119"/>
      <c r="AO1354" s="120"/>
      <c r="AP1354" s="120"/>
      <c r="AQ1354" s="107"/>
      <c r="AR1354" s="107"/>
      <c r="AS1354" s="107"/>
      <c r="AT1354" s="108"/>
      <c r="AU1354" s="107"/>
      <c r="AV1354" s="107"/>
      <c r="AW1354" s="107"/>
      <c r="AX1354" s="107"/>
    </row>
    <row r="1355">
      <c r="A1355" s="109"/>
      <c r="B1355" s="110"/>
      <c r="C1355" s="111"/>
      <c r="D1355" s="112"/>
      <c r="E1355" s="111"/>
      <c r="F1355" s="97"/>
      <c r="G1355" s="113"/>
      <c r="H1355" s="114"/>
      <c r="I1355" s="113"/>
      <c r="J1355" s="102"/>
      <c r="K1355" s="102"/>
      <c r="L1355" s="115"/>
      <c r="M1355" s="115"/>
      <c r="N1355" s="115"/>
      <c r="O1355" s="115"/>
      <c r="P1355" s="115"/>
      <c r="Q1355" s="115"/>
      <c r="R1355" s="115"/>
      <c r="S1355" s="116"/>
      <c r="T1355" s="117"/>
      <c r="U1355" s="117"/>
      <c r="V1355" s="117"/>
      <c r="W1355" s="117"/>
      <c r="X1355" s="117"/>
      <c r="Y1355" s="118"/>
      <c r="Z1355" s="117"/>
      <c r="AA1355" s="115"/>
      <c r="AB1355" s="115"/>
      <c r="AC1355" s="115"/>
      <c r="AD1355" s="115"/>
      <c r="AE1355" s="115"/>
      <c r="AF1355" s="117"/>
      <c r="AG1355" s="117"/>
      <c r="AH1355" s="115"/>
      <c r="AI1355" s="115"/>
      <c r="AJ1355" s="115"/>
      <c r="AK1355" s="117"/>
      <c r="AL1355" s="117"/>
      <c r="AM1355" s="115"/>
      <c r="AN1355" s="119"/>
      <c r="AO1355" s="120"/>
      <c r="AP1355" s="120"/>
      <c r="AQ1355" s="107"/>
      <c r="AR1355" s="107"/>
      <c r="AS1355" s="107"/>
      <c r="AT1355" s="108"/>
      <c r="AU1355" s="107"/>
      <c r="AV1355" s="107"/>
      <c r="AW1355" s="107"/>
      <c r="AX1355" s="107"/>
    </row>
    <row r="1356">
      <c r="A1356" s="109"/>
      <c r="B1356" s="110"/>
      <c r="C1356" s="111"/>
      <c r="D1356" s="112"/>
      <c r="E1356" s="111"/>
      <c r="F1356" s="97"/>
      <c r="G1356" s="113"/>
      <c r="H1356" s="114"/>
      <c r="I1356" s="113"/>
      <c r="J1356" s="102"/>
      <c r="K1356" s="102"/>
      <c r="L1356" s="115"/>
      <c r="M1356" s="115"/>
      <c r="N1356" s="115"/>
      <c r="O1356" s="115"/>
      <c r="P1356" s="115"/>
      <c r="Q1356" s="115"/>
      <c r="R1356" s="115"/>
      <c r="S1356" s="116"/>
      <c r="T1356" s="117"/>
      <c r="U1356" s="117"/>
      <c r="V1356" s="117"/>
      <c r="W1356" s="117"/>
      <c r="X1356" s="117"/>
      <c r="Y1356" s="118"/>
      <c r="Z1356" s="117"/>
      <c r="AA1356" s="115"/>
      <c r="AB1356" s="115"/>
      <c r="AC1356" s="115"/>
      <c r="AD1356" s="115"/>
      <c r="AE1356" s="115"/>
      <c r="AF1356" s="117"/>
      <c r="AG1356" s="117"/>
      <c r="AH1356" s="115"/>
      <c r="AI1356" s="115"/>
      <c r="AJ1356" s="115"/>
      <c r="AK1356" s="117"/>
      <c r="AL1356" s="117"/>
      <c r="AM1356" s="115"/>
      <c r="AN1356" s="119"/>
      <c r="AO1356" s="120"/>
      <c r="AP1356" s="120"/>
      <c r="AQ1356" s="107"/>
      <c r="AR1356" s="107"/>
      <c r="AS1356" s="107"/>
      <c r="AT1356" s="108"/>
      <c r="AU1356" s="107"/>
      <c r="AV1356" s="107"/>
      <c r="AW1356" s="107"/>
      <c r="AX1356" s="107"/>
    </row>
    <row r="1357">
      <c r="A1357" s="109"/>
      <c r="B1357" s="110"/>
      <c r="C1357" s="111"/>
      <c r="D1357" s="112"/>
      <c r="E1357" s="111"/>
      <c r="F1357" s="97"/>
      <c r="G1357" s="113"/>
      <c r="H1357" s="114"/>
      <c r="I1357" s="113"/>
      <c r="J1357" s="102"/>
      <c r="K1357" s="102"/>
      <c r="L1357" s="115"/>
      <c r="M1357" s="115"/>
      <c r="N1357" s="115"/>
      <c r="O1357" s="115"/>
      <c r="P1357" s="115"/>
      <c r="Q1357" s="115"/>
      <c r="R1357" s="115"/>
      <c r="S1357" s="116"/>
      <c r="T1357" s="117"/>
      <c r="U1357" s="117"/>
      <c r="V1357" s="117"/>
      <c r="W1357" s="117"/>
      <c r="X1357" s="117"/>
      <c r="Y1357" s="118"/>
      <c r="Z1357" s="117"/>
      <c r="AA1357" s="115"/>
      <c r="AB1357" s="115"/>
      <c r="AC1357" s="115"/>
      <c r="AD1357" s="115"/>
      <c r="AE1357" s="115"/>
      <c r="AF1357" s="117"/>
      <c r="AG1357" s="117"/>
      <c r="AH1357" s="115"/>
      <c r="AI1357" s="115"/>
      <c r="AJ1357" s="115"/>
      <c r="AK1357" s="117"/>
      <c r="AL1357" s="117"/>
      <c r="AM1357" s="115"/>
      <c r="AN1357" s="119"/>
      <c r="AO1357" s="120"/>
      <c r="AP1357" s="120"/>
      <c r="AQ1357" s="107"/>
      <c r="AR1357" s="107"/>
      <c r="AS1357" s="107"/>
      <c r="AT1357" s="108"/>
      <c r="AU1357" s="107"/>
      <c r="AV1357" s="107"/>
      <c r="AW1357" s="107"/>
      <c r="AX1357" s="107"/>
    </row>
    <row r="1358">
      <c r="A1358" s="109"/>
      <c r="B1358" s="110"/>
      <c r="C1358" s="111"/>
      <c r="D1358" s="112"/>
      <c r="E1358" s="111"/>
      <c r="F1358" s="97"/>
      <c r="G1358" s="113"/>
      <c r="H1358" s="114"/>
      <c r="I1358" s="113"/>
      <c r="J1358" s="102"/>
      <c r="K1358" s="102"/>
      <c r="L1358" s="115"/>
      <c r="M1358" s="115"/>
      <c r="N1358" s="115"/>
      <c r="O1358" s="115"/>
      <c r="P1358" s="115"/>
      <c r="Q1358" s="115"/>
      <c r="R1358" s="115"/>
      <c r="S1358" s="116"/>
      <c r="T1358" s="117"/>
      <c r="U1358" s="117"/>
      <c r="V1358" s="117"/>
      <c r="W1358" s="117"/>
      <c r="X1358" s="117"/>
      <c r="Y1358" s="118"/>
      <c r="Z1358" s="117"/>
      <c r="AA1358" s="115"/>
      <c r="AB1358" s="115"/>
      <c r="AC1358" s="115"/>
      <c r="AD1358" s="115"/>
      <c r="AE1358" s="115"/>
      <c r="AF1358" s="117"/>
      <c r="AG1358" s="117"/>
      <c r="AH1358" s="115"/>
      <c r="AI1358" s="115"/>
      <c r="AJ1358" s="115"/>
      <c r="AK1358" s="117"/>
      <c r="AL1358" s="117"/>
      <c r="AM1358" s="115"/>
      <c r="AN1358" s="119"/>
      <c r="AO1358" s="120"/>
      <c r="AP1358" s="120"/>
      <c r="AQ1358" s="107"/>
      <c r="AR1358" s="107"/>
      <c r="AS1358" s="107"/>
      <c r="AT1358" s="108"/>
      <c r="AU1358" s="107"/>
      <c r="AV1358" s="107"/>
      <c r="AW1358" s="107"/>
      <c r="AX1358" s="107"/>
    </row>
    <row r="1359">
      <c r="A1359" s="109"/>
      <c r="B1359" s="110"/>
      <c r="C1359" s="111"/>
      <c r="D1359" s="112"/>
      <c r="E1359" s="111"/>
      <c r="F1359" s="97"/>
      <c r="G1359" s="113"/>
      <c r="H1359" s="114"/>
      <c r="I1359" s="113"/>
      <c r="J1359" s="102"/>
      <c r="K1359" s="102"/>
      <c r="L1359" s="115"/>
      <c r="M1359" s="115"/>
      <c r="N1359" s="115"/>
      <c r="O1359" s="115"/>
      <c r="P1359" s="115"/>
      <c r="Q1359" s="115"/>
      <c r="R1359" s="115"/>
      <c r="S1359" s="116"/>
      <c r="T1359" s="117"/>
      <c r="U1359" s="117"/>
      <c r="V1359" s="117"/>
      <c r="W1359" s="117"/>
      <c r="X1359" s="117"/>
      <c r="Y1359" s="118"/>
      <c r="Z1359" s="117"/>
      <c r="AA1359" s="115"/>
      <c r="AB1359" s="115"/>
      <c r="AC1359" s="115"/>
      <c r="AD1359" s="115"/>
      <c r="AE1359" s="115"/>
      <c r="AF1359" s="117"/>
      <c r="AG1359" s="117"/>
      <c r="AH1359" s="115"/>
      <c r="AI1359" s="115"/>
      <c r="AJ1359" s="115"/>
      <c r="AK1359" s="117"/>
      <c r="AL1359" s="117"/>
      <c r="AM1359" s="115"/>
      <c r="AN1359" s="119"/>
      <c r="AO1359" s="120"/>
      <c r="AP1359" s="120"/>
      <c r="AQ1359" s="107"/>
      <c r="AR1359" s="107"/>
      <c r="AS1359" s="107"/>
      <c r="AT1359" s="108"/>
      <c r="AU1359" s="107"/>
      <c r="AV1359" s="107"/>
      <c r="AW1359" s="107"/>
      <c r="AX1359" s="107"/>
    </row>
    <row r="1360">
      <c r="A1360" s="109"/>
      <c r="B1360" s="110"/>
      <c r="C1360" s="111"/>
      <c r="D1360" s="112"/>
      <c r="E1360" s="111"/>
      <c r="F1360" s="97"/>
      <c r="G1360" s="113"/>
      <c r="H1360" s="114"/>
      <c r="I1360" s="113"/>
      <c r="J1360" s="102"/>
      <c r="K1360" s="102"/>
      <c r="L1360" s="115"/>
      <c r="M1360" s="115"/>
      <c r="N1360" s="115"/>
      <c r="O1360" s="115"/>
      <c r="P1360" s="115"/>
      <c r="Q1360" s="115"/>
      <c r="R1360" s="115"/>
      <c r="S1360" s="116"/>
      <c r="T1360" s="117"/>
      <c r="U1360" s="117"/>
      <c r="V1360" s="117"/>
      <c r="W1360" s="117"/>
      <c r="X1360" s="117"/>
      <c r="Y1360" s="118"/>
      <c r="Z1360" s="117"/>
      <c r="AA1360" s="115"/>
      <c r="AB1360" s="115"/>
      <c r="AC1360" s="115"/>
      <c r="AD1360" s="115"/>
      <c r="AE1360" s="115"/>
      <c r="AF1360" s="117"/>
      <c r="AG1360" s="117"/>
      <c r="AH1360" s="115"/>
      <c r="AI1360" s="115"/>
      <c r="AJ1360" s="115"/>
      <c r="AK1360" s="117"/>
      <c r="AL1360" s="117"/>
      <c r="AM1360" s="115"/>
      <c r="AN1360" s="119"/>
      <c r="AO1360" s="120"/>
      <c r="AP1360" s="120"/>
      <c r="AQ1360" s="107"/>
      <c r="AR1360" s="107"/>
      <c r="AS1360" s="107"/>
      <c r="AT1360" s="108"/>
      <c r="AU1360" s="107"/>
      <c r="AV1360" s="107"/>
      <c r="AW1360" s="107"/>
      <c r="AX1360" s="107"/>
    </row>
    <row r="1361">
      <c r="A1361" s="109"/>
      <c r="B1361" s="110"/>
      <c r="C1361" s="111"/>
      <c r="D1361" s="112"/>
      <c r="E1361" s="111"/>
      <c r="F1361" s="97"/>
      <c r="G1361" s="113"/>
      <c r="H1361" s="114"/>
      <c r="I1361" s="113"/>
      <c r="J1361" s="102"/>
      <c r="K1361" s="102"/>
      <c r="L1361" s="115"/>
      <c r="M1361" s="115"/>
      <c r="N1361" s="115"/>
      <c r="O1361" s="115"/>
      <c r="P1361" s="115"/>
      <c r="Q1361" s="115"/>
      <c r="R1361" s="115"/>
      <c r="S1361" s="116"/>
      <c r="T1361" s="117"/>
      <c r="U1361" s="117"/>
      <c r="V1361" s="117"/>
      <c r="W1361" s="117"/>
      <c r="X1361" s="117"/>
      <c r="Y1361" s="118"/>
      <c r="Z1361" s="117"/>
      <c r="AA1361" s="115"/>
      <c r="AB1361" s="115"/>
      <c r="AC1361" s="115"/>
      <c r="AD1361" s="115"/>
      <c r="AE1361" s="115"/>
      <c r="AF1361" s="117"/>
      <c r="AG1361" s="117"/>
      <c r="AH1361" s="115"/>
      <c r="AI1361" s="115"/>
      <c r="AJ1361" s="115"/>
      <c r="AK1361" s="117"/>
      <c r="AL1361" s="117"/>
      <c r="AM1361" s="115"/>
      <c r="AN1361" s="119"/>
      <c r="AO1361" s="120"/>
      <c r="AP1361" s="120"/>
      <c r="AQ1361" s="107"/>
      <c r="AR1361" s="107"/>
      <c r="AS1361" s="107"/>
      <c r="AT1361" s="108"/>
      <c r="AU1361" s="107"/>
      <c r="AV1361" s="107"/>
      <c r="AW1361" s="107"/>
      <c r="AX1361" s="107"/>
    </row>
    <row r="1362">
      <c r="A1362" s="109"/>
      <c r="B1362" s="110"/>
      <c r="C1362" s="111"/>
      <c r="D1362" s="112"/>
      <c r="E1362" s="111"/>
      <c r="F1362" s="97"/>
      <c r="G1362" s="113"/>
      <c r="H1362" s="114"/>
      <c r="I1362" s="113"/>
      <c r="J1362" s="102"/>
      <c r="K1362" s="102"/>
      <c r="L1362" s="115"/>
      <c r="M1362" s="115"/>
      <c r="N1362" s="115"/>
      <c r="O1362" s="115"/>
      <c r="P1362" s="115"/>
      <c r="Q1362" s="115"/>
      <c r="R1362" s="115"/>
      <c r="S1362" s="116"/>
      <c r="T1362" s="117"/>
      <c r="U1362" s="117"/>
      <c r="V1362" s="117"/>
      <c r="W1362" s="117"/>
      <c r="X1362" s="117"/>
      <c r="Y1362" s="118"/>
      <c r="Z1362" s="117"/>
      <c r="AA1362" s="115"/>
      <c r="AB1362" s="115"/>
      <c r="AC1362" s="115"/>
      <c r="AD1362" s="115"/>
      <c r="AE1362" s="115"/>
      <c r="AF1362" s="117"/>
      <c r="AG1362" s="117"/>
      <c r="AH1362" s="115"/>
      <c r="AI1362" s="115"/>
      <c r="AJ1362" s="115"/>
      <c r="AK1362" s="117"/>
      <c r="AL1362" s="117"/>
      <c r="AM1362" s="115"/>
      <c r="AN1362" s="119"/>
      <c r="AO1362" s="120"/>
      <c r="AP1362" s="120"/>
      <c r="AQ1362" s="107"/>
      <c r="AR1362" s="107"/>
      <c r="AS1362" s="107"/>
      <c r="AT1362" s="108"/>
      <c r="AU1362" s="107"/>
      <c r="AV1362" s="107"/>
      <c r="AW1362" s="107"/>
      <c r="AX1362" s="107"/>
    </row>
    <row r="1363">
      <c r="A1363" s="109"/>
      <c r="B1363" s="110"/>
      <c r="C1363" s="111"/>
      <c r="D1363" s="112"/>
      <c r="E1363" s="111"/>
      <c r="F1363" s="97"/>
      <c r="G1363" s="113"/>
      <c r="H1363" s="114"/>
      <c r="I1363" s="113"/>
      <c r="J1363" s="102"/>
      <c r="K1363" s="102"/>
      <c r="L1363" s="115"/>
      <c r="M1363" s="115"/>
      <c r="N1363" s="115"/>
      <c r="O1363" s="115"/>
      <c r="P1363" s="115"/>
      <c r="Q1363" s="115"/>
      <c r="R1363" s="115"/>
      <c r="S1363" s="116"/>
      <c r="T1363" s="117"/>
      <c r="U1363" s="117"/>
      <c r="V1363" s="117"/>
      <c r="W1363" s="117"/>
      <c r="X1363" s="117"/>
      <c r="Y1363" s="118"/>
      <c r="Z1363" s="117"/>
      <c r="AA1363" s="115"/>
      <c r="AB1363" s="115"/>
      <c r="AC1363" s="115"/>
      <c r="AD1363" s="115"/>
      <c r="AE1363" s="115"/>
      <c r="AF1363" s="117"/>
      <c r="AG1363" s="117"/>
      <c r="AH1363" s="115"/>
      <c r="AI1363" s="115"/>
      <c r="AJ1363" s="115"/>
      <c r="AK1363" s="117"/>
      <c r="AL1363" s="117"/>
      <c r="AM1363" s="115"/>
      <c r="AN1363" s="119"/>
      <c r="AO1363" s="120"/>
      <c r="AP1363" s="120"/>
      <c r="AQ1363" s="107"/>
      <c r="AR1363" s="107"/>
      <c r="AS1363" s="107"/>
      <c r="AT1363" s="108"/>
      <c r="AU1363" s="107"/>
      <c r="AV1363" s="107"/>
      <c r="AW1363" s="107"/>
      <c r="AX1363" s="107"/>
    </row>
    <row r="1364">
      <c r="A1364" s="109"/>
      <c r="B1364" s="110"/>
      <c r="C1364" s="111"/>
      <c r="D1364" s="112"/>
      <c r="E1364" s="111"/>
      <c r="F1364" s="97"/>
      <c r="G1364" s="113"/>
      <c r="H1364" s="114"/>
      <c r="I1364" s="113"/>
      <c r="J1364" s="102"/>
      <c r="K1364" s="102"/>
      <c r="L1364" s="115"/>
      <c r="M1364" s="115"/>
      <c r="N1364" s="115"/>
      <c r="O1364" s="115"/>
      <c r="P1364" s="115"/>
      <c r="Q1364" s="115"/>
      <c r="R1364" s="115"/>
      <c r="S1364" s="116"/>
      <c r="T1364" s="117"/>
      <c r="U1364" s="117"/>
      <c r="V1364" s="117"/>
      <c r="W1364" s="117"/>
      <c r="X1364" s="117"/>
      <c r="Y1364" s="118"/>
      <c r="Z1364" s="117"/>
      <c r="AA1364" s="115"/>
      <c r="AB1364" s="115"/>
      <c r="AC1364" s="115"/>
      <c r="AD1364" s="115"/>
      <c r="AE1364" s="115"/>
      <c r="AF1364" s="117"/>
      <c r="AG1364" s="117"/>
      <c r="AH1364" s="115"/>
      <c r="AI1364" s="115"/>
      <c r="AJ1364" s="115"/>
      <c r="AK1364" s="117"/>
      <c r="AL1364" s="117"/>
      <c r="AM1364" s="115"/>
      <c r="AN1364" s="119"/>
      <c r="AO1364" s="120"/>
      <c r="AP1364" s="120"/>
      <c r="AQ1364" s="107"/>
      <c r="AR1364" s="107"/>
      <c r="AS1364" s="107"/>
      <c r="AT1364" s="108"/>
      <c r="AU1364" s="107"/>
      <c r="AV1364" s="107"/>
      <c r="AW1364" s="107"/>
      <c r="AX1364" s="107"/>
    </row>
    <row r="1365">
      <c r="A1365" s="109"/>
      <c r="B1365" s="110"/>
      <c r="C1365" s="111"/>
      <c r="D1365" s="112"/>
      <c r="E1365" s="111"/>
      <c r="F1365" s="97"/>
      <c r="G1365" s="113"/>
      <c r="H1365" s="114"/>
      <c r="I1365" s="113"/>
      <c r="J1365" s="102"/>
      <c r="K1365" s="102"/>
      <c r="L1365" s="115"/>
      <c r="M1365" s="115"/>
      <c r="N1365" s="115"/>
      <c r="O1365" s="115"/>
      <c r="P1365" s="115"/>
      <c r="Q1365" s="115"/>
      <c r="R1365" s="115"/>
      <c r="S1365" s="116"/>
      <c r="T1365" s="117"/>
      <c r="U1365" s="117"/>
      <c r="V1365" s="117"/>
      <c r="W1365" s="117"/>
      <c r="X1365" s="117"/>
      <c r="Y1365" s="118"/>
      <c r="Z1365" s="117"/>
      <c r="AA1365" s="115"/>
      <c r="AB1365" s="115"/>
      <c r="AC1365" s="115"/>
      <c r="AD1365" s="115"/>
      <c r="AE1365" s="115"/>
      <c r="AF1365" s="117"/>
      <c r="AG1365" s="117"/>
      <c r="AH1365" s="115"/>
      <c r="AI1365" s="115"/>
      <c r="AJ1365" s="115"/>
      <c r="AK1365" s="117"/>
      <c r="AL1365" s="117"/>
      <c r="AM1365" s="115"/>
      <c r="AN1365" s="119"/>
      <c r="AO1365" s="120"/>
      <c r="AP1365" s="120"/>
      <c r="AQ1365" s="107"/>
      <c r="AR1365" s="107"/>
      <c r="AS1365" s="107"/>
      <c r="AT1365" s="108"/>
      <c r="AU1365" s="107"/>
      <c r="AV1365" s="107"/>
      <c r="AW1365" s="107"/>
      <c r="AX1365" s="107"/>
    </row>
    <row r="1366">
      <c r="A1366" s="109"/>
      <c r="B1366" s="110"/>
      <c r="C1366" s="111"/>
      <c r="D1366" s="112"/>
      <c r="E1366" s="111"/>
      <c r="F1366" s="97"/>
      <c r="G1366" s="113"/>
      <c r="H1366" s="114"/>
      <c r="I1366" s="113"/>
      <c r="J1366" s="102"/>
      <c r="K1366" s="102"/>
      <c r="L1366" s="115"/>
      <c r="M1366" s="115"/>
      <c r="N1366" s="115"/>
      <c r="O1366" s="115"/>
      <c r="P1366" s="115"/>
      <c r="Q1366" s="115"/>
      <c r="R1366" s="115"/>
      <c r="S1366" s="116"/>
      <c r="T1366" s="117"/>
      <c r="U1366" s="117"/>
      <c r="V1366" s="117"/>
      <c r="W1366" s="117"/>
      <c r="X1366" s="117"/>
      <c r="Y1366" s="118"/>
      <c r="Z1366" s="117"/>
      <c r="AA1366" s="115"/>
      <c r="AB1366" s="115"/>
      <c r="AC1366" s="115"/>
      <c r="AD1366" s="115"/>
      <c r="AE1366" s="115"/>
      <c r="AF1366" s="117"/>
      <c r="AG1366" s="117"/>
      <c r="AH1366" s="115"/>
      <c r="AI1366" s="115"/>
      <c r="AJ1366" s="115"/>
      <c r="AK1366" s="117"/>
      <c r="AL1366" s="117"/>
      <c r="AM1366" s="115"/>
      <c r="AN1366" s="119"/>
      <c r="AO1366" s="120"/>
      <c r="AP1366" s="120"/>
      <c r="AQ1366" s="107"/>
      <c r="AR1366" s="107"/>
      <c r="AS1366" s="107"/>
      <c r="AT1366" s="108"/>
      <c r="AU1366" s="107"/>
      <c r="AV1366" s="107"/>
      <c r="AW1366" s="107"/>
      <c r="AX1366" s="107"/>
    </row>
    <row r="1367">
      <c r="A1367" s="109"/>
      <c r="B1367" s="110"/>
      <c r="C1367" s="111"/>
      <c r="D1367" s="112"/>
      <c r="E1367" s="111"/>
      <c r="F1367" s="97"/>
      <c r="G1367" s="113"/>
      <c r="H1367" s="114"/>
      <c r="I1367" s="113"/>
      <c r="J1367" s="102"/>
      <c r="K1367" s="102"/>
      <c r="L1367" s="115"/>
      <c r="M1367" s="115"/>
      <c r="N1367" s="115"/>
      <c r="O1367" s="115"/>
      <c r="P1367" s="115"/>
      <c r="Q1367" s="115"/>
      <c r="R1367" s="115"/>
      <c r="S1367" s="116"/>
      <c r="T1367" s="117"/>
      <c r="U1367" s="117"/>
      <c r="V1367" s="117"/>
      <c r="W1367" s="117"/>
      <c r="X1367" s="117"/>
      <c r="Y1367" s="118"/>
      <c r="Z1367" s="117"/>
      <c r="AA1367" s="115"/>
      <c r="AB1367" s="115"/>
      <c r="AC1367" s="115"/>
      <c r="AD1367" s="115"/>
      <c r="AE1367" s="115"/>
      <c r="AF1367" s="117"/>
      <c r="AG1367" s="117"/>
      <c r="AH1367" s="115"/>
      <c r="AI1367" s="115"/>
      <c r="AJ1367" s="115"/>
      <c r="AK1367" s="117"/>
      <c r="AL1367" s="117"/>
      <c r="AM1367" s="115"/>
      <c r="AN1367" s="119"/>
      <c r="AO1367" s="120"/>
      <c r="AP1367" s="120"/>
      <c r="AQ1367" s="107"/>
      <c r="AR1367" s="107"/>
      <c r="AS1367" s="107"/>
      <c r="AT1367" s="108"/>
      <c r="AU1367" s="107"/>
      <c r="AV1367" s="107"/>
      <c r="AW1367" s="107"/>
      <c r="AX1367" s="107"/>
    </row>
    <row r="1368">
      <c r="A1368" s="109"/>
      <c r="B1368" s="110"/>
      <c r="C1368" s="111"/>
      <c r="D1368" s="112"/>
      <c r="E1368" s="111"/>
      <c r="F1368" s="97"/>
      <c r="G1368" s="113"/>
      <c r="H1368" s="114"/>
      <c r="I1368" s="113"/>
      <c r="J1368" s="102"/>
      <c r="K1368" s="102"/>
      <c r="L1368" s="115"/>
      <c r="M1368" s="115"/>
      <c r="N1368" s="115"/>
      <c r="O1368" s="115"/>
      <c r="P1368" s="115"/>
      <c r="Q1368" s="115"/>
      <c r="R1368" s="115"/>
      <c r="S1368" s="116"/>
      <c r="T1368" s="117"/>
      <c r="U1368" s="117"/>
      <c r="V1368" s="117"/>
      <c r="W1368" s="117"/>
      <c r="X1368" s="117"/>
      <c r="Y1368" s="118"/>
      <c r="Z1368" s="117"/>
      <c r="AA1368" s="115"/>
      <c r="AB1368" s="115"/>
      <c r="AC1368" s="115"/>
      <c r="AD1368" s="115"/>
      <c r="AE1368" s="115"/>
      <c r="AF1368" s="117"/>
      <c r="AG1368" s="117"/>
      <c r="AH1368" s="115"/>
      <c r="AI1368" s="115"/>
      <c r="AJ1368" s="115"/>
      <c r="AK1368" s="117"/>
      <c r="AL1368" s="117"/>
      <c r="AM1368" s="115"/>
      <c r="AN1368" s="119"/>
      <c r="AO1368" s="120"/>
      <c r="AP1368" s="120"/>
      <c r="AQ1368" s="107"/>
      <c r="AR1368" s="107"/>
      <c r="AS1368" s="107"/>
      <c r="AT1368" s="108"/>
      <c r="AU1368" s="107"/>
      <c r="AV1368" s="107"/>
      <c r="AW1368" s="107"/>
      <c r="AX1368" s="107"/>
    </row>
    <row r="1369">
      <c r="A1369" s="109"/>
      <c r="B1369" s="110"/>
      <c r="C1369" s="111"/>
      <c r="D1369" s="112"/>
      <c r="E1369" s="111"/>
      <c r="F1369" s="97"/>
      <c r="G1369" s="113"/>
      <c r="H1369" s="114"/>
      <c r="I1369" s="113"/>
      <c r="J1369" s="102"/>
      <c r="K1369" s="102"/>
      <c r="L1369" s="115"/>
      <c r="M1369" s="115"/>
      <c r="N1369" s="115"/>
      <c r="O1369" s="115"/>
      <c r="P1369" s="115"/>
      <c r="Q1369" s="115"/>
      <c r="R1369" s="115"/>
      <c r="S1369" s="116"/>
      <c r="T1369" s="117"/>
      <c r="U1369" s="117"/>
      <c r="V1369" s="117"/>
      <c r="W1369" s="117"/>
      <c r="X1369" s="117"/>
      <c r="Y1369" s="118"/>
      <c r="Z1369" s="117"/>
      <c r="AA1369" s="115"/>
      <c r="AB1369" s="115"/>
      <c r="AC1369" s="115"/>
      <c r="AD1369" s="115"/>
      <c r="AE1369" s="115"/>
      <c r="AF1369" s="117"/>
      <c r="AG1369" s="117"/>
      <c r="AH1369" s="115"/>
      <c r="AI1369" s="115"/>
      <c r="AJ1369" s="115"/>
      <c r="AK1369" s="117"/>
      <c r="AL1369" s="117"/>
      <c r="AM1369" s="115"/>
      <c r="AN1369" s="119"/>
      <c r="AO1369" s="120"/>
      <c r="AP1369" s="120"/>
      <c r="AQ1369" s="107"/>
      <c r="AR1369" s="107"/>
      <c r="AS1369" s="107"/>
      <c r="AT1369" s="108"/>
      <c r="AU1369" s="107"/>
      <c r="AV1369" s="107"/>
      <c r="AW1369" s="107"/>
      <c r="AX1369" s="107"/>
    </row>
    <row r="1370">
      <c r="A1370" s="109"/>
      <c r="B1370" s="110"/>
      <c r="C1370" s="111"/>
      <c r="D1370" s="112"/>
      <c r="E1370" s="111"/>
      <c r="F1370" s="97"/>
      <c r="G1370" s="113"/>
      <c r="H1370" s="114"/>
      <c r="I1370" s="113"/>
      <c r="J1370" s="102"/>
      <c r="K1370" s="102"/>
      <c r="L1370" s="115"/>
      <c r="M1370" s="115"/>
      <c r="N1370" s="115"/>
      <c r="O1370" s="115"/>
      <c r="P1370" s="115"/>
      <c r="Q1370" s="115"/>
      <c r="R1370" s="115"/>
      <c r="S1370" s="116"/>
      <c r="T1370" s="117"/>
      <c r="U1370" s="117"/>
      <c r="V1370" s="117"/>
      <c r="W1370" s="117"/>
      <c r="X1370" s="117"/>
      <c r="Y1370" s="118"/>
      <c r="Z1370" s="117"/>
      <c r="AA1370" s="115"/>
      <c r="AB1370" s="115"/>
      <c r="AC1370" s="115"/>
      <c r="AD1370" s="115"/>
      <c r="AE1370" s="115"/>
      <c r="AF1370" s="117"/>
      <c r="AG1370" s="117"/>
      <c r="AH1370" s="115"/>
      <c r="AI1370" s="115"/>
      <c r="AJ1370" s="115"/>
      <c r="AK1370" s="117"/>
      <c r="AL1370" s="117"/>
      <c r="AM1370" s="115"/>
      <c r="AN1370" s="119"/>
      <c r="AO1370" s="120"/>
      <c r="AP1370" s="120"/>
      <c r="AQ1370" s="107"/>
      <c r="AR1370" s="107"/>
      <c r="AS1370" s="107"/>
      <c r="AT1370" s="108"/>
      <c r="AU1370" s="107"/>
      <c r="AV1370" s="107"/>
      <c r="AW1370" s="107"/>
      <c r="AX1370" s="107"/>
    </row>
    <row r="1371">
      <c r="A1371" s="109"/>
      <c r="B1371" s="110"/>
      <c r="C1371" s="111"/>
      <c r="D1371" s="112"/>
      <c r="E1371" s="111"/>
      <c r="F1371" s="97"/>
      <c r="G1371" s="113"/>
      <c r="H1371" s="114"/>
      <c r="I1371" s="113"/>
      <c r="J1371" s="102"/>
      <c r="K1371" s="102"/>
      <c r="L1371" s="115"/>
      <c r="M1371" s="115"/>
      <c r="N1371" s="115"/>
      <c r="O1371" s="115"/>
      <c r="P1371" s="115"/>
      <c r="Q1371" s="115"/>
      <c r="R1371" s="115"/>
      <c r="S1371" s="116"/>
      <c r="T1371" s="117"/>
      <c r="U1371" s="117"/>
      <c r="V1371" s="117"/>
      <c r="W1371" s="117"/>
      <c r="X1371" s="117"/>
      <c r="Y1371" s="118"/>
      <c r="Z1371" s="117"/>
      <c r="AA1371" s="115"/>
      <c r="AB1371" s="115"/>
      <c r="AC1371" s="115"/>
      <c r="AD1371" s="115"/>
      <c r="AE1371" s="115"/>
      <c r="AF1371" s="117"/>
      <c r="AG1371" s="117"/>
      <c r="AH1371" s="115"/>
      <c r="AI1371" s="115"/>
      <c r="AJ1371" s="115"/>
      <c r="AK1371" s="117"/>
      <c r="AL1371" s="117"/>
      <c r="AM1371" s="115"/>
      <c r="AN1371" s="119"/>
      <c r="AO1371" s="120"/>
      <c r="AP1371" s="120"/>
      <c r="AQ1371" s="107"/>
      <c r="AR1371" s="107"/>
      <c r="AS1371" s="107"/>
      <c r="AT1371" s="108"/>
      <c r="AU1371" s="107"/>
      <c r="AV1371" s="107"/>
      <c r="AW1371" s="107"/>
      <c r="AX1371" s="107"/>
    </row>
    <row r="1372">
      <c r="A1372" s="109"/>
      <c r="B1372" s="110"/>
      <c r="C1372" s="111"/>
      <c r="D1372" s="112"/>
      <c r="E1372" s="111"/>
      <c r="F1372" s="97"/>
      <c r="G1372" s="113"/>
      <c r="H1372" s="114"/>
      <c r="I1372" s="113"/>
      <c r="J1372" s="102"/>
      <c r="K1372" s="102"/>
      <c r="L1372" s="115"/>
      <c r="M1372" s="115"/>
      <c r="N1372" s="115"/>
      <c r="O1372" s="115"/>
      <c r="P1372" s="115"/>
      <c r="Q1372" s="115"/>
      <c r="R1372" s="115"/>
      <c r="S1372" s="116"/>
      <c r="T1372" s="117"/>
      <c r="U1372" s="117"/>
      <c r="V1372" s="117"/>
      <c r="W1372" s="117"/>
      <c r="X1372" s="117"/>
      <c r="Y1372" s="118"/>
      <c r="Z1372" s="117"/>
      <c r="AA1372" s="115"/>
      <c r="AB1372" s="115"/>
      <c r="AC1372" s="115"/>
      <c r="AD1372" s="115"/>
      <c r="AE1372" s="115"/>
      <c r="AF1372" s="117"/>
      <c r="AG1372" s="117"/>
      <c r="AH1372" s="115"/>
      <c r="AI1372" s="115"/>
      <c r="AJ1372" s="115"/>
      <c r="AK1372" s="117"/>
      <c r="AL1372" s="117"/>
      <c r="AM1372" s="115"/>
      <c r="AN1372" s="119"/>
      <c r="AO1372" s="120"/>
      <c r="AP1372" s="120"/>
      <c r="AQ1372" s="107"/>
      <c r="AR1372" s="107"/>
      <c r="AS1372" s="107"/>
      <c r="AT1372" s="108"/>
      <c r="AU1372" s="107"/>
      <c r="AV1372" s="107"/>
      <c r="AW1372" s="107"/>
      <c r="AX1372" s="107"/>
    </row>
    <row r="1373">
      <c r="A1373" s="109"/>
      <c r="B1373" s="110"/>
      <c r="C1373" s="111"/>
      <c r="D1373" s="112"/>
      <c r="E1373" s="111"/>
      <c r="F1373" s="97"/>
      <c r="G1373" s="113"/>
      <c r="H1373" s="114"/>
      <c r="I1373" s="113"/>
      <c r="J1373" s="102"/>
      <c r="K1373" s="102"/>
      <c r="L1373" s="115"/>
      <c r="M1373" s="115"/>
      <c r="N1373" s="115"/>
      <c r="O1373" s="115"/>
      <c r="P1373" s="115"/>
      <c r="Q1373" s="115"/>
      <c r="R1373" s="115"/>
      <c r="S1373" s="116"/>
      <c r="T1373" s="117"/>
      <c r="U1373" s="117"/>
      <c r="V1373" s="117"/>
      <c r="W1373" s="117"/>
      <c r="X1373" s="117"/>
      <c r="Y1373" s="118"/>
      <c r="Z1373" s="117"/>
      <c r="AA1373" s="115"/>
      <c r="AB1373" s="115"/>
      <c r="AC1373" s="115"/>
      <c r="AD1373" s="115"/>
      <c r="AE1373" s="115"/>
      <c r="AF1373" s="117"/>
      <c r="AG1373" s="117"/>
      <c r="AH1373" s="115"/>
      <c r="AI1373" s="115"/>
      <c r="AJ1373" s="115"/>
      <c r="AK1373" s="117"/>
      <c r="AL1373" s="117"/>
      <c r="AM1373" s="115"/>
      <c r="AN1373" s="119"/>
      <c r="AO1373" s="120"/>
      <c r="AP1373" s="120"/>
      <c r="AQ1373" s="107"/>
      <c r="AR1373" s="107"/>
      <c r="AS1373" s="107"/>
      <c r="AT1373" s="108"/>
      <c r="AU1373" s="107"/>
      <c r="AV1373" s="107"/>
      <c r="AW1373" s="107"/>
      <c r="AX1373" s="107"/>
    </row>
    <row r="1374">
      <c r="A1374" s="109"/>
      <c r="B1374" s="110"/>
      <c r="C1374" s="111"/>
      <c r="D1374" s="112"/>
      <c r="E1374" s="111"/>
      <c r="F1374" s="97"/>
      <c r="G1374" s="113"/>
      <c r="H1374" s="114"/>
      <c r="I1374" s="113"/>
      <c r="J1374" s="102"/>
      <c r="K1374" s="102"/>
      <c r="L1374" s="115"/>
      <c r="M1374" s="115"/>
      <c r="N1374" s="115"/>
      <c r="O1374" s="115"/>
      <c r="P1374" s="115"/>
      <c r="Q1374" s="115"/>
      <c r="R1374" s="115"/>
      <c r="S1374" s="116"/>
      <c r="T1374" s="117"/>
      <c r="U1374" s="117"/>
      <c r="V1374" s="117"/>
      <c r="W1374" s="117"/>
      <c r="X1374" s="117"/>
      <c r="Y1374" s="118"/>
      <c r="Z1374" s="117"/>
      <c r="AA1374" s="115"/>
      <c r="AB1374" s="115"/>
      <c r="AC1374" s="115"/>
      <c r="AD1374" s="115"/>
      <c r="AE1374" s="115"/>
      <c r="AF1374" s="117"/>
      <c r="AG1374" s="117"/>
      <c r="AH1374" s="115"/>
      <c r="AI1374" s="115"/>
      <c r="AJ1374" s="115"/>
      <c r="AK1374" s="117"/>
      <c r="AL1374" s="117"/>
      <c r="AM1374" s="115"/>
      <c r="AN1374" s="119"/>
      <c r="AO1374" s="120"/>
      <c r="AP1374" s="120"/>
      <c r="AQ1374" s="107"/>
      <c r="AR1374" s="107"/>
      <c r="AS1374" s="107"/>
      <c r="AT1374" s="108"/>
      <c r="AU1374" s="107"/>
      <c r="AV1374" s="107"/>
      <c r="AW1374" s="107"/>
      <c r="AX1374" s="107"/>
    </row>
    <row r="1375">
      <c r="A1375" s="109"/>
      <c r="B1375" s="110"/>
      <c r="C1375" s="111"/>
      <c r="D1375" s="112"/>
      <c r="E1375" s="111"/>
      <c r="F1375" s="97"/>
      <c r="G1375" s="113"/>
      <c r="H1375" s="114"/>
      <c r="I1375" s="113"/>
      <c r="J1375" s="102"/>
      <c r="K1375" s="102"/>
      <c r="L1375" s="115"/>
      <c r="M1375" s="115"/>
      <c r="N1375" s="115"/>
      <c r="O1375" s="115"/>
      <c r="P1375" s="115"/>
      <c r="Q1375" s="115"/>
      <c r="R1375" s="115"/>
      <c r="S1375" s="116"/>
      <c r="T1375" s="117"/>
      <c r="U1375" s="117"/>
      <c r="V1375" s="117"/>
      <c r="W1375" s="117"/>
      <c r="X1375" s="117"/>
      <c r="Y1375" s="118"/>
      <c r="Z1375" s="117"/>
      <c r="AA1375" s="115"/>
      <c r="AB1375" s="115"/>
      <c r="AC1375" s="115"/>
      <c r="AD1375" s="115"/>
      <c r="AE1375" s="115"/>
      <c r="AF1375" s="117"/>
      <c r="AG1375" s="117"/>
      <c r="AH1375" s="115"/>
      <c r="AI1375" s="115"/>
      <c r="AJ1375" s="115"/>
      <c r="AK1375" s="117"/>
      <c r="AL1375" s="117"/>
      <c r="AM1375" s="115"/>
      <c r="AN1375" s="119"/>
      <c r="AO1375" s="120"/>
      <c r="AP1375" s="120"/>
      <c r="AQ1375" s="107"/>
      <c r="AR1375" s="107"/>
      <c r="AS1375" s="107"/>
      <c r="AT1375" s="108"/>
      <c r="AU1375" s="107"/>
      <c r="AV1375" s="107"/>
      <c r="AW1375" s="107"/>
      <c r="AX1375" s="107"/>
    </row>
    <row r="1376">
      <c r="A1376" s="109"/>
      <c r="B1376" s="110"/>
      <c r="C1376" s="111"/>
      <c r="D1376" s="112"/>
      <c r="E1376" s="111"/>
      <c r="F1376" s="97"/>
      <c r="G1376" s="113"/>
      <c r="H1376" s="114"/>
      <c r="I1376" s="113"/>
      <c r="J1376" s="102"/>
      <c r="K1376" s="102"/>
      <c r="L1376" s="115"/>
      <c r="M1376" s="115"/>
      <c r="N1376" s="115"/>
      <c r="O1376" s="115"/>
      <c r="P1376" s="115"/>
      <c r="Q1376" s="115"/>
      <c r="R1376" s="115"/>
      <c r="S1376" s="116"/>
      <c r="T1376" s="117"/>
      <c r="U1376" s="117"/>
      <c r="V1376" s="117"/>
      <c r="W1376" s="117"/>
      <c r="X1376" s="117"/>
      <c r="Y1376" s="118"/>
      <c r="Z1376" s="117"/>
      <c r="AA1376" s="115"/>
      <c r="AB1376" s="115"/>
      <c r="AC1376" s="115"/>
      <c r="AD1376" s="115"/>
      <c r="AE1376" s="115"/>
      <c r="AF1376" s="117"/>
      <c r="AG1376" s="117"/>
      <c r="AH1376" s="115"/>
      <c r="AI1376" s="115"/>
      <c r="AJ1376" s="115"/>
      <c r="AK1376" s="117"/>
      <c r="AL1376" s="117"/>
      <c r="AM1376" s="115"/>
      <c r="AN1376" s="119"/>
      <c r="AO1376" s="120"/>
      <c r="AP1376" s="120"/>
      <c r="AQ1376" s="107"/>
      <c r="AR1376" s="107"/>
      <c r="AS1376" s="107"/>
      <c r="AT1376" s="108"/>
      <c r="AU1376" s="107"/>
      <c r="AV1376" s="107"/>
      <c r="AW1376" s="107"/>
      <c r="AX1376" s="107"/>
    </row>
    <row r="1377">
      <c r="A1377" s="109"/>
      <c r="B1377" s="110"/>
      <c r="C1377" s="111"/>
      <c r="D1377" s="112"/>
      <c r="E1377" s="111"/>
      <c r="F1377" s="97"/>
      <c r="G1377" s="113"/>
      <c r="H1377" s="114"/>
      <c r="I1377" s="113"/>
      <c r="J1377" s="102"/>
      <c r="K1377" s="102"/>
      <c r="L1377" s="115"/>
      <c r="M1377" s="115"/>
      <c r="N1377" s="115"/>
      <c r="O1377" s="115"/>
      <c r="P1377" s="115"/>
      <c r="Q1377" s="115"/>
      <c r="R1377" s="115"/>
      <c r="S1377" s="116"/>
      <c r="T1377" s="117"/>
      <c r="U1377" s="117"/>
      <c r="V1377" s="117"/>
      <c r="W1377" s="117"/>
      <c r="X1377" s="117"/>
      <c r="Y1377" s="118"/>
      <c r="Z1377" s="117"/>
      <c r="AA1377" s="115"/>
      <c r="AB1377" s="115"/>
      <c r="AC1377" s="115"/>
      <c r="AD1377" s="115"/>
      <c r="AE1377" s="115"/>
      <c r="AF1377" s="117"/>
      <c r="AG1377" s="117"/>
      <c r="AH1377" s="115"/>
      <c r="AI1377" s="115"/>
      <c r="AJ1377" s="115"/>
      <c r="AK1377" s="117"/>
      <c r="AL1377" s="117"/>
      <c r="AM1377" s="115"/>
      <c r="AN1377" s="119"/>
      <c r="AO1377" s="120"/>
      <c r="AP1377" s="120"/>
      <c r="AQ1377" s="107"/>
      <c r="AR1377" s="107"/>
      <c r="AS1377" s="107"/>
      <c r="AT1377" s="108"/>
      <c r="AU1377" s="107"/>
      <c r="AV1377" s="107"/>
      <c r="AW1377" s="107"/>
      <c r="AX1377" s="107"/>
    </row>
    <row r="1378">
      <c r="A1378" s="109"/>
      <c r="B1378" s="110"/>
      <c r="C1378" s="111"/>
      <c r="D1378" s="112"/>
      <c r="E1378" s="111"/>
      <c r="F1378" s="97"/>
      <c r="G1378" s="113"/>
      <c r="H1378" s="114"/>
      <c r="I1378" s="113"/>
      <c r="J1378" s="102"/>
      <c r="K1378" s="102"/>
      <c r="L1378" s="115"/>
      <c r="M1378" s="115"/>
      <c r="N1378" s="115"/>
      <c r="O1378" s="115"/>
      <c r="P1378" s="115"/>
      <c r="Q1378" s="115"/>
      <c r="R1378" s="115"/>
      <c r="S1378" s="116"/>
      <c r="T1378" s="117"/>
      <c r="U1378" s="117"/>
      <c r="V1378" s="117"/>
      <c r="W1378" s="117"/>
      <c r="X1378" s="117"/>
      <c r="Y1378" s="118"/>
      <c r="Z1378" s="117"/>
      <c r="AA1378" s="115"/>
      <c r="AB1378" s="115"/>
      <c r="AC1378" s="115"/>
      <c r="AD1378" s="115"/>
      <c r="AE1378" s="115"/>
      <c r="AF1378" s="117"/>
      <c r="AG1378" s="117"/>
      <c r="AH1378" s="115"/>
      <c r="AI1378" s="115"/>
      <c r="AJ1378" s="115"/>
      <c r="AK1378" s="117"/>
      <c r="AL1378" s="117"/>
      <c r="AM1378" s="115"/>
      <c r="AN1378" s="119"/>
      <c r="AO1378" s="120"/>
      <c r="AP1378" s="120"/>
      <c r="AQ1378" s="107"/>
      <c r="AR1378" s="107"/>
      <c r="AS1378" s="107"/>
      <c r="AT1378" s="108"/>
      <c r="AU1378" s="107"/>
      <c r="AV1378" s="107"/>
      <c r="AW1378" s="107"/>
      <c r="AX1378" s="107"/>
    </row>
    <row r="1379">
      <c r="A1379" s="109"/>
      <c r="B1379" s="110"/>
      <c r="C1379" s="111"/>
      <c r="D1379" s="112"/>
      <c r="E1379" s="111"/>
      <c r="F1379" s="97"/>
      <c r="G1379" s="113"/>
      <c r="H1379" s="114"/>
      <c r="I1379" s="113"/>
      <c r="J1379" s="102"/>
      <c r="K1379" s="102"/>
      <c r="L1379" s="115"/>
      <c r="M1379" s="115"/>
      <c r="N1379" s="115"/>
      <c r="O1379" s="115"/>
      <c r="P1379" s="115"/>
      <c r="Q1379" s="115"/>
      <c r="R1379" s="115"/>
      <c r="S1379" s="116"/>
      <c r="T1379" s="117"/>
      <c r="U1379" s="117"/>
      <c r="V1379" s="117"/>
      <c r="W1379" s="117"/>
      <c r="X1379" s="117"/>
      <c r="Y1379" s="118"/>
      <c r="Z1379" s="117"/>
      <c r="AA1379" s="115"/>
      <c r="AB1379" s="115"/>
      <c r="AC1379" s="115"/>
      <c r="AD1379" s="115"/>
      <c r="AE1379" s="115"/>
      <c r="AF1379" s="117"/>
      <c r="AG1379" s="117"/>
      <c r="AH1379" s="115"/>
      <c r="AI1379" s="115"/>
      <c r="AJ1379" s="115"/>
      <c r="AK1379" s="117"/>
      <c r="AL1379" s="117"/>
      <c r="AM1379" s="115"/>
      <c r="AN1379" s="119"/>
      <c r="AO1379" s="120"/>
      <c r="AP1379" s="120"/>
      <c r="AQ1379" s="107"/>
      <c r="AR1379" s="107"/>
      <c r="AS1379" s="107"/>
      <c r="AT1379" s="108"/>
      <c r="AU1379" s="107"/>
      <c r="AV1379" s="107"/>
      <c r="AW1379" s="107"/>
      <c r="AX1379" s="107"/>
    </row>
    <row r="1380">
      <c r="A1380" s="109"/>
      <c r="B1380" s="110"/>
      <c r="C1380" s="111"/>
      <c r="D1380" s="112"/>
      <c r="E1380" s="111"/>
      <c r="F1380" s="97"/>
      <c r="G1380" s="113"/>
      <c r="H1380" s="114"/>
      <c r="I1380" s="113"/>
      <c r="J1380" s="102"/>
      <c r="K1380" s="102"/>
      <c r="L1380" s="115"/>
      <c r="M1380" s="115"/>
      <c r="N1380" s="115"/>
      <c r="O1380" s="115"/>
      <c r="P1380" s="115"/>
      <c r="Q1380" s="115"/>
      <c r="R1380" s="115"/>
      <c r="S1380" s="116"/>
      <c r="T1380" s="117"/>
      <c r="U1380" s="117"/>
      <c r="V1380" s="117"/>
      <c r="W1380" s="117"/>
      <c r="X1380" s="117"/>
      <c r="Y1380" s="118"/>
      <c r="Z1380" s="117"/>
      <c r="AA1380" s="115"/>
      <c r="AB1380" s="115"/>
      <c r="AC1380" s="115"/>
      <c r="AD1380" s="115"/>
      <c r="AE1380" s="115"/>
      <c r="AF1380" s="117"/>
      <c r="AG1380" s="117"/>
      <c r="AH1380" s="115"/>
      <c r="AI1380" s="115"/>
      <c r="AJ1380" s="115"/>
      <c r="AK1380" s="117"/>
      <c r="AL1380" s="117"/>
      <c r="AM1380" s="115"/>
      <c r="AN1380" s="119"/>
      <c r="AO1380" s="120"/>
      <c r="AP1380" s="120"/>
      <c r="AQ1380" s="107"/>
      <c r="AR1380" s="107"/>
      <c r="AS1380" s="107"/>
      <c r="AT1380" s="108"/>
      <c r="AU1380" s="107"/>
      <c r="AV1380" s="107"/>
      <c r="AW1380" s="107"/>
      <c r="AX1380" s="107"/>
    </row>
    <row r="1381">
      <c r="A1381" s="109"/>
      <c r="B1381" s="110"/>
      <c r="C1381" s="111"/>
      <c r="D1381" s="112"/>
      <c r="E1381" s="111"/>
      <c r="F1381" s="97"/>
      <c r="G1381" s="113"/>
      <c r="H1381" s="114"/>
      <c r="I1381" s="113"/>
      <c r="J1381" s="102"/>
      <c r="K1381" s="102"/>
      <c r="L1381" s="115"/>
      <c r="M1381" s="115"/>
      <c r="N1381" s="115"/>
      <c r="O1381" s="115"/>
      <c r="P1381" s="115"/>
      <c r="Q1381" s="115"/>
      <c r="R1381" s="115"/>
      <c r="S1381" s="116"/>
      <c r="T1381" s="117"/>
      <c r="U1381" s="117"/>
      <c r="V1381" s="117"/>
      <c r="W1381" s="117"/>
      <c r="X1381" s="117"/>
      <c r="Y1381" s="118"/>
      <c r="Z1381" s="117"/>
      <c r="AA1381" s="115"/>
      <c r="AB1381" s="115"/>
      <c r="AC1381" s="115"/>
      <c r="AD1381" s="115"/>
      <c r="AE1381" s="115"/>
      <c r="AF1381" s="117"/>
      <c r="AG1381" s="117"/>
      <c r="AH1381" s="115"/>
      <c r="AI1381" s="115"/>
      <c r="AJ1381" s="115"/>
      <c r="AK1381" s="117"/>
      <c r="AL1381" s="117"/>
      <c r="AM1381" s="115"/>
      <c r="AN1381" s="119"/>
      <c r="AO1381" s="120"/>
      <c r="AP1381" s="120"/>
      <c r="AQ1381" s="107"/>
      <c r="AR1381" s="107"/>
      <c r="AS1381" s="107"/>
      <c r="AT1381" s="108"/>
      <c r="AU1381" s="107"/>
      <c r="AV1381" s="107"/>
      <c r="AW1381" s="107"/>
      <c r="AX1381" s="107"/>
    </row>
    <row r="1382">
      <c r="A1382" s="109"/>
      <c r="B1382" s="110"/>
      <c r="C1382" s="111"/>
      <c r="D1382" s="112"/>
      <c r="E1382" s="111"/>
      <c r="F1382" s="97"/>
      <c r="G1382" s="113"/>
      <c r="H1382" s="114"/>
      <c r="I1382" s="113"/>
      <c r="J1382" s="102"/>
      <c r="K1382" s="102"/>
      <c r="L1382" s="115"/>
      <c r="M1382" s="115"/>
      <c r="N1382" s="115"/>
      <c r="O1382" s="115"/>
      <c r="P1382" s="115"/>
      <c r="Q1382" s="115"/>
      <c r="R1382" s="115"/>
      <c r="S1382" s="116"/>
      <c r="T1382" s="117"/>
      <c r="U1382" s="117"/>
      <c r="V1382" s="117"/>
      <c r="W1382" s="117"/>
      <c r="X1382" s="117"/>
      <c r="Y1382" s="118"/>
      <c r="Z1382" s="117"/>
      <c r="AA1382" s="115"/>
      <c r="AB1382" s="115"/>
      <c r="AC1382" s="115"/>
      <c r="AD1382" s="115"/>
      <c r="AE1382" s="115"/>
      <c r="AF1382" s="117"/>
      <c r="AG1382" s="117"/>
      <c r="AH1382" s="115"/>
      <c r="AI1382" s="115"/>
      <c r="AJ1382" s="115"/>
      <c r="AK1382" s="117"/>
      <c r="AL1382" s="117"/>
      <c r="AM1382" s="115"/>
      <c r="AN1382" s="119"/>
      <c r="AO1382" s="120"/>
      <c r="AP1382" s="120"/>
      <c r="AQ1382" s="107"/>
      <c r="AR1382" s="107"/>
      <c r="AS1382" s="107"/>
      <c r="AT1382" s="108"/>
      <c r="AU1382" s="107"/>
      <c r="AV1382" s="107"/>
      <c r="AW1382" s="107"/>
      <c r="AX1382" s="107"/>
    </row>
    <row r="1383">
      <c r="A1383" s="109"/>
      <c r="B1383" s="110"/>
      <c r="C1383" s="111"/>
      <c r="D1383" s="112"/>
      <c r="E1383" s="111"/>
      <c r="F1383" s="97"/>
      <c r="G1383" s="113"/>
      <c r="H1383" s="114"/>
      <c r="I1383" s="113"/>
      <c r="J1383" s="102"/>
      <c r="K1383" s="102"/>
      <c r="L1383" s="115"/>
      <c r="M1383" s="115"/>
      <c r="N1383" s="115"/>
      <c r="O1383" s="115"/>
      <c r="P1383" s="115"/>
      <c r="Q1383" s="115"/>
      <c r="R1383" s="115"/>
      <c r="S1383" s="116"/>
      <c r="T1383" s="117"/>
      <c r="U1383" s="117"/>
      <c r="V1383" s="117"/>
      <c r="W1383" s="117"/>
      <c r="X1383" s="117"/>
      <c r="Y1383" s="118"/>
      <c r="Z1383" s="117"/>
      <c r="AA1383" s="115"/>
      <c r="AB1383" s="115"/>
      <c r="AC1383" s="115"/>
      <c r="AD1383" s="115"/>
      <c r="AE1383" s="115"/>
      <c r="AF1383" s="117"/>
      <c r="AG1383" s="117"/>
      <c r="AH1383" s="115"/>
      <c r="AI1383" s="115"/>
      <c r="AJ1383" s="115"/>
      <c r="AK1383" s="117"/>
      <c r="AL1383" s="117"/>
      <c r="AM1383" s="115"/>
      <c r="AN1383" s="119"/>
      <c r="AO1383" s="120"/>
      <c r="AP1383" s="120"/>
      <c r="AQ1383" s="107"/>
      <c r="AR1383" s="107"/>
      <c r="AS1383" s="107"/>
      <c r="AT1383" s="108"/>
      <c r="AU1383" s="107"/>
      <c r="AV1383" s="107"/>
      <c r="AW1383" s="107"/>
      <c r="AX1383" s="107"/>
    </row>
    <row r="1384">
      <c r="A1384" s="109"/>
      <c r="B1384" s="110"/>
      <c r="C1384" s="111"/>
      <c r="D1384" s="112"/>
      <c r="E1384" s="111"/>
      <c r="F1384" s="97"/>
      <c r="G1384" s="113"/>
      <c r="H1384" s="114"/>
      <c r="I1384" s="113"/>
      <c r="J1384" s="102"/>
      <c r="K1384" s="102"/>
      <c r="L1384" s="115"/>
      <c r="M1384" s="115"/>
      <c r="N1384" s="115"/>
      <c r="O1384" s="115"/>
      <c r="P1384" s="115"/>
      <c r="Q1384" s="115"/>
      <c r="R1384" s="115"/>
      <c r="S1384" s="116"/>
      <c r="T1384" s="117"/>
      <c r="U1384" s="117"/>
      <c r="V1384" s="117"/>
      <c r="W1384" s="117"/>
      <c r="X1384" s="117"/>
      <c r="Y1384" s="118"/>
      <c r="Z1384" s="117"/>
      <c r="AA1384" s="115"/>
      <c r="AB1384" s="115"/>
      <c r="AC1384" s="115"/>
      <c r="AD1384" s="115"/>
      <c r="AE1384" s="115"/>
      <c r="AF1384" s="117"/>
      <c r="AG1384" s="117"/>
      <c r="AH1384" s="115"/>
      <c r="AI1384" s="115"/>
      <c r="AJ1384" s="115"/>
      <c r="AK1384" s="117"/>
      <c r="AL1384" s="117"/>
      <c r="AM1384" s="115"/>
      <c r="AN1384" s="119"/>
      <c r="AO1384" s="120"/>
      <c r="AP1384" s="120"/>
      <c r="AQ1384" s="107"/>
      <c r="AR1384" s="107"/>
      <c r="AS1384" s="107"/>
      <c r="AT1384" s="108"/>
      <c r="AU1384" s="107"/>
      <c r="AV1384" s="107"/>
      <c r="AW1384" s="107"/>
      <c r="AX1384" s="107"/>
    </row>
    <row r="1385">
      <c r="A1385" s="109"/>
      <c r="B1385" s="110"/>
      <c r="C1385" s="111"/>
      <c r="D1385" s="112"/>
      <c r="E1385" s="111"/>
      <c r="F1385" s="97"/>
      <c r="G1385" s="113"/>
      <c r="H1385" s="114"/>
      <c r="I1385" s="113"/>
      <c r="J1385" s="102"/>
      <c r="K1385" s="102"/>
      <c r="L1385" s="115"/>
      <c r="M1385" s="115"/>
      <c r="N1385" s="115"/>
      <c r="O1385" s="115"/>
      <c r="P1385" s="115"/>
      <c r="Q1385" s="115"/>
      <c r="R1385" s="115"/>
      <c r="S1385" s="116"/>
      <c r="T1385" s="117"/>
      <c r="U1385" s="117"/>
      <c r="V1385" s="117"/>
      <c r="W1385" s="117"/>
      <c r="X1385" s="117"/>
      <c r="Y1385" s="118"/>
      <c r="Z1385" s="117"/>
      <c r="AA1385" s="115"/>
      <c r="AB1385" s="115"/>
      <c r="AC1385" s="115"/>
      <c r="AD1385" s="115"/>
      <c r="AE1385" s="115"/>
      <c r="AF1385" s="117"/>
      <c r="AG1385" s="117"/>
      <c r="AH1385" s="115"/>
      <c r="AI1385" s="115"/>
      <c r="AJ1385" s="115"/>
      <c r="AK1385" s="117"/>
      <c r="AL1385" s="117"/>
      <c r="AM1385" s="115"/>
      <c r="AN1385" s="119"/>
      <c r="AO1385" s="120"/>
      <c r="AP1385" s="120"/>
      <c r="AQ1385" s="107"/>
      <c r="AR1385" s="107"/>
      <c r="AS1385" s="107"/>
      <c r="AT1385" s="108"/>
      <c r="AU1385" s="107"/>
      <c r="AV1385" s="107"/>
      <c r="AW1385" s="107"/>
      <c r="AX1385" s="107"/>
    </row>
    <row r="1386">
      <c r="A1386" s="109"/>
      <c r="B1386" s="110"/>
      <c r="C1386" s="111"/>
      <c r="D1386" s="112"/>
      <c r="E1386" s="111"/>
      <c r="F1386" s="97"/>
      <c r="G1386" s="113"/>
      <c r="H1386" s="114"/>
      <c r="I1386" s="113"/>
      <c r="J1386" s="102"/>
      <c r="K1386" s="102"/>
      <c r="L1386" s="115"/>
      <c r="M1386" s="115"/>
      <c r="N1386" s="115"/>
      <c r="O1386" s="115"/>
      <c r="P1386" s="115"/>
      <c r="Q1386" s="115"/>
      <c r="R1386" s="115"/>
      <c r="S1386" s="116"/>
      <c r="T1386" s="117"/>
      <c r="U1386" s="117"/>
      <c r="V1386" s="117"/>
      <c r="W1386" s="117"/>
      <c r="X1386" s="117"/>
      <c r="Y1386" s="118"/>
      <c r="Z1386" s="117"/>
      <c r="AA1386" s="115"/>
      <c r="AB1386" s="115"/>
      <c r="AC1386" s="115"/>
      <c r="AD1386" s="115"/>
      <c r="AE1386" s="115"/>
      <c r="AF1386" s="117"/>
      <c r="AG1386" s="117"/>
      <c r="AH1386" s="115"/>
      <c r="AI1386" s="115"/>
      <c r="AJ1386" s="115"/>
      <c r="AK1386" s="117"/>
      <c r="AL1386" s="117"/>
      <c r="AM1386" s="115"/>
      <c r="AN1386" s="119"/>
      <c r="AO1386" s="120"/>
      <c r="AP1386" s="120"/>
      <c r="AQ1386" s="107"/>
      <c r="AR1386" s="107"/>
      <c r="AS1386" s="107"/>
      <c r="AT1386" s="108"/>
      <c r="AU1386" s="107"/>
      <c r="AV1386" s="107"/>
      <c r="AW1386" s="107"/>
      <c r="AX1386" s="107"/>
    </row>
    <row r="1387">
      <c r="A1387" s="109"/>
      <c r="B1387" s="110"/>
      <c r="C1387" s="111"/>
      <c r="D1387" s="112"/>
      <c r="E1387" s="111"/>
      <c r="F1387" s="97"/>
      <c r="G1387" s="113"/>
      <c r="H1387" s="114"/>
      <c r="I1387" s="113"/>
      <c r="J1387" s="102"/>
      <c r="K1387" s="102"/>
      <c r="L1387" s="115"/>
      <c r="M1387" s="115"/>
      <c r="N1387" s="115"/>
      <c r="O1387" s="115"/>
      <c r="P1387" s="115"/>
      <c r="Q1387" s="115"/>
      <c r="R1387" s="115"/>
      <c r="S1387" s="116"/>
      <c r="T1387" s="117"/>
      <c r="U1387" s="117"/>
      <c r="V1387" s="117"/>
      <c r="W1387" s="117"/>
      <c r="X1387" s="117"/>
      <c r="Y1387" s="118"/>
      <c r="Z1387" s="117"/>
      <c r="AA1387" s="115"/>
      <c r="AB1387" s="115"/>
      <c r="AC1387" s="115"/>
      <c r="AD1387" s="115"/>
      <c r="AE1387" s="115"/>
      <c r="AF1387" s="117"/>
      <c r="AG1387" s="117"/>
      <c r="AH1387" s="115"/>
      <c r="AI1387" s="115"/>
      <c r="AJ1387" s="115"/>
      <c r="AK1387" s="117"/>
      <c r="AL1387" s="117"/>
      <c r="AM1387" s="115"/>
      <c r="AN1387" s="119"/>
      <c r="AO1387" s="120"/>
      <c r="AP1387" s="120"/>
      <c r="AQ1387" s="107"/>
      <c r="AR1387" s="107"/>
      <c r="AS1387" s="107"/>
      <c r="AT1387" s="108"/>
      <c r="AU1387" s="107"/>
      <c r="AV1387" s="107"/>
      <c r="AW1387" s="107"/>
      <c r="AX1387" s="107"/>
    </row>
    <row r="1388">
      <c r="A1388" s="109"/>
      <c r="B1388" s="110"/>
      <c r="C1388" s="111"/>
      <c r="D1388" s="112"/>
      <c r="E1388" s="111"/>
      <c r="F1388" s="97"/>
      <c r="G1388" s="113"/>
      <c r="H1388" s="114"/>
      <c r="I1388" s="113"/>
      <c r="J1388" s="102"/>
      <c r="K1388" s="102"/>
      <c r="L1388" s="115"/>
      <c r="M1388" s="115"/>
      <c r="N1388" s="115"/>
      <c r="O1388" s="115"/>
      <c r="P1388" s="115"/>
      <c r="Q1388" s="115"/>
      <c r="R1388" s="115"/>
      <c r="S1388" s="116"/>
      <c r="T1388" s="117"/>
      <c r="U1388" s="117"/>
      <c r="V1388" s="117"/>
      <c r="W1388" s="117"/>
      <c r="X1388" s="117"/>
      <c r="Y1388" s="118"/>
      <c r="Z1388" s="117"/>
      <c r="AA1388" s="115"/>
      <c r="AB1388" s="115"/>
      <c r="AC1388" s="115"/>
      <c r="AD1388" s="115"/>
      <c r="AE1388" s="115"/>
      <c r="AF1388" s="117"/>
      <c r="AG1388" s="117"/>
      <c r="AH1388" s="115"/>
      <c r="AI1388" s="115"/>
      <c r="AJ1388" s="115"/>
      <c r="AK1388" s="117"/>
      <c r="AL1388" s="117"/>
      <c r="AM1388" s="115"/>
      <c r="AN1388" s="119"/>
      <c r="AO1388" s="120"/>
      <c r="AP1388" s="120"/>
      <c r="AQ1388" s="107"/>
      <c r="AR1388" s="107"/>
      <c r="AS1388" s="107"/>
      <c r="AT1388" s="108"/>
      <c r="AU1388" s="107"/>
      <c r="AV1388" s="107"/>
      <c r="AW1388" s="107"/>
      <c r="AX1388" s="107"/>
    </row>
    <row r="1389">
      <c r="A1389" s="109"/>
      <c r="B1389" s="110"/>
      <c r="C1389" s="111"/>
      <c r="D1389" s="112"/>
      <c r="E1389" s="111"/>
      <c r="F1389" s="97"/>
      <c r="G1389" s="113"/>
      <c r="H1389" s="114"/>
      <c r="I1389" s="113"/>
      <c r="J1389" s="102"/>
      <c r="K1389" s="102"/>
      <c r="L1389" s="115"/>
      <c r="M1389" s="115"/>
      <c r="N1389" s="115"/>
      <c r="O1389" s="115"/>
      <c r="P1389" s="115"/>
      <c r="Q1389" s="115"/>
      <c r="R1389" s="115"/>
      <c r="S1389" s="116"/>
      <c r="T1389" s="117"/>
      <c r="U1389" s="117"/>
      <c r="V1389" s="117"/>
      <c r="W1389" s="117"/>
      <c r="X1389" s="117"/>
      <c r="Y1389" s="118"/>
      <c r="Z1389" s="117"/>
      <c r="AA1389" s="115"/>
      <c r="AB1389" s="115"/>
      <c r="AC1389" s="115"/>
      <c r="AD1389" s="115"/>
      <c r="AE1389" s="115"/>
      <c r="AF1389" s="117"/>
      <c r="AG1389" s="117"/>
      <c r="AH1389" s="115"/>
      <c r="AI1389" s="115"/>
      <c r="AJ1389" s="115"/>
      <c r="AK1389" s="117"/>
      <c r="AL1389" s="117"/>
      <c r="AM1389" s="115"/>
      <c r="AN1389" s="119"/>
      <c r="AO1389" s="120"/>
      <c r="AP1389" s="120"/>
      <c r="AQ1389" s="107"/>
      <c r="AR1389" s="107"/>
      <c r="AS1389" s="107"/>
      <c r="AT1389" s="108"/>
      <c r="AU1389" s="107"/>
      <c r="AV1389" s="107"/>
      <c r="AW1389" s="107"/>
      <c r="AX1389" s="107"/>
    </row>
    <row r="1390">
      <c r="A1390" s="109"/>
      <c r="B1390" s="110"/>
      <c r="C1390" s="111"/>
      <c r="D1390" s="112"/>
      <c r="E1390" s="111"/>
      <c r="F1390" s="97"/>
      <c r="G1390" s="113"/>
      <c r="H1390" s="114"/>
      <c r="I1390" s="113"/>
      <c r="J1390" s="102"/>
      <c r="K1390" s="102"/>
      <c r="L1390" s="115"/>
      <c r="M1390" s="115"/>
      <c r="N1390" s="115"/>
      <c r="O1390" s="115"/>
      <c r="P1390" s="115"/>
      <c r="Q1390" s="115"/>
      <c r="R1390" s="115"/>
      <c r="S1390" s="116"/>
      <c r="T1390" s="117"/>
      <c r="U1390" s="117"/>
      <c r="V1390" s="117"/>
      <c r="W1390" s="117"/>
      <c r="X1390" s="117"/>
      <c r="Y1390" s="118"/>
      <c r="Z1390" s="117"/>
      <c r="AA1390" s="115"/>
      <c r="AB1390" s="115"/>
      <c r="AC1390" s="115"/>
      <c r="AD1390" s="115"/>
      <c r="AE1390" s="115"/>
      <c r="AF1390" s="117"/>
      <c r="AG1390" s="117"/>
      <c r="AH1390" s="115"/>
      <c r="AI1390" s="115"/>
      <c r="AJ1390" s="115"/>
      <c r="AK1390" s="117"/>
      <c r="AL1390" s="117"/>
      <c r="AM1390" s="115"/>
      <c r="AN1390" s="119"/>
      <c r="AO1390" s="120"/>
      <c r="AP1390" s="120"/>
      <c r="AQ1390" s="107"/>
      <c r="AR1390" s="107"/>
      <c r="AS1390" s="107"/>
      <c r="AT1390" s="108"/>
      <c r="AU1390" s="107"/>
      <c r="AV1390" s="107"/>
      <c r="AW1390" s="107"/>
      <c r="AX1390" s="107"/>
    </row>
    <row r="1391">
      <c r="A1391" s="109"/>
      <c r="B1391" s="110"/>
      <c r="C1391" s="111"/>
      <c r="D1391" s="112"/>
      <c r="E1391" s="111"/>
      <c r="F1391" s="97"/>
      <c r="G1391" s="113"/>
      <c r="H1391" s="114"/>
      <c r="I1391" s="113"/>
      <c r="J1391" s="102"/>
      <c r="K1391" s="102"/>
      <c r="L1391" s="115"/>
      <c r="M1391" s="115"/>
      <c r="N1391" s="115"/>
      <c r="O1391" s="115"/>
      <c r="P1391" s="115"/>
      <c r="Q1391" s="115"/>
      <c r="R1391" s="115"/>
      <c r="S1391" s="116"/>
      <c r="T1391" s="117"/>
      <c r="U1391" s="117"/>
      <c r="V1391" s="117"/>
      <c r="W1391" s="117"/>
      <c r="X1391" s="117"/>
      <c r="Y1391" s="118"/>
      <c r="Z1391" s="117"/>
      <c r="AA1391" s="115"/>
      <c r="AB1391" s="115"/>
      <c r="AC1391" s="115"/>
      <c r="AD1391" s="115"/>
      <c r="AE1391" s="115"/>
      <c r="AF1391" s="117"/>
      <c r="AG1391" s="117"/>
      <c r="AH1391" s="115"/>
      <c r="AI1391" s="115"/>
      <c r="AJ1391" s="115"/>
      <c r="AK1391" s="117"/>
      <c r="AL1391" s="117"/>
      <c r="AM1391" s="115"/>
      <c r="AN1391" s="119"/>
      <c r="AO1391" s="120"/>
      <c r="AP1391" s="120"/>
      <c r="AQ1391" s="107"/>
      <c r="AR1391" s="107"/>
      <c r="AS1391" s="107"/>
      <c r="AT1391" s="108"/>
      <c r="AU1391" s="107"/>
      <c r="AV1391" s="107"/>
      <c r="AW1391" s="107"/>
      <c r="AX1391" s="107"/>
    </row>
    <row r="1392">
      <c r="A1392" s="109"/>
      <c r="B1392" s="110"/>
      <c r="C1392" s="111"/>
      <c r="D1392" s="112"/>
      <c r="E1392" s="111"/>
      <c r="F1392" s="97"/>
      <c r="G1392" s="113"/>
      <c r="H1392" s="114"/>
      <c r="I1392" s="113"/>
      <c r="J1392" s="102"/>
      <c r="K1392" s="102"/>
      <c r="L1392" s="115"/>
      <c r="M1392" s="115"/>
      <c r="N1392" s="115"/>
      <c r="O1392" s="115"/>
      <c r="P1392" s="115"/>
      <c r="Q1392" s="115"/>
      <c r="R1392" s="115"/>
      <c r="S1392" s="116"/>
      <c r="T1392" s="117"/>
      <c r="U1392" s="117"/>
      <c r="V1392" s="117"/>
      <c r="W1392" s="117"/>
      <c r="X1392" s="117"/>
      <c r="Y1392" s="118"/>
      <c r="Z1392" s="117"/>
      <c r="AA1392" s="115"/>
      <c r="AB1392" s="115"/>
      <c r="AC1392" s="115"/>
      <c r="AD1392" s="115"/>
      <c r="AE1392" s="115"/>
      <c r="AF1392" s="117"/>
      <c r="AG1392" s="117"/>
      <c r="AH1392" s="115"/>
      <c r="AI1392" s="115"/>
      <c r="AJ1392" s="115"/>
      <c r="AK1392" s="117"/>
      <c r="AL1392" s="117"/>
      <c r="AM1392" s="115"/>
      <c r="AN1392" s="119"/>
      <c r="AO1392" s="120"/>
      <c r="AP1392" s="120"/>
      <c r="AQ1392" s="107"/>
      <c r="AR1392" s="107"/>
      <c r="AS1392" s="107"/>
      <c r="AT1392" s="108"/>
      <c r="AU1392" s="107"/>
      <c r="AV1392" s="107"/>
      <c r="AW1392" s="107"/>
      <c r="AX1392" s="107"/>
    </row>
    <row r="1393">
      <c r="A1393" s="109"/>
      <c r="B1393" s="110"/>
      <c r="C1393" s="111"/>
      <c r="D1393" s="112"/>
      <c r="E1393" s="111"/>
      <c r="F1393" s="97"/>
      <c r="G1393" s="113"/>
      <c r="H1393" s="114"/>
      <c r="I1393" s="113"/>
      <c r="J1393" s="102"/>
      <c r="K1393" s="102"/>
      <c r="L1393" s="115"/>
      <c r="M1393" s="115"/>
      <c r="N1393" s="115"/>
      <c r="O1393" s="115"/>
      <c r="P1393" s="115"/>
      <c r="Q1393" s="115"/>
      <c r="R1393" s="115"/>
      <c r="S1393" s="116"/>
      <c r="T1393" s="117"/>
      <c r="U1393" s="117"/>
      <c r="V1393" s="117"/>
      <c r="W1393" s="117"/>
      <c r="X1393" s="117"/>
      <c r="Y1393" s="118"/>
      <c r="Z1393" s="117"/>
      <c r="AA1393" s="115"/>
      <c r="AB1393" s="115"/>
      <c r="AC1393" s="115"/>
      <c r="AD1393" s="115"/>
      <c r="AE1393" s="115"/>
      <c r="AF1393" s="117"/>
      <c r="AG1393" s="117"/>
      <c r="AH1393" s="115"/>
      <c r="AI1393" s="115"/>
      <c r="AJ1393" s="115"/>
      <c r="AK1393" s="117"/>
      <c r="AL1393" s="117"/>
      <c r="AM1393" s="115"/>
      <c r="AN1393" s="119"/>
      <c r="AO1393" s="120"/>
      <c r="AP1393" s="120"/>
      <c r="AQ1393" s="107"/>
      <c r="AR1393" s="107"/>
      <c r="AS1393" s="107"/>
      <c r="AT1393" s="108"/>
      <c r="AU1393" s="107"/>
      <c r="AV1393" s="107"/>
      <c r="AW1393" s="107"/>
      <c r="AX1393" s="107"/>
    </row>
    <row r="1394">
      <c r="A1394" s="109"/>
      <c r="B1394" s="110"/>
      <c r="C1394" s="111"/>
      <c r="D1394" s="112"/>
      <c r="E1394" s="111"/>
      <c r="F1394" s="97"/>
      <c r="G1394" s="113"/>
      <c r="H1394" s="114"/>
      <c r="I1394" s="113"/>
      <c r="J1394" s="102"/>
      <c r="K1394" s="102"/>
      <c r="L1394" s="115"/>
      <c r="M1394" s="115"/>
      <c r="N1394" s="115"/>
      <c r="O1394" s="115"/>
      <c r="P1394" s="115"/>
      <c r="Q1394" s="115"/>
      <c r="R1394" s="115"/>
      <c r="S1394" s="116"/>
      <c r="T1394" s="117"/>
      <c r="U1394" s="117"/>
      <c r="V1394" s="117"/>
      <c r="W1394" s="117"/>
      <c r="X1394" s="117"/>
      <c r="Y1394" s="118"/>
      <c r="Z1394" s="117"/>
      <c r="AA1394" s="115"/>
      <c r="AB1394" s="115"/>
      <c r="AC1394" s="115"/>
      <c r="AD1394" s="115"/>
      <c r="AE1394" s="115"/>
      <c r="AF1394" s="117"/>
      <c r="AG1394" s="117"/>
      <c r="AH1394" s="115"/>
      <c r="AI1394" s="115"/>
      <c r="AJ1394" s="115"/>
      <c r="AK1394" s="117"/>
      <c r="AL1394" s="117"/>
      <c r="AM1394" s="115"/>
      <c r="AN1394" s="119"/>
      <c r="AO1394" s="120"/>
      <c r="AP1394" s="120"/>
      <c r="AQ1394" s="107"/>
      <c r="AR1394" s="107"/>
      <c r="AS1394" s="107"/>
      <c r="AT1394" s="108"/>
      <c r="AU1394" s="107"/>
      <c r="AV1394" s="107"/>
      <c r="AW1394" s="107"/>
      <c r="AX1394" s="107"/>
    </row>
    <row r="1395">
      <c r="A1395" s="109"/>
      <c r="B1395" s="110"/>
      <c r="C1395" s="111"/>
      <c r="D1395" s="112"/>
      <c r="E1395" s="111"/>
      <c r="F1395" s="97"/>
      <c r="G1395" s="113"/>
      <c r="H1395" s="114"/>
      <c r="I1395" s="113"/>
      <c r="J1395" s="102"/>
      <c r="K1395" s="102"/>
      <c r="L1395" s="115"/>
      <c r="M1395" s="115"/>
      <c r="N1395" s="115"/>
      <c r="O1395" s="115"/>
      <c r="P1395" s="115"/>
      <c r="Q1395" s="115"/>
      <c r="R1395" s="115"/>
      <c r="S1395" s="116"/>
      <c r="T1395" s="117"/>
      <c r="U1395" s="117"/>
      <c r="V1395" s="117"/>
      <c r="W1395" s="117"/>
      <c r="X1395" s="117"/>
      <c r="Y1395" s="118"/>
      <c r="Z1395" s="117"/>
      <c r="AA1395" s="115"/>
      <c r="AB1395" s="115"/>
      <c r="AC1395" s="115"/>
      <c r="AD1395" s="115"/>
      <c r="AE1395" s="115"/>
      <c r="AF1395" s="117"/>
      <c r="AG1395" s="117"/>
      <c r="AH1395" s="115"/>
      <c r="AI1395" s="115"/>
      <c r="AJ1395" s="115"/>
      <c r="AK1395" s="117"/>
      <c r="AL1395" s="117"/>
      <c r="AM1395" s="115"/>
      <c r="AN1395" s="119"/>
      <c r="AO1395" s="120"/>
      <c r="AP1395" s="120"/>
      <c r="AQ1395" s="107"/>
      <c r="AR1395" s="107"/>
      <c r="AS1395" s="107"/>
      <c r="AT1395" s="108"/>
      <c r="AU1395" s="107"/>
      <c r="AV1395" s="107"/>
      <c r="AW1395" s="107"/>
      <c r="AX1395" s="107"/>
    </row>
    <row r="1396">
      <c r="A1396" s="109"/>
      <c r="B1396" s="110"/>
      <c r="C1396" s="111"/>
      <c r="D1396" s="112"/>
      <c r="E1396" s="111"/>
      <c r="F1396" s="97"/>
      <c r="G1396" s="113"/>
      <c r="H1396" s="114"/>
      <c r="I1396" s="113"/>
      <c r="J1396" s="102"/>
      <c r="K1396" s="102"/>
      <c r="L1396" s="115"/>
      <c r="M1396" s="115"/>
      <c r="N1396" s="115"/>
      <c r="O1396" s="115"/>
      <c r="P1396" s="115"/>
      <c r="Q1396" s="115"/>
      <c r="R1396" s="115"/>
      <c r="S1396" s="116"/>
      <c r="T1396" s="117"/>
      <c r="U1396" s="117"/>
      <c r="V1396" s="117"/>
      <c r="W1396" s="117"/>
      <c r="X1396" s="117"/>
      <c r="Y1396" s="118"/>
      <c r="Z1396" s="117"/>
      <c r="AA1396" s="115"/>
      <c r="AB1396" s="115"/>
      <c r="AC1396" s="115"/>
      <c r="AD1396" s="115"/>
      <c r="AE1396" s="115"/>
      <c r="AF1396" s="117"/>
      <c r="AG1396" s="117"/>
      <c r="AH1396" s="115"/>
      <c r="AI1396" s="115"/>
      <c r="AJ1396" s="115"/>
      <c r="AK1396" s="117"/>
      <c r="AL1396" s="117"/>
      <c r="AM1396" s="115"/>
      <c r="AN1396" s="119"/>
      <c r="AO1396" s="120"/>
      <c r="AP1396" s="120"/>
      <c r="AQ1396" s="107"/>
      <c r="AR1396" s="107"/>
      <c r="AS1396" s="107"/>
      <c r="AT1396" s="108"/>
      <c r="AU1396" s="107"/>
      <c r="AV1396" s="107"/>
      <c r="AW1396" s="107"/>
      <c r="AX1396" s="107"/>
    </row>
    <row r="1397">
      <c r="A1397" s="109"/>
      <c r="B1397" s="110"/>
      <c r="C1397" s="111"/>
      <c r="D1397" s="112"/>
      <c r="E1397" s="111"/>
      <c r="F1397" s="97"/>
      <c r="G1397" s="113"/>
      <c r="H1397" s="114"/>
      <c r="I1397" s="113"/>
      <c r="J1397" s="102"/>
      <c r="K1397" s="102"/>
      <c r="L1397" s="115"/>
      <c r="M1397" s="115"/>
      <c r="N1397" s="115"/>
      <c r="O1397" s="115"/>
      <c r="P1397" s="115"/>
      <c r="Q1397" s="115"/>
      <c r="R1397" s="115"/>
      <c r="S1397" s="116"/>
      <c r="T1397" s="117"/>
      <c r="U1397" s="117"/>
      <c r="V1397" s="117"/>
      <c r="W1397" s="117"/>
      <c r="X1397" s="117"/>
      <c r="Y1397" s="118"/>
      <c r="Z1397" s="117"/>
      <c r="AA1397" s="115"/>
      <c r="AB1397" s="115"/>
      <c r="AC1397" s="115"/>
      <c r="AD1397" s="115"/>
      <c r="AE1397" s="115"/>
      <c r="AF1397" s="117"/>
      <c r="AG1397" s="117"/>
      <c r="AH1397" s="115"/>
      <c r="AI1397" s="115"/>
      <c r="AJ1397" s="115"/>
      <c r="AK1397" s="117"/>
      <c r="AL1397" s="117"/>
      <c r="AM1397" s="115"/>
      <c r="AN1397" s="119"/>
      <c r="AO1397" s="120"/>
      <c r="AP1397" s="120"/>
      <c r="AQ1397" s="107"/>
      <c r="AR1397" s="107"/>
      <c r="AS1397" s="107"/>
      <c r="AT1397" s="108"/>
      <c r="AU1397" s="107"/>
      <c r="AV1397" s="107"/>
      <c r="AW1397" s="107"/>
      <c r="AX1397" s="107"/>
    </row>
    <row r="1398">
      <c r="A1398" s="109"/>
      <c r="B1398" s="110"/>
      <c r="C1398" s="111"/>
      <c r="D1398" s="112"/>
      <c r="E1398" s="111"/>
      <c r="F1398" s="97"/>
      <c r="G1398" s="113"/>
      <c r="H1398" s="114"/>
      <c r="I1398" s="113"/>
      <c r="J1398" s="102"/>
      <c r="K1398" s="102"/>
      <c r="L1398" s="115"/>
      <c r="M1398" s="115"/>
      <c r="N1398" s="115"/>
      <c r="O1398" s="115"/>
      <c r="P1398" s="115"/>
      <c r="Q1398" s="115"/>
      <c r="R1398" s="115"/>
      <c r="S1398" s="116"/>
      <c r="T1398" s="117"/>
      <c r="U1398" s="117"/>
      <c r="V1398" s="117"/>
      <c r="W1398" s="117"/>
      <c r="X1398" s="117"/>
      <c r="Y1398" s="118"/>
      <c r="Z1398" s="117"/>
      <c r="AA1398" s="115"/>
      <c r="AB1398" s="115"/>
      <c r="AC1398" s="115"/>
      <c r="AD1398" s="115"/>
      <c r="AE1398" s="115"/>
      <c r="AF1398" s="117"/>
      <c r="AG1398" s="117"/>
      <c r="AH1398" s="115"/>
      <c r="AI1398" s="115"/>
      <c r="AJ1398" s="115"/>
      <c r="AK1398" s="117"/>
      <c r="AL1398" s="117"/>
      <c r="AM1398" s="115"/>
      <c r="AN1398" s="119"/>
      <c r="AO1398" s="120"/>
      <c r="AP1398" s="120"/>
      <c r="AQ1398" s="107"/>
      <c r="AR1398" s="107"/>
      <c r="AS1398" s="107"/>
      <c r="AT1398" s="108"/>
      <c r="AU1398" s="107"/>
      <c r="AV1398" s="107"/>
      <c r="AW1398" s="107"/>
      <c r="AX1398" s="107"/>
    </row>
    <row r="1399">
      <c r="A1399" s="109"/>
      <c r="B1399" s="110"/>
      <c r="C1399" s="111"/>
      <c r="D1399" s="112"/>
      <c r="E1399" s="111"/>
      <c r="F1399" s="97"/>
      <c r="G1399" s="113"/>
      <c r="H1399" s="114"/>
      <c r="I1399" s="113"/>
      <c r="J1399" s="102"/>
      <c r="K1399" s="102"/>
      <c r="L1399" s="115"/>
      <c r="M1399" s="115"/>
      <c r="N1399" s="115"/>
      <c r="O1399" s="115"/>
      <c r="P1399" s="115"/>
      <c r="Q1399" s="115"/>
      <c r="R1399" s="115"/>
      <c r="S1399" s="116"/>
      <c r="T1399" s="117"/>
      <c r="U1399" s="117"/>
      <c r="V1399" s="117"/>
      <c r="W1399" s="117"/>
      <c r="X1399" s="117"/>
      <c r="Y1399" s="118"/>
      <c r="Z1399" s="117"/>
      <c r="AA1399" s="115"/>
      <c r="AB1399" s="115"/>
      <c r="AC1399" s="115"/>
      <c r="AD1399" s="115"/>
      <c r="AE1399" s="115"/>
      <c r="AF1399" s="117"/>
      <c r="AG1399" s="117"/>
      <c r="AH1399" s="115"/>
      <c r="AI1399" s="115"/>
      <c r="AJ1399" s="115"/>
      <c r="AK1399" s="117"/>
      <c r="AL1399" s="117"/>
      <c r="AM1399" s="115"/>
      <c r="AN1399" s="119"/>
      <c r="AO1399" s="120"/>
      <c r="AP1399" s="120"/>
      <c r="AQ1399" s="107"/>
      <c r="AR1399" s="107"/>
      <c r="AS1399" s="107"/>
      <c r="AT1399" s="108"/>
      <c r="AU1399" s="107"/>
      <c r="AV1399" s="107"/>
      <c r="AW1399" s="107"/>
      <c r="AX1399" s="107"/>
    </row>
    <row r="1400">
      <c r="A1400" s="109"/>
      <c r="B1400" s="110"/>
      <c r="C1400" s="111"/>
      <c r="D1400" s="112"/>
      <c r="E1400" s="111"/>
      <c r="F1400" s="97"/>
      <c r="G1400" s="113"/>
      <c r="H1400" s="114"/>
      <c r="I1400" s="113"/>
      <c r="J1400" s="102"/>
      <c r="K1400" s="102"/>
      <c r="L1400" s="115"/>
      <c r="M1400" s="115"/>
      <c r="N1400" s="115"/>
      <c r="O1400" s="115"/>
      <c r="P1400" s="115"/>
      <c r="Q1400" s="115"/>
      <c r="R1400" s="115"/>
      <c r="S1400" s="116"/>
      <c r="T1400" s="117"/>
      <c r="U1400" s="117"/>
      <c r="V1400" s="117"/>
      <c r="W1400" s="117"/>
      <c r="X1400" s="117"/>
      <c r="Y1400" s="118"/>
      <c r="Z1400" s="117"/>
      <c r="AA1400" s="115"/>
      <c r="AB1400" s="115"/>
      <c r="AC1400" s="115"/>
      <c r="AD1400" s="115"/>
      <c r="AE1400" s="115"/>
      <c r="AF1400" s="117"/>
      <c r="AG1400" s="117"/>
      <c r="AH1400" s="115"/>
      <c r="AI1400" s="115"/>
      <c r="AJ1400" s="115"/>
      <c r="AK1400" s="117"/>
      <c r="AL1400" s="117"/>
      <c r="AM1400" s="115"/>
      <c r="AN1400" s="119"/>
      <c r="AO1400" s="120"/>
      <c r="AP1400" s="120"/>
      <c r="AQ1400" s="107"/>
      <c r="AR1400" s="107"/>
      <c r="AS1400" s="107"/>
      <c r="AT1400" s="108"/>
      <c r="AU1400" s="107"/>
      <c r="AV1400" s="107"/>
      <c r="AW1400" s="107"/>
      <c r="AX1400" s="107"/>
    </row>
    <row r="1401">
      <c r="A1401" s="109"/>
      <c r="B1401" s="110"/>
      <c r="C1401" s="111"/>
      <c r="D1401" s="112"/>
      <c r="E1401" s="111"/>
      <c r="F1401" s="97"/>
      <c r="G1401" s="113"/>
      <c r="H1401" s="114"/>
      <c r="I1401" s="113"/>
      <c r="J1401" s="102"/>
      <c r="K1401" s="102"/>
      <c r="L1401" s="115"/>
      <c r="M1401" s="115"/>
      <c r="N1401" s="115"/>
      <c r="O1401" s="115"/>
      <c r="P1401" s="115"/>
      <c r="Q1401" s="115"/>
      <c r="R1401" s="115"/>
      <c r="S1401" s="116"/>
      <c r="T1401" s="117"/>
      <c r="U1401" s="117"/>
      <c r="V1401" s="117"/>
      <c r="W1401" s="117"/>
      <c r="X1401" s="117"/>
      <c r="Y1401" s="118"/>
      <c r="Z1401" s="117"/>
      <c r="AA1401" s="115"/>
      <c r="AB1401" s="115"/>
      <c r="AC1401" s="115"/>
      <c r="AD1401" s="115"/>
      <c r="AE1401" s="115"/>
      <c r="AF1401" s="117"/>
      <c r="AG1401" s="117"/>
      <c r="AH1401" s="115"/>
      <c r="AI1401" s="115"/>
      <c r="AJ1401" s="115"/>
      <c r="AK1401" s="117"/>
      <c r="AL1401" s="117"/>
      <c r="AM1401" s="115"/>
      <c r="AN1401" s="119"/>
      <c r="AO1401" s="120"/>
      <c r="AP1401" s="120"/>
      <c r="AQ1401" s="107"/>
      <c r="AR1401" s="107"/>
      <c r="AS1401" s="107"/>
      <c r="AT1401" s="108"/>
      <c r="AU1401" s="107"/>
      <c r="AV1401" s="107"/>
      <c r="AW1401" s="107"/>
      <c r="AX1401" s="107"/>
    </row>
    <row r="1402">
      <c r="A1402" s="109"/>
      <c r="B1402" s="110"/>
      <c r="C1402" s="111"/>
      <c r="D1402" s="112"/>
      <c r="E1402" s="111"/>
      <c r="F1402" s="97"/>
      <c r="G1402" s="113"/>
      <c r="H1402" s="114"/>
      <c r="I1402" s="113"/>
      <c r="J1402" s="102"/>
      <c r="K1402" s="102"/>
      <c r="L1402" s="115"/>
      <c r="M1402" s="115"/>
      <c r="N1402" s="115"/>
      <c r="O1402" s="115"/>
      <c r="P1402" s="115"/>
      <c r="Q1402" s="115"/>
      <c r="R1402" s="115"/>
      <c r="S1402" s="116"/>
      <c r="T1402" s="117"/>
      <c r="U1402" s="117"/>
      <c r="V1402" s="117"/>
      <c r="W1402" s="117"/>
      <c r="X1402" s="117"/>
      <c r="Y1402" s="118"/>
      <c r="Z1402" s="117"/>
      <c r="AA1402" s="115"/>
      <c r="AB1402" s="115"/>
      <c r="AC1402" s="115"/>
      <c r="AD1402" s="115"/>
      <c r="AE1402" s="115"/>
      <c r="AF1402" s="117"/>
      <c r="AG1402" s="117"/>
      <c r="AH1402" s="115"/>
      <c r="AI1402" s="115"/>
      <c r="AJ1402" s="115"/>
      <c r="AK1402" s="117"/>
      <c r="AL1402" s="117"/>
      <c r="AM1402" s="115"/>
      <c r="AN1402" s="119"/>
      <c r="AO1402" s="120"/>
      <c r="AP1402" s="120"/>
      <c r="AQ1402" s="107"/>
      <c r="AR1402" s="107"/>
      <c r="AS1402" s="107"/>
      <c r="AT1402" s="108"/>
      <c r="AU1402" s="107"/>
      <c r="AV1402" s="107"/>
      <c r="AW1402" s="107"/>
      <c r="AX1402" s="107"/>
    </row>
    <row r="1403">
      <c r="A1403" s="109"/>
      <c r="B1403" s="110"/>
      <c r="C1403" s="111"/>
      <c r="D1403" s="112"/>
      <c r="E1403" s="111"/>
      <c r="F1403" s="97"/>
      <c r="G1403" s="113"/>
      <c r="H1403" s="114"/>
      <c r="I1403" s="113"/>
      <c r="J1403" s="102"/>
      <c r="K1403" s="102"/>
      <c r="L1403" s="115"/>
      <c r="M1403" s="115"/>
      <c r="N1403" s="115"/>
      <c r="O1403" s="115"/>
      <c r="P1403" s="115"/>
      <c r="Q1403" s="115"/>
      <c r="R1403" s="115"/>
      <c r="S1403" s="116"/>
      <c r="T1403" s="117"/>
      <c r="U1403" s="117"/>
      <c r="V1403" s="117"/>
      <c r="W1403" s="117"/>
      <c r="X1403" s="117"/>
      <c r="Y1403" s="118"/>
      <c r="Z1403" s="117"/>
      <c r="AA1403" s="115"/>
      <c r="AB1403" s="115"/>
      <c r="AC1403" s="115"/>
      <c r="AD1403" s="115"/>
      <c r="AE1403" s="115"/>
      <c r="AF1403" s="117"/>
      <c r="AG1403" s="117"/>
      <c r="AH1403" s="115"/>
      <c r="AI1403" s="115"/>
      <c r="AJ1403" s="115"/>
      <c r="AK1403" s="117"/>
      <c r="AL1403" s="117"/>
      <c r="AM1403" s="115"/>
      <c r="AN1403" s="119"/>
      <c r="AO1403" s="120"/>
      <c r="AP1403" s="120"/>
      <c r="AQ1403" s="107"/>
      <c r="AR1403" s="107"/>
      <c r="AS1403" s="107"/>
      <c r="AT1403" s="108"/>
      <c r="AU1403" s="107"/>
      <c r="AV1403" s="107"/>
      <c r="AW1403" s="107"/>
      <c r="AX1403" s="107"/>
    </row>
    <row r="1404">
      <c r="A1404" s="109"/>
      <c r="B1404" s="110"/>
      <c r="C1404" s="111"/>
      <c r="D1404" s="112"/>
      <c r="E1404" s="111"/>
      <c r="F1404" s="97"/>
      <c r="G1404" s="113"/>
      <c r="H1404" s="114"/>
      <c r="I1404" s="113"/>
      <c r="J1404" s="102"/>
      <c r="K1404" s="102"/>
      <c r="L1404" s="115"/>
      <c r="M1404" s="115"/>
      <c r="N1404" s="115"/>
      <c r="O1404" s="115"/>
      <c r="P1404" s="115"/>
      <c r="Q1404" s="115"/>
      <c r="R1404" s="115"/>
      <c r="S1404" s="116"/>
      <c r="T1404" s="117"/>
      <c r="U1404" s="117"/>
      <c r="V1404" s="117"/>
      <c r="W1404" s="117"/>
      <c r="X1404" s="117"/>
      <c r="Y1404" s="118"/>
      <c r="Z1404" s="117"/>
      <c r="AA1404" s="115"/>
      <c r="AB1404" s="115"/>
      <c r="AC1404" s="115"/>
      <c r="AD1404" s="115"/>
      <c r="AE1404" s="115"/>
      <c r="AF1404" s="117"/>
      <c r="AG1404" s="117"/>
      <c r="AH1404" s="115"/>
      <c r="AI1404" s="115"/>
      <c r="AJ1404" s="115"/>
      <c r="AK1404" s="117"/>
      <c r="AL1404" s="117"/>
      <c r="AM1404" s="115"/>
      <c r="AN1404" s="119"/>
      <c r="AO1404" s="120"/>
      <c r="AP1404" s="120"/>
      <c r="AQ1404" s="107"/>
      <c r="AR1404" s="107"/>
      <c r="AS1404" s="107"/>
      <c r="AT1404" s="108"/>
      <c r="AU1404" s="107"/>
      <c r="AV1404" s="107"/>
      <c r="AW1404" s="107"/>
      <c r="AX1404" s="107"/>
    </row>
    <row r="1405">
      <c r="A1405" s="109"/>
      <c r="B1405" s="110"/>
      <c r="C1405" s="111"/>
      <c r="D1405" s="112"/>
      <c r="E1405" s="111"/>
      <c r="F1405" s="97"/>
      <c r="G1405" s="113"/>
      <c r="H1405" s="114"/>
      <c r="I1405" s="113"/>
      <c r="J1405" s="102"/>
      <c r="K1405" s="102"/>
      <c r="L1405" s="115"/>
      <c r="M1405" s="115"/>
      <c r="N1405" s="115"/>
      <c r="O1405" s="115"/>
      <c r="P1405" s="115"/>
      <c r="Q1405" s="115"/>
      <c r="R1405" s="115"/>
      <c r="S1405" s="116"/>
      <c r="T1405" s="117"/>
      <c r="U1405" s="117"/>
      <c r="V1405" s="117"/>
      <c r="W1405" s="117"/>
      <c r="X1405" s="117"/>
      <c r="Y1405" s="118"/>
      <c r="Z1405" s="117"/>
      <c r="AA1405" s="115"/>
      <c r="AB1405" s="115"/>
      <c r="AC1405" s="115"/>
      <c r="AD1405" s="115"/>
      <c r="AE1405" s="115"/>
      <c r="AF1405" s="117"/>
      <c r="AG1405" s="117"/>
      <c r="AH1405" s="115"/>
      <c r="AI1405" s="115"/>
      <c r="AJ1405" s="115"/>
      <c r="AK1405" s="117"/>
      <c r="AL1405" s="117"/>
      <c r="AM1405" s="115"/>
      <c r="AN1405" s="119"/>
      <c r="AO1405" s="120"/>
      <c r="AP1405" s="120"/>
      <c r="AQ1405" s="107"/>
      <c r="AR1405" s="107"/>
      <c r="AS1405" s="107"/>
      <c r="AT1405" s="108"/>
      <c r="AU1405" s="107"/>
      <c r="AV1405" s="107"/>
      <c r="AW1405" s="107"/>
      <c r="AX1405" s="107"/>
    </row>
    <row r="1406">
      <c r="A1406" s="109"/>
      <c r="B1406" s="110"/>
      <c r="C1406" s="111"/>
      <c r="D1406" s="112"/>
      <c r="E1406" s="111"/>
      <c r="F1406" s="97"/>
      <c r="G1406" s="113"/>
      <c r="H1406" s="114"/>
      <c r="I1406" s="113"/>
      <c r="J1406" s="102"/>
      <c r="K1406" s="102"/>
      <c r="L1406" s="115"/>
      <c r="M1406" s="115"/>
      <c r="N1406" s="115"/>
      <c r="O1406" s="115"/>
      <c r="P1406" s="115"/>
      <c r="Q1406" s="115"/>
      <c r="R1406" s="115"/>
      <c r="S1406" s="116"/>
      <c r="T1406" s="117"/>
      <c r="U1406" s="117"/>
      <c r="V1406" s="117"/>
      <c r="W1406" s="117"/>
      <c r="X1406" s="117"/>
      <c r="Y1406" s="118"/>
      <c r="Z1406" s="117"/>
      <c r="AA1406" s="115"/>
      <c r="AB1406" s="115"/>
      <c r="AC1406" s="115"/>
      <c r="AD1406" s="115"/>
      <c r="AE1406" s="115"/>
      <c r="AF1406" s="117"/>
      <c r="AG1406" s="117"/>
      <c r="AH1406" s="115"/>
      <c r="AI1406" s="115"/>
      <c r="AJ1406" s="115"/>
      <c r="AK1406" s="117"/>
      <c r="AL1406" s="117"/>
      <c r="AM1406" s="115"/>
      <c r="AN1406" s="119"/>
      <c r="AO1406" s="120"/>
      <c r="AP1406" s="120"/>
      <c r="AQ1406" s="107"/>
      <c r="AR1406" s="107"/>
      <c r="AS1406" s="107"/>
      <c r="AT1406" s="108"/>
      <c r="AU1406" s="107"/>
      <c r="AV1406" s="107"/>
      <c r="AW1406" s="107"/>
      <c r="AX1406" s="107"/>
    </row>
    <row r="1407">
      <c r="A1407" s="109"/>
      <c r="B1407" s="110"/>
      <c r="C1407" s="111"/>
      <c r="D1407" s="112"/>
      <c r="E1407" s="111"/>
      <c r="F1407" s="97"/>
      <c r="G1407" s="113"/>
      <c r="H1407" s="114"/>
      <c r="I1407" s="113"/>
      <c r="J1407" s="102"/>
      <c r="K1407" s="102"/>
      <c r="L1407" s="115"/>
      <c r="M1407" s="115"/>
      <c r="N1407" s="115"/>
      <c r="O1407" s="115"/>
      <c r="P1407" s="115"/>
      <c r="Q1407" s="115"/>
      <c r="R1407" s="115"/>
      <c r="S1407" s="116"/>
      <c r="T1407" s="117"/>
      <c r="U1407" s="117"/>
      <c r="V1407" s="117"/>
      <c r="W1407" s="117"/>
      <c r="X1407" s="117"/>
      <c r="Y1407" s="118"/>
      <c r="Z1407" s="117"/>
      <c r="AA1407" s="115"/>
      <c r="AB1407" s="115"/>
      <c r="AC1407" s="115"/>
      <c r="AD1407" s="115"/>
      <c r="AE1407" s="115"/>
      <c r="AF1407" s="117"/>
      <c r="AG1407" s="117"/>
      <c r="AH1407" s="115"/>
      <c r="AI1407" s="115"/>
      <c r="AJ1407" s="115"/>
      <c r="AK1407" s="117"/>
      <c r="AL1407" s="117"/>
      <c r="AM1407" s="115"/>
      <c r="AN1407" s="119"/>
      <c r="AO1407" s="120"/>
      <c r="AP1407" s="120"/>
      <c r="AQ1407" s="107"/>
      <c r="AR1407" s="107"/>
      <c r="AS1407" s="107"/>
      <c r="AT1407" s="108"/>
      <c r="AU1407" s="107"/>
      <c r="AV1407" s="107"/>
      <c r="AW1407" s="107"/>
      <c r="AX1407" s="107"/>
    </row>
    <row r="1408">
      <c r="A1408" s="109"/>
      <c r="B1408" s="110"/>
      <c r="C1408" s="111"/>
      <c r="D1408" s="112"/>
      <c r="E1408" s="111"/>
      <c r="F1408" s="97"/>
      <c r="G1408" s="113"/>
      <c r="H1408" s="114"/>
      <c r="I1408" s="113"/>
      <c r="J1408" s="102"/>
      <c r="K1408" s="102"/>
      <c r="L1408" s="115"/>
      <c r="M1408" s="115"/>
      <c r="N1408" s="115"/>
      <c r="O1408" s="115"/>
      <c r="P1408" s="115"/>
      <c r="Q1408" s="115"/>
      <c r="R1408" s="115"/>
      <c r="S1408" s="116"/>
      <c r="T1408" s="117"/>
      <c r="U1408" s="117"/>
      <c r="V1408" s="117"/>
      <c r="W1408" s="117"/>
      <c r="X1408" s="117"/>
      <c r="Y1408" s="118"/>
      <c r="Z1408" s="117"/>
      <c r="AA1408" s="115"/>
      <c r="AB1408" s="115"/>
      <c r="AC1408" s="115"/>
      <c r="AD1408" s="115"/>
      <c r="AE1408" s="115"/>
      <c r="AF1408" s="117"/>
      <c r="AG1408" s="117"/>
      <c r="AH1408" s="115"/>
      <c r="AI1408" s="115"/>
      <c r="AJ1408" s="115"/>
      <c r="AK1408" s="117"/>
      <c r="AL1408" s="117"/>
      <c r="AM1408" s="115"/>
      <c r="AN1408" s="119"/>
      <c r="AO1408" s="120"/>
      <c r="AP1408" s="120"/>
      <c r="AQ1408" s="107"/>
      <c r="AR1408" s="107"/>
      <c r="AS1408" s="107"/>
      <c r="AT1408" s="108"/>
      <c r="AU1408" s="107"/>
      <c r="AV1408" s="107"/>
      <c r="AW1408" s="107"/>
      <c r="AX1408" s="107"/>
    </row>
    <row r="1409">
      <c r="A1409" s="109"/>
      <c r="B1409" s="110"/>
      <c r="C1409" s="111"/>
      <c r="D1409" s="112"/>
      <c r="E1409" s="111"/>
      <c r="F1409" s="97"/>
      <c r="G1409" s="113"/>
      <c r="H1409" s="114"/>
      <c r="I1409" s="113"/>
      <c r="J1409" s="102"/>
      <c r="K1409" s="102"/>
      <c r="L1409" s="115"/>
      <c r="M1409" s="115"/>
      <c r="N1409" s="115"/>
      <c r="O1409" s="115"/>
      <c r="P1409" s="115"/>
      <c r="Q1409" s="115"/>
      <c r="R1409" s="115"/>
      <c r="S1409" s="116"/>
      <c r="T1409" s="117"/>
      <c r="U1409" s="117"/>
      <c r="V1409" s="117"/>
      <c r="W1409" s="117"/>
      <c r="X1409" s="117"/>
      <c r="Y1409" s="118"/>
      <c r="Z1409" s="117"/>
      <c r="AA1409" s="115"/>
      <c r="AB1409" s="115"/>
      <c r="AC1409" s="115"/>
      <c r="AD1409" s="115"/>
      <c r="AE1409" s="115"/>
      <c r="AF1409" s="117"/>
      <c r="AG1409" s="117"/>
      <c r="AH1409" s="115"/>
      <c r="AI1409" s="115"/>
      <c r="AJ1409" s="115"/>
      <c r="AK1409" s="117"/>
      <c r="AL1409" s="117"/>
      <c r="AM1409" s="115"/>
      <c r="AN1409" s="119"/>
      <c r="AO1409" s="120"/>
      <c r="AP1409" s="120"/>
      <c r="AQ1409" s="107"/>
      <c r="AR1409" s="107"/>
      <c r="AS1409" s="107"/>
      <c r="AT1409" s="108"/>
      <c r="AU1409" s="107"/>
      <c r="AV1409" s="107"/>
      <c r="AW1409" s="107"/>
      <c r="AX1409" s="107"/>
    </row>
    <row r="1410">
      <c r="A1410" s="109"/>
      <c r="B1410" s="110"/>
      <c r="C1410" s="111"/>
      <c r="D1410" s="112"/>
      <c r="E1410" s="111"/>
      <c r="F1410" s="97"/>
      <c r="G1410" s="113"/>
      <c r="H1410" s="114"/>
      <c r="I1410" s="113"/>
      <c r="J1410" s="102"/>
      <c r="K1410" s="102"/>
      <c r="L1410" s="115"/>
      <c r="M1410" s="115"/>
      <c r="N1410" s="115"/>
      <c r="O1410" s="115"/>
      <c r="P1410" s="115"/>
      <c r="Q1410" s="115"/>
      <c r="R1410" s="115"/>
      <c r="S1410" s="116"/>
      <c r="T1410" s="117"/>
      <c r="U1410" s="117"/>
      <c r="V1410" s="117"/>
      <c r="W1410" s="117"/>
      <c r="X1410" s="117"/>
      <c r="Y1410" s="118"/>
      <c r="Z1410" s="117"/>
      <c r="AA1410" s="115"/>
      <c r="AB1410" s="115"/>
      <c r="AC1410" s="115"/>
      <c r="AD1410" s="115"/>
      <c r="AE1410" s="115"/>
      <c r="AF1410" s="117"/>
      <c r="AG1410" s="117"/>
      <c r="AH1410" s="115"/>
      <c r="AI1410" s="115"/>
      <c r="AJ1410" s="115"/>
      <c r="AK1410" s="117"/>
      <c r="AL1410" s="117"/>
      <c r="AM1410" s="115"/>
      <c r="AN1410" s="119"/>
      <c r="AO1410" s="120"/>
      <c r="AP1410" s="120"/>
      <c r="AQ1410" s="107"/>
      <c r="AR1410" s="107"/>
      <c r="AS1410" s="107"/>
      <c r="AT1410" s="108"/>
      <c r="AU1410" s="107"/>
      <c r="AV1410" s="107"/>
      <c r="AW1410" s="107"/>
      <c r="AX1410" s="107"/>
    </row>
    <row r="1411">
      <c r="A1411" s="109"/>
      <c r="B1411" s="110"/>
      <c r="C1411" s="111"/>
      <c r="D1411" s="112"/>
      <c r="E1411" s="111"/>
      <c r="F1411" s="97"/>
      <c r="G1411" s="113"/>
      <c r="H1411" s="114"/>
      <c r="I1411" s="113"/>
      <c r="J1411" s="102"/>
      <c r="K1411" s="102"/>
      <c r="L1411" s="115"/>
      <c r="M1411" s="115"/>
      <c r="N1411" s="115"/>
      <c r="O1411" s="115"/>
      <c r="P1411" s="115"/>
      <c r="Q1411" s="115"/>
      <c r="R1411" s="115"/>
      <c r="S1411" s="116"/>
      <c r="T1411" s="117"/>
      <c r="U1411" s="117"/>
      <c r="V1411" s="117"/>
      <c r="W1411" s="117"/>
      <c r="X1411" s="117"/>
      <c r="Y1411" s="118"/>
      <c r="Z1411" s="117"/>
      <c r="AA1411" s="115"/>
      <c r="AB1411" s="115"/>
      <c r="AC1411" s="115"/>
      <c r="AD1411" s="115"/>
      <c r="AE1411" s="115"/>
      <c r="AF1411" s="117"/>
      <c r="AG1411" s="117"/>
      <c r="AH1411" s="115"/>
      <c r="AI1411" s="115"/>
      <c r="AJ1411" s="115"/>
      <c r="AK1411" s="117"/>
      <c r="AL1411" s="117"/>
      <c r="AM1411" s="115"/>
      <c r="AN1411" s="119"/>
      <c r="AO1411" s="120"/>
      <c r="AP1411" s="120"/>
      <c r="AQ1411" s="107"/>
      <c r="AR1411" s="107"/>
      <c r="AS1411" s="107"/>
      <c r="AT1411" s="108"/>
      <c r="AU1411" s="107"/>
      <c r="AV1411" s="107"/>
      <c r="AW1411" s="107"/>
      <c r="AX1411" s="107"/>
    </row>
    <row r="1412">
      <c r="A1412" s="109"/>
      <c r="B1412" s="110"/>
      <c r="C1412" s="111"/>
      <c r="D1412" s="112"/>
      <c r="E1412" s="111"/>
      <c r="F1412" s="97"/>
      <c r="G1412" s="113"/>
      <c r="H1412" s="114"/>
      <c r="I1412" s="113"/>
      <c r="J1412" s="102"/>
      <c r="K1412" s="102"/>
      <c r="L1412" s="115"/>
      <c r="M1412" s="115"/>
      <c r="N1412" s="115"/>
      <c r="O1412" s="115"/>
      <c r="P1412" s="115"/>
      <c r="Q1412" s="115"/>
      <c r="R1412" s="115"/>
      <c r="S1412" s="116"/>
      <c r="T1412" s="117"/>
      <c r="U1412" s="117"/>
      <c r="V1412" s="117"/>
      <c r="W1412" s="117"/>
      <c r="X1412" s="117"/>
      <c r="Y1412" s="118"/>
      <c r="Z1412" s="117"/>
      <c r="AA1412" s="115"/>
      <c r="AB1412" s="115"/>
      <c r="AC1412" s="115"/>
      <c r="AD1412" s="115"/>
      <c r="AE1412" s="115"/>
      <c r="AF1412" s="117"/>
      <c r="AG1412" s="117"/>
      <c r="AH1412" s="115"/>
      <c r="AI1412" s="115"/>
      <c r="AJ1412" s="115"/>
      <c r="AK1412" s="117"/>
      <c r="AL1412" s="117"/>
      <c r="AM1412" s="115"/>
      <c r="AN1412" s="119"/>
      <c r="AO1412" s="120"/>
      <c r="AP1412" s="120"/>
      <c r="AQ1412" s="107"/>
      <c r="AR1412" s="107"/>
      <c r="AS1412" s="107"/>
      <c r="AT1412" s="108"/>
      <c r="AU1412" s="107"/>
      <c r="AV1412" s="107"/>
      <c r="AW1412" s="107"/>
      <c r="AX1412" s="107"/>
    </row>
    <row r="1413">
      <c r="A1413" s="109"/>
      <c r="B1413" s="110"/>
      <c r="C1413" s="111"/>
      <c r="D1413" s="112"/>
      <c r="E1413" s="111"/>
      <c r="F1413" s="97"/>
      <c r="G1413" s="113"/>
      <c r="H1413" s="114"/>
      <c r="I1413" s="113"/>
      <c r="J1413" s="102"/>
      <c r="K1413" s="102"/>
      <c r="L1413" s="115"/>
      <c r="M1413" s="115"/>
      <c r="N1413" s="115"/>
      <c r="O1413" s="115"/>
      <c r="P1413" s="115"/>
      <c r="Q1413" s="115"/>
      <c r="R1413" s="115"/>
      <c r="S1413" s="116"/>
      <c r="T1413" s="117"/>
      <c r="U1413" s="117"/>
      <c r="V1413" s="117"/>
      <c r="W1413" s="117"/>
      <c r="X1413" s="117"/>
      <c r="Y1413" s="118"/>
      <c r="Z1413" s="117"/>
      <c r="AA1413" s="115"/>
      <c r="AB1413" s="115"/>
      <c r="AC1413" s="115"/>
      <c r="AD1413" s="115"/>
      <c r="AE1413" s="115"/>
      <c r="AF1413" s="117"/>
      <c r="AG1413" s="117"/>
      <c r="AH1413" s="115"/>
      <c r="AI1413" s="115"/>
      <c r="AJ1413" s="115"/>
      <c r="AK1413" s="117"/>
      <c r="AL1413" s="117"/>
      <c r="AM1413" s="115"/>
      <c r="AN1413" s="119"/>
      <c r="AO1413" s="120"/>
      <c r="AP1413" s="120"/>
      <c r="AQ1413" s="107"/>
      <c r="AR1413" s="107"/>
      <c r="AS1413" s="107"/>
      <c r="AT1413" s="108"/>
      <c r="AU1413" s="107"/>
      <c r="AV1413" s="107"/>
      <c r="AW1413" s="107"/>
      <c r="AX1413" s="107"/>
    </row>
    <row r="1414">
      <c r="A1414" s="109"/>
      <c r="B1414" s="110"/>
      <c r="C1414" s="111"/>
      <c r="D1414" s="112"/>
      <c r="E1414" s="111"/>
      <c r="F1414" s="97"/>
      <c r="G1414" s="113"/>
      <c r="H1414" s="114"/>
      <c r="I1414" s="113"/>
      <c r="J1414" s="102"/>
      <c r="K1414" s="102"/>
      <c r="L1414" s="115"/>
      <c r="M1414" s="115"/>
      <c r="N1414" s="115"/>
      <c r="O1414" s="115"/>
      <c r="P1414" s="115"/>
      <c r="Q1414" s="115"/>
      <c r="R1414" s="115"/>
      <c r="S1414" s="116"/>
      <c r="T1414" s="117"/>
      <c r="U1414" s="117"/>
      <c r="V1414" s="117"/>
      <c r="W1414" s="117"/>
      <c r="X1414" s="117"/>
      <c r="Y1414" s="118"/>
      <c r="Z1414" s="117"/>
      <c r="AA1414" s="115"/>
      <c r="AB1414" s="115"/>
      <c r="AC1414" s="115"/>
      <c r="AD1414" s="115"/>
      <c r="AE1414" s="115"/>
      <c r="AF1414" s="117"/>
      <c r="AG1414" s="117"/>
      <c r="AH1414" s="115"/>
      <c r="AI1414" s="115"/>
      <c r="AJ1414" s="115"/>
      <c r="AK1414" s="117"/>
      <c r="AL1414" s="117"/>
      <c r="AM1414" s="115"/>
      <c r="AN1414" s="119"/>
      <c r="AO1414" s="120"/>
      <c r="AP1414" s="120"/>
      <c r="AQ1414" s="107"/>
      <c r="AR1414" s="107"/>
      <c r="AS1414" s="107"/>
      <c r="AT1414" s="108"/>
      <c r="AU1414" s="107"/>
      <c r="AV1414" s="107"/>
      <c r="AW1414" s="107"/>
      <c r="AX1414" s="107"/>
    </row>
    <row r="1415">
      <c r="A1415" s="109"/>
      <c r="B1415" s="110"/>
      <c r="C1415" s="111"/>
      <c r="D1415" s="112"/>
      <c r="E1415" s="111"/>
      <c r="F1415" s="97"/>
      <c r="G1415" s="113"/>
      <c r="H1415" s="114"/>
      <c r="I1415" s="113"/>
      <c r="J1415" s="102"/>
      <c r="K1415" s="102"/>
      <c r="L1415" s="115"/>
      <c r="M1415" s="115"/>
      <c r="N1415" s="115"/>
      <c r="O1415" s="115"/>
      <c r="P1415" s="115"/>
      <c r="Q1415" s="115"/>
      <c r="R1415" s="115"/>
      <c r="S1415" s="116"/>
      <c r="T1415" s="117"/>
      <c r="U1415" s="117"/>
      <c r="V1415" s="117"/>
      <c r="W1415" s="117"/>
      <c r="X1415" s="117"/>
      <c r="Y1415" s="118"/>
      <c r="Z1415" s="117"/>
      <c r="AA1415" s="115"/>
      <c r="AB1415" s="115"/>
      <c r="AC1415" s="115"/>
      <c r="AD1415" s="115"/>
      <c r="AE1415" s="115"/>
      <c r="AF1415" s="117"/>
      <c r="AG1415" s="117"/>
      <c r="AH1415" s="115"/>
      <c r="AI1415" s="115"/>
      <c r="AJ1415" s="115"/>
      <c r="AK1415" s="117"/>
      <c r="AL1415" s="117"/>
      <c r="AM1415" s="115"/>
      <c r="AN1415" s="119"/>
      <c r="AO1415" s="120"/>
      <c r="AP1415" s="120"/>
      <c r="AQ1415" s="107"/>
      <c r="AR1415" s="107"/>
      <c r="AS1415" s="107"/>
      <c r="AT1415" s="108"/>
      <c r="AU1415" s="107"/>
      <c r="AV1415" s="107"/>
      <c r="AW1415" s="107"/>
      <c r="AX1415" s="107"/>
    </row>
    <row r="1416">
      <c r="A1416" s="109"/>
      <c r="B1416" s="110"/>
      <c r="C1416" s="111"/>
      <c r="D1416" s="112"/>
      <c r="E1416" s="111"/>
      <c r="F1416" s="97"/>
      <c r="G1416" s="113"/>
      <c r="H1416" s="114"/>
      <c r="I1416" s="113"/>
      <c r="J1416" s="102"/>
      <c r="K1416" s="102"/>
      <c r="L1416" s="115"/>
      <c r="M1416" s="115"/>
      <c r="N1416" s="115"/>
      <c r="O1416" s="115"/>
      <c r="P1416" s="115"/>
      <c r="Q1416" s="115"/>
      <c r="R1416" s="115"/>
      <c r="S1416" s="116"/>
      <c r="T1416" s="117"/>
      <c r="U1416" s="117"/>
      <c r="V1416" s="117"/>
      <c r="W1416" s="117"/>
      <c r="X1416" s="117"/>
      <c r="Y1416" s="118"/>
      <c r="Z1416" s="117"/>
      <c r="AA1416" s="115"/>
      <c r="AB1416" s="115"/>
      <c r="AC1416" s="115"/>
      <c r="AD1416" s="115"/>
      <c r="AE1416" s="115"/>
      <c r="AF1416" s="117"/>
      <c r="AG1416" s="117"/>
      <c r="AH1416" s="115"/>
      <c r="AI1416" s="115"/>
      <c r="AJ1416" s="115"/>
      <c r="AK1416" s="117"/>
      <c r="AL1416" s="117"/>
      <c r="AM1416" s="115"/>
      <c r="AN1416" s="119"/>
      <c r="AO1416" s="120"/>
      <c r="AP1416" s="120"/>
      <c r="AQ1416" s="107"/>
      <c r="AR1416" s="107"/>
      <c r="AS1416" s="107"/>
      <c r="AT1416" s="108"/>
      <c r="AU1416" s="107"/>
      <c r="AV1416" s="107"/>
      <c r="AW1416" s="107"/>
      <c r="AX1416" s="107"/>
    </row>
    <row r="1417">
      <c r="A1417" s="109"/>
      <c r="B1417" s="110"/>
      <c r="C1417" s="111"/>
      <c r="D1417" s="112"/>
      <c r="E1417" s="111"/>
      <c r="F1417" s="97"/>
      <c r="G1417" s="113"/>
      <c r="H1417" s="114"/>
      <c r="I1417" s="113"/>
      <c r="J1417" s="102"/>
      <c r="K1417" s="102"/>
      <c r="L1417" s="115"/>
      <c r="M1417" s="115"/>
      <c r="N1417" s="115"/>
      <c r="O1417" s="115"/>
      <c r="P1417" s="115"/>
      <c r="Q1417" s="115"/>
      <c r="R1417" s="115"/>
      <c r="S1417" s="116"/>
      <c r="T1417" s="117"/>
      <c r="U1417" s="117"/>
      <c r="V1417" s="117"/>
      <c r="W1417" s="117"/>
      <c r="X1417" s="117"/>
      <c r="Y1417" s="118"/>
      <c r="Z1417" s="117"/>
      <c r="AA1417" s="115"/>
      <c r="AB1417" s="115"/>
      <c r="AC1417" s="115"/>
      <c r="AD1417" s="115"/>
      <c r="AE1417" s="115"/>
      <c r="AF1417" s="117"/>
      <c r="AG1417" s="117"/>
      <c r="AH1417" s="115"/>
      <c r="AI1417" s="115"/>
      <c r="AJ1417" s="115"/>
      <c r="AK1417" s="117"/>
      <c r="AL1417" s="117"/>
      <c r="AM1417" s="115"/>
      <c r="AN1417" s="119"/>
      <c r="AO1417" s="120"/>
      <c r="AP1417" s="120"/>
      <c r="AQ1417" s="107"/>
      <c r="AR1417" s="107"/>
      <c r="AS1417" s="107"/>
      <c r="AT1417" s="108"/>
      <c r="AU1417" s="107"/>
      <c r="AV1417" s="107"/>
      <c r="AW1417" s="107"/>
      <c r="AX1417" s="107"/>
    </row>
    <row r="1418">
      <c r="A1418" s="109"/>
      <c r="B1418" s="110"/>
      <c r="C1418" s="111"/>
      <c r="D1418" s="112"/>
      <c r="E1418" s="111"/>
      <c r="F1418" s="97"/>
      <c r="G1418" s="113"/>
      <c r="H1418" s="114"/>
      <c r="I1418" s="113"/>
      <c r="J1418" s="102"/>
      <c r="K1418" s="102"/>
      <c r="L1418" s="115"/>
      <c r="M1418" s="115"/>
      <c r="N1418" s="115"/>
      <c r="O1418" s="115"/>
      <c r="P1418" s="115"/>
      <c r="Q1418" s="115"/>
      <c r="R1418" s="115"/>
      <c r="S1418" s="116"/>
      <c r="T1418" s="117"/>
      <c r="U1418" s="117"/>
      <c r="V1418" s="117"/>
      <c r="W1418" s="117"/>
      <c r="X1418" s="117"/>
      <c r="Y1418" s="118"/>
      <c r="Z1418" s="117"/>
      <c r="AA1418" s="115"/>
      <c r="AB1418" s="115"/>
      <c r="AC1418" s="115"/>
      <c r="AD1418" s="115"/>
      <c r="AE1418" s="115"/>
      <c r="AF1418" s="117"/>
      <c r="AG1418" s="117"/>
      <c r="AH1418" s="115"/>
      <c r="AI1418" s="115"/>
      <c r="AJ1418" s="115"/>
      <c r="AK1418" s="117"/>
      <c r="AL1418" s="117"/>
      <c r="AM1418" s="115"/>
      <c r="AN1418" s="119"/>
      <c r="AO1418" s="120"/>
      <c r="AP1418" s="120"/>
      <c r="AQ1418" s="107"/>
      <c r="AR1418" s="107"/>
      <c r="AS1418" s="107"/>
      <c r="AT1418" s="108"/>
      <c r="AU1418" s="107"/>
      <c r="AV1418" s="107"/>
      <c r="AW1418" s="107"/>
      <c r="AX1418" s="107"/>
    </row>
    <row r="1419">
      <c r="A1419" s="109"/>
      <c r="B1419" s="110"/>
      <c r="C1419" s="111"/>
      <c r="D1419" s="112"/>
      <c r="E1419" s="111"/>
      <c r="F1419" s="97"/>
      <c r="G1419" s="113"/>
      <c r="H1419" s="114"/>
      <c r="I1419" s="113"/>
      <c r="J1419" s="102"/>
      <c r="K1419" s="102"/>
      <c r="L1419" s="115"/>
      <c r="M1419" s="115"/>
      <c r="N1419" s="115"/>
      <c r="O1419" s="115"/>
      <c r="P1419" s="115"/>
      <c r="Q1419" s="115"/>
      <c r="R1419" s="115"/>
      <c r="S1419" s="116"/>
      <c r="T1419" s="117"/>
      <c r="U1419" s="117"/>
      <c r="V1419" s="117"/>
      <c r="W1419" s="117"/>
      <c r="X1419" s="117"/>
      <c r="Y1419" s="118"/>
      <c r="Z1419" s="117"/>
      <c r="AA1419" s="115"/>
      <c r="AB1419" s="115"/>
      <c r="AC1419" s="115"/>
      <c r="AD1419" s="115"/>
      <c r="AE1419" s="115"/>
      <c r="AF1419" s="117"/>
      <c r="AG1419" s="117"/>
      <c r="AH1419" s="115"/>
      <c r="AI1419" s="115"/>
      <c r="AJ1419" s="115"/>
      <c r="AK1419" s="117"/>
      <c r="AL1419" s="117"/>
      <c r="AM1419" s="115"/>
      <c r="AN1419" s="119"/>
      <c r="AO1419" s="120"/>
      <c r="AP1419" s="120"/>
      <c r="AQ1419" s="107"/>
      <c r="AR1419" s="107"/>
      <c r="AS1419" s="107"/>
      <c r="AT1419" s="108"/>
      <c r="AU1419" s="107"/>
      <c r="AV1419" s="107"/>
      <c r="AW1419" s="107"/>
      <c r="AX1419" s="107"/>
    </row>
    <row r="1420">
      <c r="A1420" s="109"/>
      <c r="B1420" s="110"/>
      <c r="C1420" s="111"/>
      <c r="D1420" s="112"/>
      <c r="E1420" s="111"/>
      <c r="F1420" s="97"/>
      <c r="G1420" s="113"/>
      <c r="H1420" s="114"/>
      <c r="I1420" s="113"/>
      <c r="J1420" s="102"/>
      <c r="K1420" s="102"/>
      <c r="L1420" s="115"/>
      <c r="M1420" s="115"/>
      <c r="N1420" s="115"/>
      <c r="O1420" s="115"/>
      <c r="P1420" s="115"/>
      <c r="Q1420" s="115"/>
      <c r="R1420" s="115"/>
      <c r="S1420" s="116"/>
      <c r="T1420" s="117"/>
      <c r="U1420" s="117"/>
      <c r="V1420" s="117"/>
      <c r="W1420" s="117"/>
      <c r="X1420" s="117"/>
      <c r="Y1420" s="118"/>
      <c r="Z1420" s="117"/>
      <c r="AA1420" s="115"/>
      <c r="AB1420" s="115"/>
      <c r="AC1420" s="115"/>
      <c r="AD1420" s="115"/>
      <c r="AE1420" s="115"/>
      <c r="AF1420" s="117"/>
      <c r="AG1420" s="117"/>
      <c r="AH1420" s="115"/>
      <c r="AI1420" s="115"/>
      <c r="AJ1420" s="115"/>
      <c r="AK1420" s="117"/>
      <c r="AL1420" s="117"/>
      <c r="AM1420" s="115"/>
      <c r="AN1420" s="119"/>
      <c r="AO1420" s="120"/>
      <c r="AP1420" s="120"/>
      <c r="AQ1420" s="107"/>
      <c r="AR1420" s="107"/>
      <c r="AS1420" s="107"/>
      <c r="AT1420" s="108"/>
      <c r="AU1420" s="107"/>
      <c r="AV1420" s="107"/>
      <c r="AW1420" s="107"/>
      <c r="AX1420" s="107"/>
    </row>
    <row r="1421">
      <c r="A1421" s="109"/>
      <c r="B1421" s="110"/>
      <c r="C1421" s="111"/>
      <c r="D1421" s="112"/>
      <c r="E1421" s="111"/>
      <c r="F1421" s="97"/>
      <c r="G1421" s="113"/>
      <c r="H1421" s="114"/>
      <c r="I1421" s="113"/>
      <c r="J1421" s="102"/>
      <c r="K1421" s="102"/>
      <c r="L1421" s="115"/>
      <c r="M1421" s="115"/>
      <c r="N1421" s="115"/>
      <c r="O1421" s="115"/>
      <c r="P1421" s="115"/>
      <c r="Q1421" s="115"/>
      <c r="R1421" s="115"/>
      <c r="S1421" s="116"/>
      <c r="T1421" s="117"/>
      <c r="U1421" s="117"/>
      <c r="V1421" s="117"/>
      <c r="W1421" s="117"/>
      <c r="X1421" s="117"/>
      <c r="Y1421" s="118"/>
      <c r="Z1421" s="117"/>
      <c r="AA1421" s="115"/>
      <c r="AB1421" s="115"/>
      <c r="AC1421" s="115"/>
      <c r="AD1421" s="115"/>
      <c r="AE1421" s="115"/>
      <c r="AF1421" s="117"/>
      <c r="AG1421" s="117"/>
      <c r="AH1421" s="115"/>
      <c r="AI1421" s="115"/>
      <c r="AJ1421" s="115"/>
      <c r="AK1421" s="117"/>
      <c r="AL1421" s="117"/>
      <c r="AM1421" s="115"/>
      <c r="AN1421" s="119"/>
      <c r="AO1421" s="120"/>
      <c r="AP1421" s="120"/>
      <c r="AQ1421" s="107"/>
      <c r="AR1421" s="107"/>
      <c r="AS1421" s="107"/>
      <c r="AT1421" s="108"/>
      <c r="AU1421" s="107"/>
      <c r="AV1421" s="107"/>
      <c r="AW1421" s="107"/>
      <c r="AX1421" s="107"/>
    </row>
    <row r="1422">
      <c r="A1422" s="109"/>
      <c r="B1422" s="110"/>
      <c r="C1422" s="111"/>
      <c r="D1422" s="112"/>
      <c r="E1422" s="111"/>
      <c r="F1422" s="97"/>
      <c r="G1422" s="113"/>
      <c r="H1422" s="114"/>
      <c r="I1422" s="113"/>
      <c r="J1422" s="102"/>
      <c r="K1422" s="102"/>
      <c r="L1422" s="115"/>
      <c r="M1422" s="115"/>
      <c r="N1422" s="115"/>
      <c r="O1422" s="115"/>
      <c r="P1422" s="115"/>
      <c r="Q1422" s="115"/>
      <c r="R1422" s="115"/>
      <c r="S1422" s="116"/>
      <c r="T1422" s="117"/>
      <c r="U1422" s="117"/>
      <c r="V1422" s="117"/>
      <c r="W1422" s="117"/>
      <c r="X1422" s="117"/>
      <c r="Y1422" s="118"/>
      <c r="Z1422" s="117"/>
      <c r="AA1422" s="115"/>
      <c r="AB1422" s="115"/>
      <c r="AC1422" s="115"/>
      <c r="AD1422" s="115"/>
      <c r="AE1422" s="115"/>
      <c r="AF1422" s="117"/>
      <c r="AG1422" s="117"/>
      <c r="AH1422" s="115"/>
      <c r="AI1422" s="115"/>
      <c r="AJ1422" s="115"/>
      <c r="AK1422" s="117"/>
      <c r="AL1422" s="117"/>
      <c r="AM1422" s="115"/>
      <c r="AN1422" s="119"/>
      <c r="AO1422" s="120"/>
      <c r="AP1422" s="120"/>
      <c r="AQ1422" s="107"/>
      <c r="AR1422" s="107"/>
      <c r="AS1422" s="107"/>
      <c r="AT1422" s="108"/>
      <c r="AU1422" s="107"/>
      <c r="AV1422" s="107"/>
      <c r="AW1422" s="107"/>
      <c r="AX1422" s="107"/>
    </row>
    <row r="1423">
      <c r="A1423" s="109"/>
      <c r="B1423" s="110"/>
      <c r="C1423" s="111"/>
      <c r="D1423" s="112"/>
      <c r="E1423" s="111"/>
      <c r="F1423" s="97"/>
      <c r="G1423" s="113"/>
      <c r="H1423" s="114"/>
      <c r="I1423" s="113"/>
      <c r="J1423" s="102"/>
      <c r="K1423" s="102"/>
      <c r="L1423" s="115"/>
      <c r="M1423" s="115"/>
      <c r="N1423" s="115"/>
      <c r="O1423" s="115"/>
      <c r="P1423" s="115"/>
      <c r="Q1423" s="115"/>
      <c r="R1423" s="115"/>
      <c r="S1423" s="116"/>
      <c r="T1423" s="117"/>
      <c r="U1423" s="117"/>
      <c r="V1423" s="117"/>
      <c r="W1423" s="117"/>
      <c r="X1423" s="117"/>
      <c r="Y1423" s="118"/>
      <c r="Z1423" s="117"/>
      <c r="AA1423" s="115"/>
      <c r="AB1423" s="115"/>
      <c r="AC1423" s="115"/>
      <c r="AD1423" s="115"/>
      <c r="AE1423" s="115"/>
      <c r="AF1423" s="117"/>
      <c r="AG1423" s="117"/>
      <c r="AH1423" s="115"/>
      <c r="AI1423" s="115"/>
      <c r="AJ1423" s="115"/>
      <c r="AK1423" s="117"/>
      <c r="AL1423" s="117"/>
      <c r="AM1423" s="115"/>
      <c r="AN1423" s="119"/>
      <c r="AO1423" s="120"/>
      <c r="AP1423" s="120"/>
      <c r="AQ1423" s="107"/>
      <c r="AR1423" s="107"/>
      <c r="AS1423" s="107"/>
      <c r="AT1423" s="108"/>
      <c r="AU1423" s="107"/>
      <c r="AV1423" s="107"/>
      <c r="AW1423" s="107"/>
      <c r="AX1423" s="107"/>
    </row>
    <row r="1424">
      <c r="A1424" s="109"/>
      <c r="B1424" s="110"/>
      <c r="C1424" s="111"/>
      <c r="D1424" s="112"/>
      <c r="E1424" s="111"/>
      <c r="F1424" s="97"/>
      <c r="G1424" s="113"/>
      <c r="H1424" s="114"/>
      <c r="I1424" s="113"/>
      <c r="J1424" s="102"/>
      <c r="K1424" s="102"/>
      <c r="L1424" s="115"/>
      <c r="M1424" s="115"/>
      <c r="N1424" s="115"/>
      <c r="O1424" s="115"/>
      <c r="P1424" s="115"/>
      <c r="Q1424" s="115"/>
      <c r="R1424" s="115"/>
      <c r="S1424" s="116"/>
      <c r="T1424" s="117"/>
      <c r="U1424" s="117"/>
      <c r="V1424" s="117"/>
      <c r="W1424" s="117"/>
      <c r="X1424" s="117"/>
      <c r="Y1424" s="118"/>
      <c r="Z1424" s="117"/>
      <c r="AA1424" s="115"/>
      <c r="AB1424" s="115"/>
      <c r="AC1424" s="115"/>
      <c r="AD1424" s="115"/>
      <c r="AE1424" s="115"/>
      <c r="AF1424" s="117"/>
      <c r="AG1424" s="117"/>
      <c r="AH1424" s="115"/>
      <c r="AI1424" s="115"/>
      <c r="AJ1424" s="115"/>
      <c r="AK1424" s="117"/>
      <c r="AL1424" s="117"/>
      <c r="AM1424" s="115"/>
      <c r="AN1424" s="119"/>
      <c r="AO1424" s="120"/>
      <c r="AP1424" s="120"/>
      <c r="AQ1424" s="107"/>
      <c r="AR1424" s="107"/>
      <c r="AS1424" s="107"/>
      <c r="AT1424" s="108"/>
      <c r="AU1424" s="107"/>
      <c r="AV1424" s="107"/>
      <c r="AW1424" s="107"/>
      <c r="AX1424" s="107"/>
    </row>
    <row r="1425">
      <c r="A1425" s="109"/>
      <c r="B1425" s="110"/>
      <c r="C1425" s="111"/>
      <c r="D1425" s="112"/>
      <c r="E1425" s="111"/>
      <c r="F1425" s="97"/>
      <c r="G1425" s="113"/>
      <c r="H1425" s="114"/>
      <c r="I1425" s="113"/>
      <c r="J1425" s="102"/>
      <c r="K1425" s="102"/>
      <c r="L1425" s="115"/>
      <c r="M1425" s="115"/>
      <c r="N1425" s="115"/>
      <c r="O1425" s="115"/>
      <c r="P1425" s="115"/>
      <c r="Q1425" s="115"/>
      <c r="R1425" s="115"/>
      <c r="S1425" s="116"/>
      <c r="T1425" s="117"/>
      <c r="U1425" s="117"/>
      <c r="V1425" s="117"/>
      <c r="W1425" s="117"/>
      <c r="X1425" s="117"/>
      <c r="Y1425" s="118"/>
      <c r="Z1425" s="117"/>
      <c r="AA1425" s="115"/>
      <c r="AB1425" s="115"/>
      <c r="AC1425" s="115"/>
      <c r="AD1425" s="115"/>
      <c r="AE1425" s="115"/>
      <c r="AF1425" s="117"/>
      <c r="AG1425" s="117"/>
      <c r="AH1425" s="115"/>
      <c r="AI1425" s="115"/>
      <c r="AJ1425" s="115"/>
      <c r="AK1425" s="117"/>
      <c r="AL1425" s="117"/>
      <c r="AM1425" s="115"/>
      <c r="AN1425" s="119"/>
      <c r="AO1425" s="120"/>
      <c r="AP1425" s="120"/>
      <c r="AQ1425" s="107"/>
      <c r="AR1425" s="107"/>
      <c r="AS1425" s="107"/>
      <c r="AT1425" s="108"/>
      <c r="AU1425" s="107"/>
      <c r="AV1425" s="107"/>
      <c r="AW1425" s="107"/>
      <c r="AX1425" s="107"/>
    </row>
    <row r="1426">
      <c r="A1426" s="109"/>
      <c r="B1426" s="110"/>
      <c r="C1426" s="111"/>
      <c r="D1426" s="112"/>
      <c r="E1426" s="111"/>
      <c r="F1426" s="97"/>
      <c r="G1426" s="113"/>
      <c r="H1426" s="114"/>
      <c r="I1426" s="113"/>
      <c r="J1426" s="102"/>
      <c r="K1426" s="102"/>
      <c r="L1426" s="115"/>
      <c r="M1426" s="115"/>
      <c r="N1426" s="115"/>
      <c r="O1426" s="115"/>
      <c r="P1426" s="115"/>
      <c r="Q1426" s="115"/>
      <c r="R1426" s="115"/>
      <c r="S1426" s="116"/>
      <c r="T1426" s="117"/>
      <c r="U1426" s="117"/>
      <c r="V1426" s="117"/>
      <c r="W1426" s="117"/>
      <c r="X1426" s="117"/>
      <c r="Y1426" s="118"/>
      <c r="Z1426" s="117"/>
      <c r="AA1426" s="115"/>
      <c r="AB1426" s="115"/>
      <c r="AC1426" s="115"/>
      <c r="AD1426" s="115"/>
      <c r="AE1426" s="115"/>
      <c r="AF1426" s="117"/>
      <c r="AG1426" s="117"/>
      <c r="AH1426" s="115"/>
      <c r="AI1426" s="115"/>
      <c r="AJ1426" s="115"/>
      <c r="AK1426" s="117"/>
      <c r="AL1426" s="117"/>
      <c r="AM1426" s="115"/>
      <c r="AN1426" s="119"/>
      <c r="AO1426" s="120"/>
      <c r="AP1426" s="120"/>
      <c r="AQ1426" s="107"/>
      <c r="AR1426" s="107"/>
      <c r="AS1426" s="107"/>
      <c r="AT1426" s="108"/>
      <c r="AU1426" s="107"/>
      <c r="AV1426" s="107"/>
      <c r="AW1426" s="107"/>
      <c r="AX1426" s="107"/>
    </row>
    <row r="1427">
      <c r="A1427" s="109"/>
      <c r="B1427" s="110"/>
      <c r="C1427" s="111"/>
      <c r="D1427" s="112"/>
      <c r="E1427" s="111"/>
      <c r="F1427" s="97"/>
      <c r="G1427" s="113"/>
      <c r="H1427" s="114"/>
      <c r="I1427" s="113"/>
      <c r="J1427" s="102"/>
      <c r="K1427" s="102"/>
      <c r="L1427" s="115"/>
      <c r="M1427" s="115"/>
      <c r="N1427" s="115"/>
      <c r="O1427" s="115"/>
      <c r="P1427" s="115"/>
      <c r="Q1427" s="115"/>
      <c r="R1427" s="115"/>
      <c r="S1427" s="116"/>
      <c r="T1427" s="117"/>
      <c r="U1427" s="117"/>
      <c r="V1427" s="117"/>
      <c r="W1427" s="117"/>
      <c r="X1427" s="117"/>
      <c r="Y1427" s="118"/>
      <c r="Z1427" s="117"/>
      <c r="AA1427" s="115"/>
      <c r="AB1427" s="115"/>
      <c r="AC1427" s="115"/>
      <c r="AD1427" s="115"/>
      <c r="AE1427" s="115"/>
      <c r="AF1427" s="117"/>
      <c r="AG1427" s="117"/>
      <c r="AH1427" s="115"/>
      <c r="AI1427" s="115"/>
      <c r="AJ1427" s="115"/>
      <c r="AK1427" s="117"/>
      <c r="AL1427" s="117"/>
      <c r="AM1427" s="115"/>
      <c r="AN1427" s="119"/>
      <c r="AO1427" s="120"/>
      <c r="AP1427" s="120"/>
      <c r="AQ1427" s="107"/>
      <c r="AR1427" s="107"/>
      <c r="AS1427" s="107"/>
      <c r="AT1427" s="108"/>
      <c r="AU1427" s="107"/>
      <c r="AV1427" s="107"/>
      <c r="AW1427" s="107"/>
      <c r="AX1427" s="107"/>
    </row>
    <row r="1428">
      <c r="A1428" s="109"/>
      <c r="B1428" s="110"/>
      <c r="C1428" s="111"/>
      <c r="D1428" s="112"/>
      <c r="E1428" s="111"/>
      <c r="F1428" s="97"/>
      <c r="G1428" s="113"/>
      <c r="H1428" s="114"/>
      <c r="I1428" s="113"/>
      <c r="J1428" s="102"/>
      <c r="K1428" s="102"/>
      <c r="L1428" s="115"/>
      <c r="M1428" s="115"/>
      <c r="N1428" s="115"/>
      <c r="O1428" s="115"/>
      <c r="P1428" s="115"/>
      <c r="Q1428" s="115"/>
      <c r="R1428" s="115"/>
      <c r="S1428" s="116"/>
      <c r="T1428" s="117"/>
      <c r="U1428" s="117"/>
      <c r="V1428" s="117"/>
      <c r="W1428" s="117"/>
      <c r="X1428" s="117"/>
      <c r="Y1428" s="118"/>
      <c r="Z1428" s="117"/>
      <c r="AA1428" s="115"/>
      <c r="AB1428" s="115"/>
      <c r="AC1428" s="115"/>
      <c r="AD1428" s="115"/>
      <c r="AE1428" s="115"/>
      <c r="AF1428" s="117"/>
      <c r="AG1428" s="117"/>
      <c r="AH1428" s="115"/>
      <c r="AI1428" s="115"/>
      <c r="AJ1428" s="115"/>
      <c r="AK1428" s="117"/>
      <c r="AL1428" s="117"/>
      <c r="AM1428" s="115"/>
      <c r="AN1428" s="119"/>
      <c r="AO1428" s="120"/>
      <c r="AP1428" s="120"/>
      <c r="AQ1428" s="107"/>
      <c r="AR1428" s="107"/>
      <c r="AS1428" s="107"/>
      <c r="AT1428" s="108"/>
      <c r="AU1428" s="107"/>
      <c r="AV1428" s="107"/>
      <c r="AW1428" s="107"/>
      <c r="AX1428" s="107"/>
    </row>
    <row r="1429">
      <c r="A1429" s="109"/>
      <c r="B1429" s="110"/>
      <c r="C1429" s="111"/>
      <c r="D1429" s="112"/>
      <c r="E1429" s="111"/>
      <c r="F1429" s="97"/>
      <c r="G1429" s="113"/>
      <c r="H1429" s="114"/>
      <c r="I1429" s="113"/>
      <c r="J1429" s="102"/>
      <c r="K1429" s="102"/>
      <c r="L1429" s="115"/>
      <c r="M1429" s="115"/>
      <c r="N1429" s="115"/>
      <c r="O1429" s="115"/>
      <c r="P1429" s="115"/>
      <c r="Q1429" s="115"/>
      <c r="R1429" s="115"/>
      <c r="S1429" s="116"/>
      <c r="T1429" s="117"/>
      <c r="U1429" s="117"/>
      <c r="V1429" s="117"/>
      <c r="W1429" s="117"/>
      <c r="X1429" s="117"/>
      <c r="Y1429" s="118"/>
      <c r="Z1429" s="117"/>
      <c r="AA1429" s="115"/>
      <c r="AB1429" s="115"/>
      <c r="AC1429" s="115"/>
      <c r="AD1429" s="115"/>
      <c r="AE1429" s="115"/>
      <c r="AF1429" s="117"/>
      <c r="AG1429" s="117"/>
      <c r="AH1429" s="115"/>
      <c r="AI1429" s="115"/>
      <c r="AJ1429" s="115"/>
      <c r="AK1429" s="117"/>
      <c r="AL1429" s="117"/>
      <c r="AM1429" s="115"/>
      <c r="AN1429" s="119"/>
      <c r="AO1429" s="120"/>
      <c r="AP1429" s="120"/>
      <c r="AQ1429" s="107"/>
      <c r="AR1429" s="107"/>
      <c r="AS1429" s="107"/>
      <c r="AT1429" s="108"/>
      <c r="AU1429" s="107"/>
      <c r="AV1429" s="107"/>
      <c r="AW1429" s="107"/>
      <c r="AX1429" s="107"/>
    </row>
    <row r="1430">
      <c r="A1430" s="109"/>
      <c r="B1430" s="110"/>
      <c r="C1430" s="111"/>
      <c r="D1430" s="112"/>
      <c r="E1430" s="111"/>
      <c r="F1430" s="97"/>
      <c r="G1430" s="113"/>
      <c r="H1430" s="114"/>
      <c r="I1430" s="113"/>
      <c r="J1430" s="102"/>
      <c r="K1430" s="102"/>
      <c r="L1430" s="115"/>
      <c r="M1430" s="115"/>
      <c r="N1430" s="115"/>
      <c r="O1430" s="115"/>
      <c r="P1430" s="115"/>
      <c r="Q1430" s="115"/>
      <c r="R1430" s="115"/>
      <c r="S1430" s="116"/>
      <c r="T1430" s="117"/>
      <c r="U1430" s="117"/>
      <c r="V1430" s="117"/>
      <c r="W1430" s="117"/>
      <c r="X1430" s="117"/>
      <c r="Y1430" s="118"/>
      <c r="Z1430" s="117"/>
      <c r="AA1430" s="115"/>
      <c r="AB1430" s="115"/>
      <c r="AC1430" s="115"/>
      <c r="AD1430" s="115"/>
      <c r="AE1430" s="115"/>
      <c r="AF1430" s="117"/>
      <c r="AG1430" s="117"/>
      <c r="AH1430" s="115"/>
      <c r="AI1430" s="115"/>
      <c r="AJ1430" s="115"/>
      <c r="AK1430" s="117"/>
      <c r="AL1430" s="117"/>
      <c r="AM1430" s="115"/>
      <c r="AN1430" s="119"/>
      <c r="AO1430" s="120"/>
      <c r="AP1430" s="120"/>
      <c r="AQ1430" s="107"/>
      <c r="AR1430" s="107"/>
      <c r="AS1430" s="107"/>
      <c r="AT1430" s="108"/>
      <c r="AU1430" s="107"/>
      <c r="AV1430" s="107"/>
      <c r="AW1430" s="107"/>
      <c r="AX1430" s="107"/>
    </row>
    <row r="1431">
      <c r="A1431" s="109"/>
      <c r="B1431" s="110"/>
      <c r="C1431" s="111"/>
      <c r="D1431" s="112"/>
      <c r="E1431" s="111"/>
      <c r="F1431" s="97"/>
      <c r="G1431" s="113"/>
      <c r="H1431" s="114"/>
      <c r="I1431" s="113"/>
      <c r="J1431" s="102"/>
      <c r="K1431" s="102"/>
      <c r="L1431" s="115"/>
      <c r="M1431" s="115"/>
      <c r="N1431" s="115"/>
      <c r="O1431" s="115"/>
      <c r="P1431" s="115"/>
      <c r="Q1431" s="115"/>
      <c r="R1431" s="115"/>
      <c r="S1431" s="116"/>
      <c r="T1431" s="117"/>
      <c r="U1431" s="117"/>
      <c r="V1431" s="117"/>
      <c r="W1431" s="117"/>
      <c r="X1431" s="117"/>
      <c r="Y1431" s="118"/>
      <c r="Z1431" s="117"/>
      <c r="AA1431" s="115"/>
      <c r="AB1431" s="115"/>
      <c r="AC1431" s="115"/>
      <c r="AD1431" s="115"/>
      <c r="AE1431" s="115"/>
      <c r="AF1431" s="117"/>
      <c r="AG1431" s="117"/>
      <c r="AH1431" s="115"/>
      <c r="AI1431" s="115"/>
      <c r="AJ1431" s="115"/>
      <c r="AK1431" s="117"/>
      <c r="AL1431" s="117"/>
      <c r="AM1431" s="115"/>
      <c r="AN1431" s="119"/>
      <c r="AO1431" s="120"/>
      <c r="AP1431" s="120"/>
      <c r="AQ1431" s="107"/>
      <c r="AR1431" s="107"/>
      <c r="AS1431" s="107"/>
      <c r="AT1431" s="108"/>
      <c r="AU1431" s="107"/>
      <c r="AV1431" s="107"/>
      <c r="AW1431" s="107"/>
      <c r="AX1431" s="107"/>
    </row>
    <row r="1432">
      <c r="A1432" s="109"/>
      <c r="B1432" s="110"/>
      <c r="C1432" s="111"/>
      <c r="D1432" s="112"/>
      <c r="E1432" s="111"/>
      <c r="F1432" s="97"/>
      <c r="G1432" s="113"/>
      <c r="H1432" s="114"/>
      <c r="I1432" s="113"/>
      <c r="J1432" s="102"/>
      <c r="K1432" s="102"/>
      <c r="L1432" s="115"/>
      <c r="M1432" s="115"/>
      <c r="N1432" s="115"/>
      <c r="O1432" s="115"/>
      <c r="P1432" s="115"/>
      <c r="Q1432" s="115"/>
      <c r="R1432" s="115"/>
      <c r="S1432" s="116"/>
      <c r="T1432" s="117"/>
      <c r="U1432" s="117"/>
      <c r="V1432" s="117"/>
      <c r="W1432" s="117"/>
      <c r="X1432" s="117"/>
      <c r="Y1432" s="118"/>
      <c r="Z1432" s="117"/>
      <c r="AA1432" s="115"/>
      <c r="AB1432" s="115"/>
      <c r="AC1432" s="115"/>
      <c r="AD1432" s="115"/>
      <c r="AE1432" s="115"/>
      <c r="AF1432" s="117"/>
      <c r="AG1432" s="117"/>
      <c r="AH1432" s="115"/>
      <c r="AI1432" s="115"/>
      <c r="AJ1432" s="115"/>
      <c r="AK1432" s="117"/>
      <c r="AL1432" s="117"/>
      <c r="AM1432" s="115"/>
      <c r="AN1432" s="119"/>
      <c r="AO1432" s="120"/>
      <c r="AP1432" s="120"/>
      <c r="AQ1432" s="107"/>
      <c r="AR1432" s="107"/>
      <c r="AS1432" s="107"/>
      <c r="AT1432" s="108"/>
      <c r="AU1432" s="107"/>
      <c r="AV1432" s="107"/>
      <c r="AW1432" s="107"/>
      <c r="AX1432" s="107"/>
    </row>
    <row r="1433">
      <c r="A1433" s="109"/>
      <c r="B1433" s="110"/>
      <c r="C1433" s="111"/>
      <c r="D1433" s="112"/>
      <c r="E1433" s="111"/>
      <c r="F1433" s="97"/>
      <c r="G1433" s="113"/>
      <c r="H1433" s="114"/>
      <c r="I1433" s="113"/>
      <c r="J1433" s="102"/>
      <c r="K1433" s="102"/>
      <c r="L1433" s="115"/>
      <c r="M1433" s="115"/>
      <c r="N1433" s="115"/>
      <c r="O1433" s="115"/>
      <c r="P1433" s="115"/>
      <c r="Q1433" s="115"/>
      <c r="R1433" s="115"/>
      <c r="S1433" s="116"/>
      <c r="T1433" s="117"/>
      <c r="U1433" s="117"/>
      <c r="V1433" s="117"/>
      <c r="W1433" s="117"/>
      <c r="X1433" s="117"/>
      <c r="Y1433" s="118"/>
      <c r="Z1433" s="117"/>
      <c r="AA1433" s="115"/>
      <c r="AB1433" s="115"/>
      <c r="AC1433" s="115"/>
      <c r="AD1433" s="115"/>
      <c r="AE1433" s="115"/>
      <c r="AF1433" s="117"/>
      <c r="AG1433" s="117"/>
      <c r="AH1433" s="115"/>
      <c r="AI1433" s="115"/>
      <c r="AJ1433" s="115"/>
      <c r="AK1433" s="117"/>
      <c r="AL1433" s="117"/>
      <c r="AM1433" s="115"/>
      <c r="AN1433" s="119"/>
      <c r="AO1433" s="120"/>
      <c r="AP1433" s="120"/>
      <c r="AQ1433" s="107"/>
      <c r="AR1433" s="107"/>
      <c r="AS1433" s="107"/>
      <c r="AT1433" s="108"/>
      <c r="AU1433" s="107"/>
      <c r="AV1433" s="107"/>
      <c r="AW1433" s="107"/>
      <c r="AX1433" s="107"/>
    </row>
    <row r="1434">
      <c r="A1434" s="109"/>
      <c r="B1434" s="110"/>
      <c r="C1434" s="111"/>
      <c r="D1434" s="112"/>
      <c r="E1434" s="111"/>
      <c r="F1434" s="97"/>
      <c r="G1434" s="113"/>
      <c r="H1434" s="114"/>
      <c r="I1434" s="113"/>
      <c r="J1434" s="102"/>
      <c r="K1434" s="102"/>
      <c r="L1434" s="115"/>
      <c r="M1434" s="115"/>
      <c r="N1434" s="115"/>
      <c r="O1434" s="115"/>
      <c r="P1434" s="115"/>
      <c r="Q1434" s="115"/>
      <c r="R1434" s="115"/>
      <c r="S1434" s="116"/>
      <c r="T1434" s="117"/>
      <c r="U1434" s="117"/>
      <c r="V1434" s="117"/>
      <c r="W1434" s="117"/>
      <c r="X1434" s="117"/>
      <c r="Y1434" s="118"/>
      <c r="Z1434" s="117"/>
      <c r="AA1434" s="115"/>
      <c r="AB1434" s="115"/>
      <c r="AC1434" s="115"/>
      <c r="AD1434" s="115"/>
      <c r="AE1434" s="115"/>
      <c r="AF1434" s="117"/>
      <c r="AG1434" s="117"/>
      <c r="AH1434" s="115"/>
      <c r="AI1434" s="115"/>
      <c r="AJ1434" s="115"/>
      <c r="AK1434" s="117"/>
      <c r="AL1434" s="117"/>
      <c r="AM1434" s="115"/>
      <c r="AN1434" s="119"/>
      <c r="AO1434" s="120"/>
      <c r="AP1434" s="120"/>
      <c r="AQ1434" s="107"/>
      <c r="AR1434" s="107"/>
      <c r="AS1434" s="107"/>
      <c r="AT1434" s="108"/>
      <c r="AU1434" s="107"/>
      <c r="AV1434" s="107"/>
      <c r="AW1434" s="107"/>
      <c r="AX1434" s="107"/>
    </row>
    <row r="1435">
      <c r="A1435" s="109"/>
      <c r="B1435" s="110"/>
      <c r="C1435" s="111"/>
      <c r="D1435" s="112"/>
      <c r="E1435" s="111"/>
      <c r="F1435" s="97"/>
      <c r="G1435" s="113"/>
      <c r="H1435" s="114"/>
      <c r="I1435" s="113"/>
      <c r="J1435" s="102"/>
      <c r="K1435" s="102"/>
      <c r="L1435" s="115"/>
      <c r="M1435" s="115"/>
      <c r="N1435" s="115"/>
      <c r="O1435" s="115"/>
      <c r="P1435" s="115"/>
      <c r="Q1435" s="115"/>
      <c r="R1435" s="115"/>
      <c r="S1435" s="116"/>
      <c r="T1435" s="117"/>
      <c r="U1435" s="117"/>
      <c r="V1435" s="117"/>
      <c r="W1435" s="117"/>
      <c r="X1435" s="117"/>
      <c r="Y1435" s="118"/>
      <c r="Z1435" s="117"/>
      <c r="AA1435" s="115"/>
      <c r="AB1435" s="115"/>
      <c r="AC1435" s="115"/>
      <c r="AD1435" s="115"/>
      <c r="AE1435" s="115"/>
      <c r="AF1435" s="117"/>
      <c r="AG1435" s="117"/>
      <c r="AH1435" s="115"/>
      <c r="AI1435" s="115"/>
      <c r="AJ1435" s="115"/>
      <c r="AK1435" s="117"/>
      <c r="AL1435" s="117"/>
      <c r="AM1435" s="115"/>
      <c r="AN1435" s="119"/>
      <c r="AO1435" s="120"/>
      <c r="AP1435" s="120"/>
      <c r="AQ1435" s="107"/>
      <c r="AR1435" s="107"/>
      <c r="AS1435" s="107"/>
      <c r="AT1435" s="108"/>
      <c r="AU1435" s="107"/>
      <c r="AV1435" s="107"/>
      <c r="AW1435" s="107"/>
      <c r="AX1435" s="107"/>
    </row>
    <row r="1436">
      <c r="A1436" s="109"/>
      <c r="B1436" s="110"/>
      <c r="C1436" s="111"/>
      <c r="D1436" s="112"/>
      <c r="E1436" s="111"/>
      <c r="F1436" s="97"/>
      <c r="G1436" s="113"/>
      <c r="H1436" s="114"/>
      <c r="I1436" s="113"/>
      <c r="J1436" s="102"/>
      <c r="K1436" s="102"/>
      <c r="L1436" s="115"/>
      <c r="M1436" s="115"/>
      <c r="N1436" s="115"/>
      <c r="O1436" s="115"/>
      <c r="P1436" s="115"/>
      <c r="Q1436" s="115"/>
      <c r="R1436" s="115"/>
      <c r="S1436" s="116"/>
      <c r="T1436" s="117"/>
      <c r="U1436" s="117"/>
      <c r="V1436" s="117"/>
      <c r="W1436" s="117"/>
      <c r="X1436" s="117"/>
      <c r="Y1436" s="118"/>
      <c r="Z1436" s="117"/>
      <c r="AA1436" s="115"/>
      <c r="AB1436" s="115"/>
      <c r="AC1436" s="115"/>
      <c r="AD1436" s="115"/>
      <c r="AE1436" s="115"/>
      <c r="AF1436" s="117"/>
      <c r="AG1436" s="117"/>
      <c r="AH1436" s="115"/>
      <c r="AI1436" s="115"/>
      <c r="AJ1436" s="115"/>
      <c r="AK1436" s="117"/>
      <c r="AL1436" s="117"/>
      <c r="AM1436" s="115"/>
      <c r="AN1436" s="119"/>
      <c r="AO1436" s="120"/>
      <c r="AP1436" s="120"/>
      <c r="AQ1436" s="107"/>
      <c r="AR1436" s="107"/>
      <c r="AS1436" s="107"/>
      <c r="AT1436" s="108"/>
      <c r="AU1436" s="107"/>
      <c r="AV1436" s="107"/>
      <c r="AW1436" s="107"/>
      <c r="AX1436" s="107"/>
    </row>
    <row r="1437">
      <c r="A1437" s="109"/>
      <c r="B1437" s="110"/>
      <c r="C1437" s="111"/>
      <c r="D1437" s="112"/>
      <c r="E1437" s="111"/>
      <c r="F1437" s="97"/>
      <c r="G1437" s="113"/>
      <c r="H1437" s="114"/>
      <c r="I1437" s="113"/>
      <c r="J1437" s="102"/>
      <c r="K1437" s="102"/>
      <c r="L1437" s="115"/>
      <c r="M1437" s="115"/>
      <c r="N1437" s="115"/>
      <c r="O1437" s="115"/>
      <c r="P1437" s="115"/>
      <c r="Q1437" s="115"/>
      <c r="R1437" s="115"/>
      <c r="S1437" s="116"/>
      <c r="T1437" s="117"/>
      <c r="U1437" s="117"/>
      <c r="V1437" s="117"/>
      <c r="W1437" s="117"/>
      <c r="X1437" s="117"/>
      <c r="Y1437" s="118"/>
      <c r="Z1437" s="117"/>
      <c r="AA1437" s="115"/>
      <c r="AB1437" s="115"/>
      <c r="AC1437" s="115"/>
      <c r="AD1437" s="115"/>
      <c r="AE1437" s="115"/>
      <c r="AF1437" s="117"/>
      <c r="AG1437" s="117"/>
      <c r="AH1437" s="115"/>
      <c r="AI1437" s="115"/>
      <c r="AJ1437" s="115"/>
      <c r="AK1437" s="117"/>
      <c r="AL1437" s="117"/>
      <c r="AM1437" s="115"/>
      <c r="AN1437" s="119"/>
      <c r="AO1437" s="120"/>
      <c r="AP1437" s="120"/>
      <c r="AQ1437" s="107"/>
      <c r="AR1437" s="107"/>
      <c r="AS1437" s="107"/>
      <c r="AT1437" s="108"/>
      <c r="AU1437" s="107"/>
      <c r="AV1437" s="107"/>
      <c r="AW1437" s="107"/>
      <c r="AX1437" s="107"/>
    </row>
    <row r="1438">
      <c r="A1438" s="109"/>
      <c r="B1438" s="110"/>
      <c r="C1438" s="111"/>
      <c r="D1438" s="112"/>
      <c r="E1438" s="111"/>
      <c r="F1438" s="97"/>
      <c r="G1438" s="113"/>
      <c r="H1438" s="114"/>
      <c r="I1438" s="113"/>
      <c r="J1438" s="102"/>
      <c r="K1438" s="102"/>
      <c r="L1438" s="115"/>
      <c r="M1438" s="115"/>
      <c r="N1438" s="115"/>
      <c r="O1438" s="115"/>
      <c r="P1438" s="115"/>
      <c r="Q1438" s="115"/>
      <c r="R1438" s="115"/>
      <c r="S1438" s="116"/>
      <c r="T1438" s="117"/>
      <c r="U1438" s="117"/>
      <c r="V1438" s="117"/>
      <c r="W1438" s="117"/>
      <c r="X1438" s="117"/>
      <c r="Y1438" s="118"/>
      <c r="Z1438" s="117"/>
      <c r="AA1438" s="115"/>
      <c r="AB1438" s="115"/>
      <c r="AC1438" s="115"/>
      <c r="AD1438" s="115"/>
      <c r="AE1438" s="115"/>
      <c r="AF1438" s="117"/>
      <c r="AG1438" s="117"/>
      <c r="AH1438" s="115"/>
      <c r="AI1438" s="115"/>
      <c r="AJ1438" s="115"/>
      <c r="AK1438" s="117"/>
      <c r="AL1438" s="117"/>
      <c r="AM1438" s="115"/>
      <c r="AN1438" s="119"/>
      <c r="AO1438" s="120"/>
      <c r="AP1438" s="120"/>
      <c r="AQ1438" s="107"/>
      <c r="AR1438" s="107"/>
      <c r="AS1438" s="107"/>
      <c r="AT1438" s="108"/>
      <c r="AU1438" s="107"/>
      <c r="AV1438" s="107"/>
      <c r="AW1438" s="107"/>
      <c r="AX1438" s="107"/>
    </row>
    <row r="1439">
      <c r="A1439" s="109"/>
      <c r="B1439" s="110"/>
      <c r="C1439" s="111"/>
      <c r="D1439" s="112"/>
      <c r="E1439" s="111"/>
      <c r="F1439" s="97"/>
      <c r="G1439" s="113"/>
      <c r="H1439" s="114"/>
      <c r="I1439" s="113"/>
      <c r="J1439" s="102"/>
      <c r="K1439" s="102"/>
      <c r="L1439" s="115"/>
      <c r="M1439" s="115"/>
      <c r="N1439" s="115"/>
      <c r="O1439" s="115"/>
      <c r="P1439" s="115"/>
      <c r="Q1439" s="115"/>
      <c r="R1439" s="115"/>
      <c r="S1439" s="116"/>
      <c r="T1439" s="117"/>
      <c r="U1439" s="117"/>
      <c r="V1439" s="117"/>
      <c r="W1439" s="117"/>
      <c r="X1439" s="117"/>
      <c r="Y1439" s="118"/>
      <c r="Z1439" s="117"/>
      <c r="AA1439" s="115"/>
      <c r="AB1439" s="115"/>
      <c r="AC1439" s="115"/>
      <c r="AD1439" s="115"/>
      <c r="AE1439" s="115"/>
      <c r="AF1439" s="117"/>
      <c r="AG1439" s="117"/>
      <c r="AH1439" s="115"/>
      <c r="AI1439" s="115"/>
      <c r="AJ1439" s="115"/>
      <c r="AK1439" s="117"/>
      <c r="AL1439" s="117"/>
      <c r="AM1439" s="115"/>
      <c r="AN1439" s="119"/>
      <c r="AO1439" s="120"/>
      <c r="AP1439" s="120"/>
      <c r="AQ1439" s="107"/>
      <c r="AR1439" s="107"/>
      <c r="AS1439" s="107"/>
      <c r="AT1439" s="108"/>
      <c r="AU1439" s="107"/>
      <c r="AV1439" s="107"/>
      <c r="AW1439" s="107"/>
      <c r="AX1439" s="107"/>
    </row>
    <row r="1440">
      <c r="A1440" s="109"/>
      <c r="B1440" s="110"/>
      <c r="C1440" s="111"/>
      <c r="D1440" s="112"/>
      <c r="E1440" s="111"/>
      <c r="F1440" s="97"/>
      <c r="G1440" s="113"/>
      <c r="H1440" s="114"/>
      <c r="I1440" s="113"/>
      <c r="J1440" s="102"/>
      <c r="K1440" s="102"/>
      <c r="L1440" s="115"/>
      <c r="M1440" s="115"/>
      <c r="N1440" s="115"/>
      <c r="O1440" s="115"/>
      <c r="P1440" s="115"/>
      <c r="Q1440" s="115"/>
      <c r="R1440" s="115"/>
      <c r="S1440" s="116"/>
      <c r="T1440" s="117"/>
      <c r="U1440" s="117"/>
      <c r="V1440" s="117"/>
      <c r="W1440" s="117"/>
      <c r="X1440" s="117"/>
      <c r="Y1440" s="118"/>
      <c r="Z1440" s="117"/>
      <c r="AA1440" s="115"/>
      <c r="AB1440" s="115"/>
      <c r="AC1440" s="115"/>
      <c r="AD1440" s="115"/>
      <c r="AE1440" s="115"/>
      <c r="AF1440" s="117"/>
      <c r="AG1440" s="117"/>
      <c r="AH1440" s="115"/>
      <c r="AI1440" s="115"/>
      <c r="AJ1440" s="115"/>
      <c r="AK1440" s="117"/>
      <c r="AL1440" s="117"/>
      <c r="AM1440" s="115"/>
      <c r="AN1440" s="119"/>
      <c r="AO1440" s="120"/>
      <c r="AP1440" s="120"/>
      <c r="AQ1440" s="107"/>
      <c r="AR1440" s="107"/>
      <c r="AS1440" s="107"/>
      <c r="AT1440" s="108"/>
      <c r="AU1440" s="107"/>
      <c r="AV1440" s="107"/>
      <c r="AW1440" s="107"/>
      <c r="AX1440" s="107"/>
    </row>
    <row r="1441">
      <c r="A1441" s="109"/>
      <c r="B1441" s="110"/>
      <c r="C1441" s="111"/>
      <c r="D1441" s="112"/>
      <c r="E1441" s="111"/>
      <c r="F1441" s="97"/>
      <c r="G1441" s="113"/>
      <c r="H1441" s="114"/>
      <c r="I1441" s="113"/>
      <c r="J1441" s="102"/>
      <c r="K1441" s="102"/>
      <c r="L1441" s="115"/>
      <c r="M1441" s="115"/>
      <c r="N1441" s="115"/>
      <c r="O1441" s="115"/>
      <c r="P1441" s="115"/>
      <c r="Q1441" s="115"/>
      <c r="R1441" s="115"/>
      <c r="S1441" s="116"/>
      <c r="T1441" s="117"/>
      <c r="U1441" s="117"/>
      <c r="V1441" s="117"/>
      <c r="W1441" s="117"/>
      <c r="X1441" s="117"/>
      <c r="Y1441" s="118"/>
      <c r="Z1441" s="117"/>
      <c r="AA1441" s="115"/>
      <c r="AB1441" s="115"/>
      <c r="AC1441" s="115"/>
      <c r="AD1441" s="115"/>
      <c r="AE1441" s="115"/>
      <c r="AF1441" s="117"/>
      <c r="AG1441" s="117"/>
      <c r="AH1441" s="115"/>
      <c r="AI1441" s="115"/>
      <c r="AJ1441" s="115"/>
      <c r="AK1441" s="117"/>
      <c r="AL1441" s="117"/>
      <c r="AM1441" s="115"/>
      <c r="AN1441" s="119"/>
      <c r="AO1441" s="120"/>
      <c r="AP1441" s="120"/>
      <c r="AQ1441" s="107"/>
      <c r="AR1441" s="107"/>
      <c r="AS1441" s="107"/>
      <c r="AT1441" s="108"/>
      <c r="AU1441" s="107"/>
      <c r="AV1441" s="107"/>
      <c r="AW1441" s="107"/>
      <c r="AX1441" s="107"/>
    </row>
    <row r="1442">
      <c r="A1442" s="109"/>
      <c r="B1442" s="110"/>
      <c r="C1442" s="111"/>
      <c r="D1442" s="112"/>
      <c r="E1442" s="111"/>
      <c r="F1442" s="97"/>
      <c r="G1442" s="113"/>
      <c r="H1442" s="114"/>
      <c r="I1442" s="113"/>
      <c r="J1442" s="102"/>
      <c r="K1442" s="102"/>
      <c r="L1442" s="115"/>
      <c r="M1442" s="115"/>
      <c r="N1442" s="115"/>
      <c r="O1442" s="115"/>
      <c r="P1442" s="115"/>
      <c r="Q1442" s="115"/>
      <c r="R1442" s="115"/>
      <c r="S1442" s="116"/>
      <c r="T1442" s="117"/>
      <c r="U1442" s="117"/>
      <c r="V1442" s="117"/>
      <c r="W1442" s="117"/>
      <c r="X1442" s="117"/>
      <c r="Y1442" s="118"/>
      <c r="Z1442" s="117"/>
      <c r="AA1442" s="115"/>
      <c r="AB1442" s="115"/>
      <c r="AC1442" s="115"/>
      <c r="AD1442" s="115"/>
      <c r="AE1442" s="115"/>
      <c r="AF1442" s="117"/>
      <c r="AG1442" s="117"/>
      <c r="AH1442" s="115"/>
      <c r="AI1442" s="115"/>
      <c r="AJ1442" s="115"/>
      <c r="AK1442" s="117"/>
      <c r="AL1442" s="117"/>
      <c r="AM1442" s="115"/>
      <c r="AN1442" s="119"/>
      <c r="AO1442" s="120"/>
      <c r="AP1442" s="120"/>
      <c r="AQ1442" s="107"/>
      <c r="AR1442" s="107"/>
      <c r="AS1442" s="107"/>
      <c r="AT1442" s="108"/>
      <c r="AU1442" s="107"/>
      <c r="AV1442" s="107"/>
      <c r="AW1442" s="107"/>
      <c r="AX1442" s="107"/>
    </row>
    <row r="1443">
      <c r="A1443" s="109"/>
      <c r="B1443" s="110"/>
      <c r="C1443" s="111"/>
      <c r="D1443" s="112"/>
      <c r="E1443" s="111"/>
      <c r="F1443" s="97"/>
      <c r="G1443" s="113"/>
      <c r="H1443" s="114"/>
      <c r="I1443" s="113"/>
      <c r="J1443" s="102"/>
      <c r="K1443" s="102"/>
      <c r="L1443" s="115"/>
      <c r="M1443" s="115"/>
      <c r="N1443" s="115"/>
      <c r="O1443" s="115"/>
      <c r="P1443" s="115"/>
      <c r="Q1443" s="115"/>
      <c r="R1443" s="115"/>
      <c r="S1443" s="116"/>
      <c r="T1443" s="117"/>
      <c r="U1443" s="117"/>
      <c r="V1443" s="117"/>
      <c r="W1443" s="117"/>
      <c r="X1443" s="117"/>
      <c r="Y1443" s="118"/>
      <c r="Z1443" s="117"/>
      <c r="AA1443" s="115"/>
      <c r="AB1443" s="115"/>
      <c r="AC1443" s="115"/>
      <c r="AD1443" s="115"/>
      <c r="AE1443" s="115"/>
      <c r="AF1443" s="117"/>
      <c r="AG1443" s="117"/>
      <c r="AH1443" s="115"/>
      <c r="AI1443" s="115"/>
      <c r="AJ1443" s="115"/>
      <c r="AK1443" s="117"/>
      <c r="AL1443" s="117"/>
      <c r="AM1443" s="115"/>
      <c r="AN1443" s="119"/>
      <c r="AO1443" s="120"/>
      <c r="AP1443" s="120"/>
      <c r="AQ1443" s="107"/>
      <c r="AR1443" s="107"/>
      <c r="AS1443" s="107"/>
      <c r="AT1443" s="108"/>
      <c r="AU1443" s="107"/>
      <c r="AV1443" s="107"/>
      <c r="AW1443" s="107"/>
      <c r="AX1443" s="107"/>
    </row>
    <row r="1444">
      <c r="A1444" s="109"/>
      <c r="B1444" s="110"/>
      <c r="C1444" s="111"/>
      <c r="D1444" s="112"/>
      <c r="E1444" s="111"/>
      <c r="F1444" s="97"/>
      <c r="G1444" s="113"/>
      <c r="H1444" s="114"/>
      <c r="I1444" s="113"/>
      <c r="J1444" s="102"/>
      <c r="K1444" s="102"/>
      <c r="L1444" s="115"/>
      <c r="M1444" s="115"/>
      <c r="N1444" s="115"/>
      <c r="O1444" s="115"/>
      <c r="P1444" s="115"/>
      <c r="Q1444" s="115"/>
      <c r="R1444" s="115"/>
      <c r="S1444" s="116"/>
      <c r="T1444" s="117"/>
      <c r="U1444" s="117"/>
      <c r="V1444" s="117"/>
      <c r="W1444" s="117"/>
      <c r="X1444" s="117"/>
      <c r="Y1444" s="118"/>
      <c r="Z1444" s="117"/>
      <c r="AA1444" s="115"/>
      <c r="AB1444" s="115"/>
      <c r="AC1444" s="115"/>
      <c r="AD1444" s="115"/>
      <c r="AE1444" s="115"/>
      <c r="AF1444" s="117"/>
      <c r="AG1444" s="117"/>
      <c r="AH1444" s="115"/>
      <c r="AI1444" s="115"/>
      <c r="AJ1444" s="115"/>
      <c r="AK1444" s="117"/>
      <c r="AL1444" s="117"/>
      <c r="AM1444" s="115"/>
      <c r="AN1444" s="119"/>
      <c r="AO1444" s="120"/>
      <c r="AP1444" s="120"/>
      <c r="AQ1444" s="107"/>
      <c r="AR1444" s="107"/>
      <c r="AS1444" s="107"/>
      <c r="AT1444" s="108"/>
      <c r="AU1444" s="107"/>
      <c r="AV1444" s="107"/>
      <c r="AW1444" s="107"/>
      <c r="AX1444" s="107"/>
    </row>
    <row r="1445">
      <c r="A1445" s="109"/>
      <c r="B1445" s="110"/>
      <c r="C1445" s="111"/>
      <c r="D1445" s="112"/>
      <c r="E1445" s="111"/>
      <c r="F1445" s="97"/>
      <c r="G1445" s="113"/>
      <c r="H1445" s="114"/>
      <c r="I1445" s="113"/>
      <c r="J1445" s="102"/>
      <c r="K1445" s="102"/>
      <c r="L1445" s="115"/>
      <c r="M1445" s="115"/>
      <c r="N1445" s="115"/>
      <c r="O1445" s="115"/>
      <c r="P1445" s="115"/>
      <c r="Q1445" s="115"/>
      <c r="R1445" s="115"/>
      <c r="S1445" s="116"/>
      <c r="T1445" s="117"/>
      <c r="U1445" s="117"/>
      <c r="V1445" s="117"/>
      <c r="W1445" s="117"/>
      <c r="X1445" s="117"/>
      <c r="Y1445" s="118"/>
      <c r="Z1445" s="117"/>
      <c r="AA1445" s="115"/>
      <c r="AB1445" s="115"/>
      <c r="AC1445" s="115"/>
      <c r="AD1445" s="115"/>
      <c r="AE1445" s="115"/>
      <c r="AF1445" s="117"/>
      <c r="AG1445" s="117"/>
      <c r="AH1445" s="115"/>
      <c r="AI1445" s="115"/>
      <c r="AJ1445" s="115"/>
      <c r="AK1445" s="117"/>
      <c r="AL1445" s="117"/>
      <c r="AM1445" s="115"/>
      <c r="AN1445" s="119"/>
      <c r="AO1445" s="120"/>
      <c r="AP1445" s="120"/>
      <c r="AQ1445" s="107"/>
      <c r="AR1445" s="107"/>
      <c r="AS1445" s="107"/>
      <c r="AT1445" s="108"/>
      <c r="AU1445" s="107"/>
      <c r="AV1445" s="107"/>
      <c r="AW1445" s="107"/>
      <c r="AX1445" s="107"/>
    </row>
    <row r="1446">
      <c r="A1446" s="109"/>
      <c r="B1446" s="110"/>
      <c r="C1446" s="111"/>
      <c r="D1446" s="112"/>
      <c r="E1446" s="111"/>
      <c r="F1446" s="97"/>
      <c r="G1446" s="113"/>
      <c r="H1446" s="114"/>
      <c r="I1446" s="113"/>
      <c r="J1446" s="102"/>
      <c r="K1446" s="102"/>
      <c r="L1446" s="115"/>
      <c r="M1446" s="115"/>
      <c r="N1446" s="115"/>
      <c r="O1446" s="115"/>
      <c r="P1446" s="115"/>
      <c r="Q1446" s="115"/>
      <c r="R1446" s="115"/>
      <c r="S1446" s="116"/>
      <c r="T1446" s="117"/>
      <c r="U1446" s="117"/>
      <c r="V1446" s="117"/>
      <c r="W1446" s="117"/>
      <c r="X1446" s="117"/>
      <c r="Y1446" s="118"/>
      <c r="Z1446" s="117"/>
      <c r="AA1446" s="115"/>
      <c r="AB1446" s="115"/>
      <c r="AC1446" s="115"/>
      <c r="AD1446" s="115"/>
      <c r="AE1446" s="115"/>
      <c r="AF1446" s="117"/>
      <c r="AG1446" s="117"/>
      <c r="AH1446" s="115"/>
      <c r="AI1446" s="115"/>
      <c r="AJ1446" s="115"/>
      <c r="AK1446" s="117"/>
      <c r="AL1446" s="117"/>
      <c r="AM1446" s="115"/>
      <c r="AN1446" s="119"/>
      <c r="AO1446" s="120"/>
      <c r="AP1446" s="120"/>
      <c r="AQ1446" s="107"/>
      <c r="AR1446" s="107"/>
      <c r="AS1446" s="107"/>
      <c r="AT1446" s="108"/>
      <c r="AU1446" s="107"/>
      <c r="AV1446" s="107"/>
      <c r="AW1446" s="107"/>
      <c r="AX1446" s="107"/>
    </row>
    <row r="1447">
      <c r="A1447" s="109"/>
      <c r="B1447" s="110"/>
      <c r="C1447" s="111"/>
      <c r="D1447" s="112"/>
      <c r="E1447" s="111"/>
      <c r="F1447" s="97"/>
      <c r="G1447" s="113"/>
      <c r="H1447" s="114"/>
      <c r="I1447" s="113"/>
      <c r="J1447" s="102"/>
      <c r="K1447" s="102"/>
      <c r="L1447" s="115"/>
      <c r="M1447" s="115"/>
      <c r="N1447" s="115"/>
      <c r="O1447" s="115"/>
      <c r="P1447" s="115"/>
      <c r="Q1447" s="115"/>
      <c r="R1447" s="115"/>
      <c r="S1447" s="116"/>
      <c r="T1447" s="117"/>
      <c r="U1447" s="117"/>
      <c r="V1447" s="117"/>
      <c r="W1447" s="117"/>
      <c r="X1447" s="117"/>
      <c r="Y1447" s="118"/>
      <c r="Z1447" s="117"/>
      <c r="AA1447" s="115"/>
      <c r="AB1447" s="115"/>
      <c r="AC1447" s="115"/>
      <c r="AD1447" s="115"/>
      <c r="AE1447" s="115"/>
      <c r="AF1447" s="117"/>
      <c r="AG1447" s="117"/>
      <c r="AH1447" s="115"/>
      <c r="AI1447" s="115"/>
      <c r="AJ1447" s="115"/>
      <c r="AK1447" s="117"/>
      <c r="AL1447" s="117"/>
      <c r="AM1447" s="115"/>
      <c r="AN1447" s="119"/>
      <c r="AO1447" s="120"/>
      <c r="AP1447" s="120"/>
      <c r="AQ1447" s="107"/>
      <c r="AR1447" s="107"/>
      <c r="AS1447" s="107"/>
      <c r="AT1447" s="108"/>
      <c r="AU1447" s="107"/>
      <c r="AV1447" s="107"/>
      <c r="AW1447" s="107"/>
      <c r="AX1447" s="107"/>
    </row>
    <row r="1448">
      <c r="A1448" s="109"/>
      <c r="B1448" s="110"/>
      <c r="C1448" s="111"/>
      <c r="D1448" s="112"/>
      <c r="E1448" s="111"/>
      <c r="F1448" s="97"/>
      <c r="G1448" s="113"/>
      <c r="H1448" s="114"/>
      <c r="I1448" s="113"/>
      <c r="J1448" s="102"/>
      <c r="K1448" s="102"/>
      <c r="L1448" s="115"/>
      <c r="M1448" s="115"/>
      <c r="N1448" s="115"/>
      <c r="O1448" s="115"/>
      <c r="P1448" s="115"/>
      <c r="Q1448" s="115"/>
      <c r="R1448" s="115"/>
      <c r="S1448" s="116"/>
      <c r="T1448" s="117"/>
      <c r="U1448" s="117"/>
      <c r="V1448" s="117"/>
      <c r="W1448" s="117"/>
      <c r="X1448" s="117"/>
      <c r="Y1448" s="118"/>
      <c r="Z1448" s="117"/>
      <c r="AA1448" s="115"/>
      <c r="AB1448" s="115"/>
      <c r="AC1448" s="115"/>
      <c r="AD1448" s="115"/>
      <c r="AE1448" s="115"/>
      <c r="AF1448" s="117"/>
      <c r="AG1448" s="117"/>
      <c r="AH1448" s="115"/>
      <c r="AI1448" s="115"/>
      <c r="AJ1448" s="115"/>
      <c r="AK1448" s="117"/>
      <c r="AL1448" s="117"/>
      <c r="AM1448" s="115"/>
      <c r="AN1448" s="119"/>
      <c r="AO1448" s="120"/>
      <c r="AP1448" s="120"/>
      <c r="AQ1448" s="107"/>
      <c r="AR1448" s="107"/>
      <c r="AS1448" s="107"/>
      <c r="AT1448" s="108"/>
      <c r="AU1448" s="107"/>
      <c r="AV1448" s="107"/>
      <c r="AW1448" s="107"/>
      <c r="AX1448" s="107"/>
    </row>
    <row r="1449">
      <c r="A1449" s="109"/>
      <c r="B1449" s="110"/>
      <c r="C1449" s="111"/>
      <c r="D1449" s="112"/>
      <c r="E1449" s="111"/>
      <c r="F1449" s="97"/>
      <c r="G1449" s="113"/>
      <c r="H1449" s="114"/>
      <c r="I1449" s="113"/>
      <c r="J1449" s="102"/>
      <c r="K1449" s="102"/>
      <c r="L1449" s="115"/>
      <c r="M1449" s="115"/>
      <c r="N1449" s="115"/>
      <c r="O1449" s="115"/>
      <c r="P1449" s="115"/>
      <c r="Q1449" s="115"/>
      <c r="R1449" s="115"/>
      <c r="S1449" s="116"/>
      <c r="T1449" s="117"/>
      <c r="U1449" s="117"/>
      <c r="V1449" s="117"/>
      <c r="W1449" s="117"/>
      <c r="X1449" s="117"/>
      <c r="Y1449" s="118"/>
      <c r="Z1449" s="117"/>
      <c r="AA1449" s="115"/>
      <c r="AB1449" s="115"/>
      <c r="AC1449" s="115"/>
      <c r="AD1449" s="115"/>
      <c r="AE1449" s="115"/>
      <c r="AF1449" s="117"/>
      <c r="AG1449" s="117"/>
      <c r="AH1449" s="115"/>
      <c r="AI1449" s="115"/>
      <c r="AJ1449" s="115"/>
      <c r="AK1449" s="117"/>
      <c r="AL1449" s="117"/>
      <c r="AM1449" s="115"/>
      <c r="AN1449" s="119"/>
      <c r="AO1449" s="120"/>
      <c r="AP1449" s="120"/>
      <c r="AQ1449" s="107"/>
      <c r="AR1449" s="107"/>
      <c r="AS1449" s="107"/>
      <c r="AT1449" s="108"/>
      <c r="AU1449" s="107"/>
      <c r="AV1449" s="107"/>
      <c r="AW1449" s="107"/>
      <c r="AX1449" s="107"/>
    </row>
    <row r="1450">
      <c r="A1450" s="109"/>
      <c r="B1450" s="110"/>
      <c r="C1450" s="111"/>
      <c r="D1450" s="112"/>
      <c r="E1450" s="111"/>
      <c r="F1450" s="97"/>
      <c r="G1450" s="113"/>
      <c r="H1450" s="114"/>
      <c r="I1450" s="113"/>
      <c r="J1450" s="102"/>
      <c r="K1450" s="102"/>
      <c r="L1450" s="115"/>
      <c r="M1450" s="115"/>
      <c r="N1450" s="115"/>
      <c r="O1450" s="115"/>
      <c r="P1450" s="115"/>
      <c r="Q1450" s="115"/>
      <c r="R1450" s="115"/>
      <c r="S1450" s="116"/>
      <c r="T1450" s="117"/>
      <c r="U1450" s="117"/>
      <c r="V1450" s="117"/>
      <c r="W1450" s="117"/>
      <c r="X1450" s="117"/>
      <c r="Y1450" s="118"/>
      <c r="Z1450" s="117"/>
      <c r="AA1450" s="115"/>
      <c r="AB1450" s="115"/>
      <c r="AC1450" s="115"/>
      <c r="AD1450" s="115"/>
      <c r="AE1450" s="115"/>
      <c r="AF1450" s="117"/>
      <c r="AG1450" s="117"/>
      <c r="AH1450" s="115"/>
      <c r="AI1450" s="115"/>
      <c r="AJ1450" s="115"/>
      <c r="AK1450" s="117"/>
      <c r="AL1450" s="117"/>
      <c r="AM1450" s="115"/>
      <c r="AN1450" s="119"/>
      <c r="AO1450" s="120"/>
      <c r="AP1450" s="120"/>
      <c r="AQ1450" s="107"/>
      <c r="AR1450" s="107"/>
      <c r="AS1450" s="107"/>
      <c r="AT1450" s="108"/>
      <c r="AU1450" s="107"/>
      <c r="AV1450" s="107"/>
      <c r="AW1450" s="107"/>
      <c r="AX1450" s="107"/>
    </row>
    <row r="1451">
      <c r="A1451" s="109"/>
      <c r="B1451" s="110"/>
      <c r="C1451" s="111"/>
      <c r="D1451" s="112"/>
      <c r="E1451" s="111"/>
      <c r="F1451" s="97"/>
      <c r="G1451" s="113"/>
      <c r="H1451" s="114"/>
      <c r="I1451" s="113"/>
      <c r="J1451" s="102"/>
      <c r="K1451" s="102"/>
      <c r="L1451" s="115"/>
      <c r="M1451" s="115"/>
      <c r="N1451" s="115"/>
      <c r="O1451" s="115"/>
      <c r="P1451" s="115"/>
      <c r="Q1451" s="115"/>
      <c r="R1451" s="115"/>
      <c r="S1451" s="116"/>
      <c r="T1451" s="117"/>
      <c r="U1451" s="117"/>
      <c r="V1451" s="117"/>
      <c r="W1451" s="117"/>
      <c r="X1451" s="117"/>
      <c r="Y1451" s="118"/>
      <c r="Z1451" s="117"/>
      <c r="AA1451" s="115"/>
      <c r="AB1451" s="115"/>
      <c r="AC1451" s="115"/>
      <c r="AD1451" s="115"/>
      <c r="AE1451" s="115"/>
      <c r="AF1451" s="117"/>
      <c r="AG1451" s="117"/>
      <c r="AH1451" s="115"/>
      <c r="AI1451" s="115"/>
      <c r="AJ1451" s="115"/>
      <c r="AK1451" s="117"/>
      <c r="AL1451" s="117"/>
      <c r="AM1451" s="115"/>
      <c r="AN1451" s="119"/>
      <c r="AO1451" s="120"/>
      <c r="AP1451" s="120"/>
      <c r="AQ1451" s="107"/>
      <c r="AR1451" s="107"/>
      <c r="AS1451" s="107"/>
      <c r="AT1451" s="108"/>
      <c r="AU1451" s="107"/>
      <c r="AV1451" s="107"/>
      <c r="AW1451" s="107"/>
      <c r="AX1451" s="107"/>
    </row>
    <row r="1452">
      <c r="A1452" s="109"/>
      <c r="B1452" s="110"/>
      <c r="C1452" s="111"/>
      <c r="D1452" s="112"/>
      <c r="E1452" s="111"/>
      <c r="F1452" s="97"/>
      <c r="G1452" s="113"/>
      <c r="H1452" s="114"/>
      <c r="I1452" s="113"/>
      <c r="J1452" s="102"/>
      <c r="K1452" s="102"/>
      <c r="L1452" s="115"/>
      <c r="M1452" s="115"/>
      <c r="N1452" s="115"/>
      <c r="O1452" s="115"/>
      <c r="P1452" s="115"/>
      <c r="Q1452" s="115"/>
      <c r="R1452" s="115"/>
      <c r="S1452" s="116"/>
      <c r="T1452" s="117"/>
      <c r="U1452" s="117"/>
      <c r="V1452" s="117"/>
      <c r="W1452" s="117"/>
      <c r="X1452" s="117"/>
      <c r="Y1452" s="118"/>
      <c r="Z1452" s="117"/>
      <c r="AA1452" s="115"/>
      <c r="AB1452" s="115"/>
      <c r="AC1452" s="115"/>
      <c r="AD1452" s="115"/>
      <c r="AE1452" s="115"/>
      <c r="AF1452" s="117"/>
      <c r="AG1452" s="117"/>
      <c r="AH1452" s="115"/>
      <c r="AI1452" s="115"/>
      <c r="AJ1452" s="115"/>
      <c r="AK1452" s="117"/>
      <c r="AL1452" s="117"/>
      <c r="AM1452" s="115"/>
      <c r="AN1452" s="119"/>
      <c r="AO1452" s="120"/>
      <c r="AP1452" s="120"/>
      <c r="AQ1452" s="107"/>
      <c r="AR1452" s="107"/>
      <c r="AS1452" s="107"/>
      <c r="AT1452" s="108"/>
      <c r="AU1452" s="107"/>
      <c r="AV1452" s="107"/>
      <c r="AW1452" s="107"/>
      <c r="AX1452" s="107"/>
    </row>
    <row r="1453">
      <c r="A1453" s="109"/>
      <c r="B1453" s="110"/>
      <c r="C1453" s="111"/>
      <c r="D1453" s="112"/>
      <c r="E1453" s="111"/>
      <c r="F1453" s="97"/>
      <c r="G1453" s="113"/>
      <c r="H1453" s="114"/>
      <c r="I1453" s="113"/>
      <c r="J1453" s="102"/>
      <c r="K1453" s="102"/>
      <c r="L1453" s="115"/>
      <c r="M1453" s="115"/>
      <c r="N1453" s="115"/>
      <c r="O1453" s="115"/>
      <c r="P1453" s="115"/>
      <c r="Q1453" s="115"/>
      <c r="R1453" s="115"/>
      <c r="S1453" s="116"/>
      <c r="T1453" s="117"/>
      <c r="U1453" s="117"/>
      <c r="V1453" s="117"/>
      <c r="W1453" s="117"/>
      <c r="X1453" s="117"/>
      <c r="Y1453" s="118"/>
      <c r="Z1453" s="117"/>
      <c r="AA1453" s="115"/>
      <c r="AB1453" s="115"/>
      <c r="AC1453" s="115"/>
      <c r="AD1453" s="115"/>
      <c r="AE1453" s="115"/>
      <c r="AF1453" s="117"/>
      <c r="AG1453" s="117"/>
      <c r="AH1453" s="115"/>
      <c r="AI1453" s="115"/>
      <c r="AJ1453" s="115"/>
      <c r="AK1453" s="117"/>
      <c r="AL1453" s="117"/>
      <c r="AM1453" s="115"/>
      <c r="AN1453" s="119"/>
      <c r="AO1453" s="120"/>
      <c r="AP1453" s="120"/>
      <c r="AQ1453" s="107"/>
      <c r="AR1453" s="107"/>
      <c r="AS1453" s="107"/>
      <c r="AT1453" s="108"/>
      <c r="AU1453" s="107"/>
      <c r="AV1453" s="107"/>
      <c r="AW1453" s="107"/>
      <c r="AX1453" s="107"/>
    </row>
    <row r="1454">
      <c r="A1454" s="109"/>
      <c r="B1454" s="110"/>
      <c r="C1454" s="111"/>
      <c r="D1454" s="112"/>
      <c r="E1454" s="111"/>
      <c r="F1454" s="97"/>
      <c r="G1454" s="113"/>
      <c r="H1454" s="114"/>
      <c r="I1454" s="113"/>
      <c r="J1454" s="102"/>
      <c r="K1454" s="102"/>
      <c r="L1454" s="115"/>
      <c r="M1454" s="115"/>
      <c r="N1454" s="115"/>
      <c r="O1454" s="115"/>
      <c r="P1454" s="115"/>
      <c r="Q1454" s="115"/>
      <c r="R1454" s="115"/>
      <c r="S1454" s="116"/>
      <c r="T1454" s="117"/>
      <c r="U1454" s="117"/>
      <c r="V1454" s="117"/>
      <c r="W1454" s="117"/>
      <c r="X1454" s="117"/>
      <c r="Y1454" s="118"/>
      <c r="Z1454" s="117"/>
      <c r="AA1454" s="115"/>
      <c r="AB1454" s="115"/>
      <c r="AC1454" s="115"/>
      <c r="AD1454" s="115"/>
      <c r="AE1454" s="115"/>
      <c r="AF1454" s="117"/>
      <c r="AG1454" s="117"/>
      <c r="AH1454" s="115"/>
      <c r="AI1454" s="115"/>
      <c r="AJ1454" s="115"/>
      <c r="AK1454" s="117"/>
      <c r="AL1454" s="117"/>
      <c r="AM1454" s="115"/>
      <c r="AN1454" s="119"/>
      <c r="AO1454" s="120"/>
      <c r="AP1454" s="120"/>
      <c r="AQ1454" s="107"/>
      <c r="AR1454" s="107"/>
      <c r="AS1454" s="107"/>
      <c r="AT1454" s="108"/>
      <c r="AU1454" s="107"/>
      <c r="AV1454" s="107"/>
      <c r="AW1454" s="107"/>
      <c r="AX1454" s="107"/>
    </row>
    <row r="1455">
      <c r="A1455" s="109"/>
      <c r="B1455" s="110"/>
      <c r="C1455" s="111"/>
      <c r="D1455" s="112"/>
      <c r="E1455" s="111"/>
      <c r="F1455" s="97"/>
      <c r="G1455" s="113"/>
      <c r="H1455" s="114"/>
      <c r="I1455" s="113"/>
      <c r="J1455" s="102"/>
      <c r="K1455" s="102"/>
      <c r="L1455" s="115"/>
      <c r="M1455" s="115"/>
      <c r="N1455" s="115"/>
      <c r="O1455" s="115"/>
      <c r="P1455" s="115"/>
      <c r="Q1455" s="115"/>
      <c r="R1455" s="115"/>
      <c r="S1455" s="116"/>
      <c r="T1455" s="117"/>
      <c r="U1455" s="117"/>
      <c r="V1455" s="117"/>
      <c r="W1455" s="117"/>
      <c r="X1455" s="117"/>
      <c r="Y1455" s="118"/>
      <c r="Z1455" s="117"/>
      <c r="AA1455" s="115"/>
      <c r="AB1455" s="115"/>
      <c r="AC1455" s="115"/>
      <c r="AD1455" s="115"/>
      <c r="AE1455" s="115"/>
      <c r="AF1455" s="117"/>
      <c r="AG1455" s="117"/>
      <c r="AH1455" s="115"/>
      <c r="AI1455" s="115"/>
      <c r="AJ1455" s="115"/>
      <c r="AK1455" s="117"/>
      <c r="AL1455" s="117"/>
      <c r="AM1455" s="115"/>
      <c r="AN1455" s="119"/>
      <c r="AO1455" s="120"/>
      <c r="AP1455" s="120"/>
      <c r="AQ1455" s="107"/>
      <c r="AR1455" s="107"/>
      <c r="AS1455" s="107"/>
      <c r="AT1455" s="108"/>
      <c r="AU1455" s="107"/>
      <c r="AV1455" s="107"/>
      <c r="AW1455" s="107"/>
      <c r="AX1455" s="107"/>
    </row>
    <row r="1456">
      <c r="A1456" s="109"/>
      <c r="B1456" s="110"/>
      <c r="C1456" s="111"/>
      <c r="D1456" s="112"/>
      <c r="E1456" s="111"/>
      <c r="F1456" s="97"/>
      <c r="G1456" s="113"/>
      <c r="H1456" s="114"/>
      <c r="I1456" s="113"/>
      <c r="J1456" s="102"/>
      <c r="K1456" s="102"/>
      <c r="L1456" s="115"/>
      <c r="M1456" s="115"/>
      <c r="N1456" s="115"/>
      <c r="O1456" s="115"/>
      <c r="P1456" s="115"/>
      <c r="Q1456" s="115"/>
      <c r="R1456" s="115"/>
      <c r="S1456" s="116"/>
      <c r="T1456" s="117"/>
      <c r="U1456" s="117"/>
      <c r="V1456" s="117"/>
      <c r="W1456" s="117"/>
      <c r="X1456" s="117"/>
      <c r="Y1456" s="118"/>
      <c r="Z1456" s="117"/>
      <c r="AA1456" s="115"/>
      <c r="AB1456" s="115"/>
      <c r="AC1456" s="115"/>
      <c r="AD1456" s="115"/>
      <c r="AE1456" s="115"/>
      <c r="AF1456" s="117"/>
      <c r="AG1456" s="117"/>
      <c r="AH1456" s="115"/>
      <c r="AI1456" s="115"/>
      <c r="AJ1456" s="115"/>
      <c r="AK1456" s="117"/>
      <c r="AL1456" s="117"/>
      <c r="AM1456" s="115"/>
      <c r="AN1456" s="119"/>
      <c r="AO1456" s="120"/>
      <c r="AP1456" s="120"/>
      <c r="AQ1456" s="107"/>
      <c r="AR1456" s="107"/>
      <c r="AS1456" s="107"/>
      <c r="AT1456" s="108"/>
      <c r="AU1456" s="107"/>
      <c r="AV1456" s="107"/>
      <c r="AW1456" s="107"/>
      <c r="AX1456" s="107"/>
    </row>
    <row r="1457">
      <c r="A1457" s="109"/>
      <c r="B1457" s="110"/>
      <c r="C1457" s="111"/>
      <c r="D1457" s="112"/>
      <c r="E1457" s="111"/>
      <c r="F1457" s="97"/>
      <c r="G1457" s="113"/>
      <c r="H1457" s="114"/>
      <c r="I1457" s="113"/>
      <c r="J1457" s="102"/>
      <c r="K1457" s="102"/>
      <c r="L1457" s="115"/>
      <c r="M1457" s="115"/>
      <c r="N1457" s="115"/>
      <c r="O1457" s="115"/>
      <c r="P1457" s="115"/>
      <c r="Q1457" s="115"/>
      <c r="R1457" s="115"/>
      <c r="S1457" s="116"/>
      <c r="T1457" s="117"/>
      <c r="U1457" s="117"/>
      <c r="V1457" s="117"/>
      <c r="W1457" s="117"/>
      <c r="X1457" s="117"/>
      <c r="Y1457" s="118"/>
      <c r="Z1457" s="117"/>
      <c r="AA1457" s="115"/>
      <c r="AB1457" s="115"/>
      <c r="AC1457" s="115"/>
      <c r="AD1457" s="115"/>
      <c r="AE1457" s="115"/>
      <c r="AF1457" s="117"/>
      <c r="AG1457" s="117"/>
      <c r="AH1457" s="115"/>
      <c r="AI1457" s="115"/>
      <c r="AJ1457" s="115"/>
      <c r="AK1457" s="117"/>
      <c r="AL1457" s="117"/>
      <c r="AM1457" s="115"/>
      <c r="AN1457" s="119"/>
      <c r="AO1457" s="120"/>
      <c r="AP1457" s="120"/>
      <c r="AQ1457" s="107"/>
      <c r="AR1457" s="107"/>
      <c r="AS1457" s="107"/>
      <c r="AT1457" s="108"/>
      <c r="AU1457" s="107"/>
      <c r="AV1457" s="107"/>
      <c r="AW1457" s="107"/>
      <c r="AX1457" s="107"/>
    </row>
    <row r="1458">
      <c r="A1458" s="109"/>
      <c r="B1458" s="110"/>
      <c r="C1458" s="111"/>
      <c r="D1458" s="112"/>
      <c r="E1458" s="111"/>
      <c r="F1458" s="97"/>
      <c r="G1458" s="113"/>
      <c r="H1458" s="114"/>
      <c r="I1458" s="113"/>
      <c r="J1458" s="102"/>
      <c r="K1458" s="102"/>
      <c r="L1458" s="115"/>
      <c r="M1458" s="115"/>
      <c r="N1458" s="115"/>
      <c r="O1458" s="115"/>
      <c r="P1458" s="115"/>
      <c r="Q1458" s="115"/>
      <c r="R1458" s="115"/>
      <c r="S1458" s="116"/>
      <c r="T1458" s="117"/>
      <c r="U1458" s="117"/>
      <c r="V1458" s="117"/>
      <c r="W1458" s="117"/>
      <c r="X1458" s="117"/>
      <c r="Y1458" s="118"/>
      <c r="Z1458" s="117"/>
      <c r="AA1458" s="115"/>
      <c r="AB1458" s="115"/>
      <c r="AC1458" s="115"/>
      <c r="AD1458" s="115"/>
      <c r="AE1458" s="115"/>
      <c r="AF1458" s="117"/>
      <c r="AG1458" s="117"/>
      <c r="AH1458" s="115"/>
      <c r="AI1458" s="115"/>
      <c r="AJ1458" s="115"/>
      <c r="AK1458" s="117"/>
      <c r="AL1458" s="117"/>
      <c r="AM1458" s="115"/>
      <c r="AN1458" s="119"/>
      <c r="AO1458" s="120"/>
      <c r="AP1458" s="120"/>
      <c r="AQ1458" s="107"/>
      <c r="AR1458" s="107"/>
      <c r="AS1458" s="107"/>
      <c r="AT1458" s="108"/>
      <c r="AU1458" s="107"/>
      <c r="AV1458" s="107"/>
      <c r="AW1458" s="107"/>
      <c r="AX1458" s="107"/>
    </row>
    <row r="1459">
      <c r="A1459" s="109"/>
      <c r="B1459" s="110"/>
      <c r="C1459" s="111"/>
      <c r="D1459" s="112"/>
      <c r="E1459" s="111"/>
      <c r="F1459" s="97"/>
      <c r="G1459" s="113"/>
      <c r="H1459" s="114"/>
      <c r="I1459" s="113"/>
      <c r="J1459" s="102"/>
      <c r="K1459" s="102"/>
      <c r="L1459" s="115"/>
      <c r="M1459" s="115"/>
      <c r="N1459" s="115"/>
      <c r="O1459" s="115"/>
      <c r="P1459" s="115"/>
      <c r="Q1459" s="115"/>
      <c r="R1459" s="115"/>
      <c r="S1459" s="116"/>
      <c r="T1459" s="117"/>
      <c r="U1459" s="117"/>
      <c r="V1459" s="117"/>
      <c r="W1459" s="117"/>
      <c r="X1459" s="117"/>
      <c r="Y1459" s="118"/>
      <c r="Z1459" s="117"/>
      <c r="AA1459" s="115"/>
      <c r="AB1459" s="115"/>
      <c r="AC1459" s="115"/>
      <c r="AD1459" s="115"/>
      <c r="AE1459" s="115"/>
      <c r="AF1459" s="117"/>
      <c r="AG1459" s="117"/>
      <c r="AH1459" s="115"/>
      <c r="AI1459" s="115"/>
      <c r="AJ1459" s="115"/>
      <c r="AK1459" s="117"/>
      <c r="AL1459" s="117"/>
      <c r="AM1459" s="115"/>
      <c r="AN1459" s="119"/>
      <c r="AO1459" s="120"/>
      <c r="AP1459" s="120"/>
      <c r="AQ1459" s="107"/>
      <c r="AR1459" s="107"/>
      <c r="AS1459" s="107"/>
      <c r="AT1459" s="108"/>
      <c r="AU1459" s="107"/>
      <c r="AV1459" s="107"/>
      <c r="AW1459" s="107"/>
      <c r="AX1459" s="107"/>
    </row>
    <row r="1460">
      <c r="A1460" s="109"/>
      <c r="B1460" s="110"/>
      <c r="C1460" s="111"/>
      <c r="D1460" s="112"/>
      <c r="E1460" s="111"/>
      <c r="F1460" s="97"/>
      <c r="G1460" s="113"/>
      <c r="H1460" s="114"/>
      <c r="I1460" s="113"/>
      <c r="J1460" s="102"/>
      <c r="K1460" s="102"/>
      <c r="L1460" s="115"/>
      <c r="M1460" s="115"/>
      <c r="N1460" s="115"/>
      <c r="O1460" s="115"/>
      <c r="P1460" s="115"/>
      <c r="Q1460" s="115"/>
      <c r="R1460" s="115"/>
      <c r="S1460" s="116"/>
      <c r="T1460" s="117"/>
      <c r="U1460" s="117"/>
      <c r="V1460" s="117"/>
      <c r="W1460" s="117"/>
      <c r="X1460" s="117"/>
      <c r="Y1460" s="118"/>
      <c r="Z1460" s="117"/>
      <c r="AA1460" s="115"/>
      <c r="AB1460" s="115"/>
      <c r="AC1460" s="115"/>
      <c r="AD1460" s="115"/>
      <c r="AE1460" s="115"/>
      <c r="AF1460" s="117"/>
      <c r="AG1460" s="117"/>
      <c r="AH1460" s="115"/>
      <c r="AI1460" s="115"/>
      <c r="AJ1460" s="115"/>
      <c r="AK1460" s="117"/>
      <c r="AL1460" s="117"/>
      <c r="AM1460" s="115"/>
      <c r="AN1460" s="119"/>
      <c r="AO1460" s="120"/>
      <c r="AP1460" s="120"/>
      <c r="AQ1460" s="107"/>
      <c r="AR1460" s="107"/>
      <c r="AS1460" s="107"/>
      <c r="AT1460" s="108"/>
      <c r="AU1460" s="107"/>
      <c r="AV1460" s="107"/>
      <c r="AW1460" s="107"/>
      <c r="AX1460" s="107"/>
    </row>
    <row r="1461">
      <c r="A1461" s="109"/>
      <c r="B1461" s="110"/>
      <c r="C1461" s="111"/>
      <c r="D1461" s="112"/>
      <c r="E1461" s="111"/>
      <c r="F1461" s="97"/>
      <c r="G1461" s="113"/>
      <c r="H1461" s="114"/>
      <c r="I1461" s="113"/>
      <c r="J1461" s="102"/>
      <c r="K1461" s="102"/>
      <c r="L1461" s="115"/>
      <c r="M1461" s="115"/>
      <c r="N1461" s="115"/>
      <c r="O1461" s="115"/>
      <c r="P1461" s="115"/>
      <c r="Q1461" s="115"/>
      <c r="R1461" s="115"/>
      <c r="S1461" s="116"/>
      <c r="T1461" s="117"/>
      <c r="U1461" s="117"/>
      <c r="V1461" s="117"/>
      <c r="W1461" s="117"/>
      <c r="X1461" s="117"/>
      <c r="Y1461" s="118"/>
      <c r="Z1461" s="117"/>
      <c r="AA1461" s="115"/>
      <c r="AB1461" s="115"/>
      <c r="AC1461" s="115"/>
      <c r="AD1461" s="115"/>
      <c r="AE1461" s="115"/>
      <c r="AF1461" s="117"/>
      <c r="AG1461" s="117"/>
      <c r="AH1461" s="115"/>
      <c r="AI1461" s="115"/>
      <c r="AJ1461" s="115"/>
      <c r="AK1461" s="117"/>
      <c r="AL1461" s="117"/>
      <c r="AM1461" s="115"/>
      <c r="AN1461" s="119"/>
      <c r="AO1461" s="120"/>
      <c r="AP1461" s="120"/>
      <c r="AQ1461" s="107"/>
      <c r="AR1461" s="107"/>
      <c r="AS1461" s="107"/>
      <c r="AT1461" s="108"/>
      <c r="AU1461" s="107"/>
      <c r="AV1461" s="107"/>
      <c r="AW1461" s="107"/>
      <c r="AX1461" s="107"/>
    </row>
    <row r="1462">
      <c r="A1462" s="109"/>
      <c r="B1462" s="110"/>
      <c r="C1462" s="111"/>
      <c r="D1462" s="112"/>
      <c r="E1462" s="111"/>
      <c r="F1462" s="97"/>
      <c r="G1462" s="113"/>
      <c r="H1462" s="114"/>
      <c r="I1462" s="113"/>
      <c r="J1462" s="102"/>
      <c r="K1462" s="102"/>
      <c r="L1462" s="115"/>
      <c r="M1462" s="115"/>
      <c r="N1462" s="115"/>
      <c r="O1462" s="115"/>
      <c r="P1462" s="115"/>
      <c r="Q1462" s="115"/>
      <c r="R1462" s="115"/>
      <c r="S1462" s="116"/>
      <c r="T1462" s="117"/>
      <c r="U1462" s="117"/>
      <c r="V1462" s="117"/>
      <c r="W1462" s="117"/>
      <c r="X1462" s="117"/>
      <c r="Y1462" s="118"/>
      <c r="Z1462" s="117"/>
      <c r="AA1462" s="115"/>
      <c r="AB1462" s="115"/>
      <c r="AC1462" s="115"/>
      <c r="AD1462" s="115"/>
      <c r="AE1462" s="115"/>
      <c r="AF1462" s="117"/>
      <c r="AG1462" s="117"/>
      <c r="AH1462" s="115"/>
      <c r="AI1462" s="115"/>
      <c r="AJ1462" s="115"/>
      <c r="AK1462" s="117"/>
      <c r="AL1462" s="117"/>
      <c r="AM1462" s="115"/>
      <c r="AN1462" s="119"/>
      <c r="AO1462" s="120"/>
      <c r="AP1462" s="120"/>
      <c r="AQ1462" s="107"/>
      <c r="AR1462" s="107"/>
      <c r="AS1462" s="107"/>
      <c r="AT1462" s="108"/>
      <c r="AU1462" s="107"/>
      <c r="AV1462" s="107"/>
      <c r="AW1462" s="107"/>
      <c r="AX1462" s="107"/>
    </row>
    <row r="1463">
      <c r="A1463" s="109"/>
      <c r="B1463" s="110"/>
      <c r="C1463" s="111"/>
      <c r="D1463" s="112"/>
      <c r="E1463" s="111"/>
      <c r="F1463" s="97"/>
      <c r="G1463" s="113"/>
      <c r="H1463" s="114"/>
      <c r="I1463" s="113"/>
      <c r="J1463" s="102"/>
      <c r="K1463" s="102"/>
      <c r="L1463" s="115"/>
      <c r="M1463" s="115"/>
      <c r="N1463" s="115"/>
      <c r="O1463" s="115"/>
      <c r="P1463" s="115"/>
      <c r="Q1463" s="115"/>
      <c r="R1463" s="115"/>
      <c r="S1463" s="116"/>
      <c r="T1463" s="117"/>
      <c r="U1463" s="117"/>
      <c r="V1463" s="117"/>
      <c r="W1463" s="117"/>
      <c r="X1463" s="117"/>
      <c r="Y1463" s="118"/>
      <c r="Z1463" s="117"/>
      <c r="AA1463" s="115"/>
      <c r="AB1463" s="115"/>
      <c r="AC1463" s="115"/>
      <c r="AD1463" s="115"/>
      <c r="AE1463" s="115"/>
      <c r="AF1463" s="117"/>
      <c r="AG1463" s="117"/>
      <c r="AH1463" s="115"/>
      <c r="AI1463" s="115"/>
      <c r="AJ1463" s="115"/>
      <c r="AK1463" s="117"/>
      <c r="AL1463" s="117"/>
      <c r="AM1463" s="115"/>
      <c r="AN1463" s="119"/>
      <c r="AO1463" s="120"/>
      <c r="AP1463" s="120"/>
      <c r="AQ1463" s="107"/>
      <c r="AR1463" s="107"/>
      <c r="AS1463" s="107"/>
      <c r="AT1463" s="108"/>
      <c r="AU1463" s="107"/>
      <c r="AV1463" s="107"/>
      <c r="AW1463" s="107"/>
      <c r="AX1463" s="107"/>
    </row>
    <row r="1464">
      <c r="A1464" s="109"/>
      <c r="B1464" s="110"/>
      <c r="C1464" s="111"/>
      <c r="D1464" s="112"/>
      <c r="E1464" s="111"/>
      <c r="F1464" s="97"/>
      <c r="G1464" s="113"/>
      <c r="H1464" s="114"/>
      <c r="I1464" s="113"/>
      <c r="J1464" s="102"/>
      <c r="K1464" s="102"/>
      <c r="L1464" s="115"/>
      <c r="M1464" s="115"/>
      <c r="N1464" s="115"/>
      <c r="O1464" s="115"/>
      <c r="P1464" s="115"/>
      <c r="Q1464" s="115"/>
      <c r="R1464" s="115"/>
      <c r="S1464" s="116"/>
      <c r="T1464" s="117"/>
      <c r="U1464" s="117"/>
      <c r="V1464" s="117"/>
      <c r="W1464" s="117"/>
      <c r="X1464" s="117"/>
      <c r="Y1464" s="118"/>
      <c r="Z1464" s="117"/>
      <c r="AA1464" s="115"/>
      <c r="AB1464" s="115"/>
      <c r="AC1464" s="115"/>
      <c r="AD1464" s="115"/>
      <c r="AE1464" s="115"/>
      <c r="AF1464" s="117"/>
      <c r="AG1464" s="117"/>
      <c r="AH1464" s="115"/>
      <c r="AI1464" s="115"/>
      <c r="AJ1464" s="115"/>
      <c r="AK1464" s="117"/>
      <c r="AL1464" s="117"/>
      <c r="AM1464" s="115"/>
      <c r="AN1464" s="119"/>
      <c r="AO1464" s="120"/>
      <c r="AP1464" s="120"/>
      <c r="AQ1464" s="107"/>
      <c r="AR1464" s="107"/>
      <c r="AS1464" s="107"/>
      <c r="AT1464" s="108"/>
      <c r="AU1464" s="107"/>
      <c r="AV1464" s="107"/>
      <c r="AW1464" s="107"/>
      <c r="AX1464" s="107"/>
    </row>
    <row r="1465">
      <c r="A1465" s="109"/>
      <c r="B1465" s="110"/>
      <c r="C1465" s="111"/>
      <c r="D1465" s="112"/>
      <c r="E1465" s="111"/>
      <c r="F1465" s="97"/>
      <c r="G1465" s="113"/>
      <c r="H1465" s="114"/>
      <c r="I1465" s="113"/>
      <c r="J1465" s="102"/>
      <c r="K1465" s="102"/>
      <c r="L1465" s="115"/>
      <c r="M1465" s="115"/>
      <c r="N1465" s="115"/>
      <c r="O1465" s="115"/>
      <c r="P1465" s="115"/>
      <c r="Q1465" s="115"/>
      <c r="R1465" s="115"/>
      <c r="S1465" s="116"/>
      <c r="T1465" s="117"/>
      <c r="U1465" s="117"/>
      <c r="V1465" s="117"/>
      <c r="W1465" s="117"/>
      <c r="X1465" s="117"/>
      <c r="Y1465" s="118"/>
      <c r="Z1465" s="117"/>
      <c r="AA1465" s="115"/>
      <c r="AB1465" s="115"/>
      <c r="AC1465" s="115"/>
      <c r="AD1465" s="115"/>
      <c r="AE1465" s="115"/>
      <c r="AF1465" s="117"/>
      <c r="AG1465" s="117"/>
      <c r="AH1465" s="115"/>
      <c r="AI1465" s="115"/>
      <c r="AJ1465" s="115"/>
      <c r="AK1465" s="117"/>
      <c r="AL1465" s="117"/>
      <c r="AM1465" s="115"/>
      <c r="AN1465" s="119"/>
      <c r="AO1465" s="120"/>
      <c r="AP1465" s="120"/>
      <c r="AQ1465" s="107"/>
      <c r="AR1465" s="107"/>
      <c r="AS1465" s="107"/>
      <c r="AT1465" s="108"/>
      <c r="AU1465" s="107"/>
      <c r="AV1465" s="107"/>
      <c r="AW1465" s="107"/>
      <c r="AX1465" s="107"/>
    </row>
    <row r="1466">
      <c r="A1466" s="109"/>
      <c r="B1466" s="110"/>
      <c r="C1466" s="111"/>
      <c r="D1466" s="112"/>
      <c r="E1466" s="111"/>
      <c r="F1466" s="97"/>
      <c r="G1466" s="113"/>
      <c r="H1466" s="114"/>
      <c r="I1466" s="113"/>
      <c r="J1466" s="102"/>
      <c r="K1466" s="102"/>
      <c r="L1466" s="115"/>
      <c r="M1466" s="115"/>
      <c r="N1466" s="115"/>
      <c r="O1466" s="115"/>
      <c r="P1466" s="115"/>
      <c r="Q1466" s="115"/>
      <c r="R1466" s="115"/>
      <c r="S1466" s="116"/>
      <c r="T1466" s="117"/>
      <c r="U1466" s="117"/>
      <c r="V1466" s="117"/>
      <c r="W1466" s="117"/>
      <c r="X1466" s="117"/>
      <c r="Y1466" s="118"/>
      <c r="Z1466" s="117"/>
      <c r="AA1466" s="115"/>
      <c r="AB1466" s="115"/>
      <c r="AC1466" s="115"/>
      <c r="AD1466" s="115"/>
      <c r="AE1466" s="115"/>
      <c r="AF1466" s="117"/>
      <c r="AG1466" s="117"/>
      <c r="AH1466" s="115"/>
      <c r="AI1466" s="115"/>
      <c r="AJ1466" s="115"/>
      <c r="AK1466" s="117"/>
      <c r="AL1466" s="117"/>
      <c r="AM1466" s="115"/>
      <c r="AN1466" s="119"/>
      <c r="AO1466" s="120"/>
      <c r="AP1466" s="120"/>
      <c r="AQ1466" s="107"/>
      <c r="AR1466" s="107"/>
      <c r="AS1466" s="107"/>
      <c r="AT1466" s="108"/>
      <c r="AU1466" s="107"/>
      <c r="AV1466" s="107"/>
      <c r="AW1466" s="107"/>
      <c r="AX1466" s="107"/>
    </row>
    <row r="1467">
      <c r="A1467" s="109"/>
      <c r="B1467" s="110"/>
      <c r="C1467" s="111"/>
      <c r="D1467" s="112"/>
      <c r="E1467" s="111"/>
      <c r="F1467" s="97"/>
      <c r="G1467" s="113"/>
      <c r="H1467" s="114"/>
      <c r="I1467" s="113"/>
      <c r="J1467" s="102"/>
      <c r="K1467" s="102"/>
      <c r="L1467" s="115"/>
      <c r="M1467" s="115"/>
      <c r="N1467" s="115"/>
      <c r="O1467" s="115"/>
      <c r="P1467" s="115"/>
      <c r="Q1467" s="115"/>
      <c r="R1467" s="115"/>
      <c r="S1467" s="116"/>
      <c r="T1467" s="117"/>
      <c r="U1467" s="117"/>
      <c r="V1467" s="117"/>
      <c r="W1467" s="117"/>
      <c r="X1467" s="117"/>
      <c r="Y1467" s="118"/>
      <c r="Z1467" s="117"/>
      <c r="AA1467" s="115"/>
      <c r="AB1467" s="115"/>
      <c r="AC1467" s="115"/>
      <c r="AD1467" s="115"/>
      <c r="AE1467" s="115"/>
      <c r="AF1467" s="117"/>
      <c r="AG1467" s="117"/>
      <c r="AH1467" s="115"/>
      <c r="AI1467" s="115"/>
      <c r="AJ1467" s="115"/>
      <c r="AK1467" s="117"/>
      <c r="AL1467" s="117"/>
      <c r="AM1467" s="115"/>
      <c r="AN1467" s="119"/>
      <c r="AO1467" s="120"/>
      <c r="AP1467" s="120"/>
      <c r="AQ1467" s="107"/>
      <c r="AR1467" s="107"/>
      <c r="AS1467" s="107"/>
      <c r="AT1467" s="108"/>
      <c r="AU1467" s="107"/>
      <c r="AV1467" s="107"/>
      <c r="AW1467" s="107"/>
      <c r="AX1467" s="107"/>
    </row>
    <row r="1468">
      <c r="A1468" s="109"/>
      <c r="B1468" s="110"/>
      <c r="C1468" s="111"/>
      <c r="D1468" s="112"/>
      <c r="E1468" s="111"/>
      <c r="F1468" s="97"/>
      <c r="G1468" s="113"/>
      <c r="H1468" s="114"/>
      <c r="I1468" s="113"/>
      <c r="J1468" s="102"/>
      <c r="K1468" s="102"/>
      <c r="L1468" s="115"/>
      <c r="M1468" s="115"/>
      <c r="N1468" s="115"/>
      <c r="O1468" s="115"/>
      <c r="P1468" s="115"/>
      <c r="Q1468" s="115"/>
      <c r="R1468" s="115"/>
      <c r="S1468" s="116"/>
      <c r="T1468" s="117"/>
      <c r="U1468" s="117"/>
      <c r="V1468" s="117"/>
      <c r="W1468" s="117"/>
      <c r="X1468" s="117"/>
      <c r="Y1468" s="118"/>
      <c r="Z1468" s="117"/>
      <c r="AA1468" s="115"/>
      <c r="AB1468" s="115"/>
      <c r="AC1468" s="115"/>
      <c r="AD1468" s="115"/>
      <c r="AE1468" s="115"/>
      <c r="AF1468" s="117"/>
      <c r="AG1468" s="117"/>
      <c r="AH1468" s="115"/>
      <c r="AI1468" s="115"/>
      <c r="AJ1468" s="115"/>
      <c r="AK1468" s="117"/>
      <c r="AL1468" s="117"/>
      <c r="AM1468" s="115"/>
      <c r="AN1468" s="119"/>
      <c r="AO1468" s="120"/>
      <c r="AP1468" s="120"/>
      <c r="AQ1468" s="107"/>
      <c r="AR1468" s="107"/>
      <c r="AS1468" s="107"/>
      <c r="AT1468" s="108"/>
      <c r="AU1468" s="107"/>
      <c r="AV1468" s="107"/>
      <c r="AW1468" s="107"/>
      <c r="AX1468" s="107"/>
    </row>
    <row r="1469">
      <c r="A1469" s="109"/>
      <c r="B1469" s="110"/>
      <c r="C1469" s="111"/>
      <c r="D1469" s="112"/>
      <c r="E1469" s="111"/>
      <c r="F1469" s="97"/>
      <c r="G1469" s="113"/>
      <c r="H1469" s="114"/>
      <c r="I1469" s="113"/>
      <c r="J1469" s="102"/>
      <c r="K1469" s="102"/>
      <c r="L1469" s="115"/>
      <c r="M1469" s="115"/>
      <c r="N1469" s="115"/>
      <c r="O1469" s="115"/>
      <c r="P1469" s="115"/>
      <c r="Q1469" s="115"/>
      <c r="R1469" s="115"/>
      <c r="S1469" s="116"/>
      <c r="T1469" s="117"/>
      <c r="U1469" s="117"/>
      <c r="V1469" s="117"/>
      <c r="W1469" s="117"/>
      <c r="X1469" s="117"/>
      <c r="Y1469" s="118"/>
      <c r="Z1469" s="117"/>
      <c r="AA1469" s="115"/>
      <c r="AB1469" s="115"/>
      <c r="AC1469" s="115"/>
      <c r="AD1469" s="115"/>
      <c r="AE1469" s="115"/>
      <c r="AF1469" s="117"/>
      <c r="AG1469" s="117"/>
      <c r="AH1469" s="115"/>
      <c r="AI1469" s="115"/>
      <c r="AJ1469" s="115"/>
      <c r="AK1469" s="117"/>
      <c r="AL1469" s="117"/>
      <c r="AM1469" s="115"/>
      <c r="AN1469" s="119"/>
      <c r="AO1469" s="120"/>
      <c r="AP1469" s="120"/>
      <c r="AQ1469" s="107"/>
      <c r="AR1469" s="107"/>
      <c r="AS1469" s="107"/>
      <c r="AT1469" s="108"/>
      <c r="AU1469" s="107"/>
      <c r="AV1469" s="107"/>
      <c r="AW1469" s="107"/>
      <c r="AX1469" s="107"/>
    </row>
    <row r="1470">
      <c r="A1470" s="109"/>
      <c r="B1470" s="110"/>
      <c r="C1470" s="111"/>
      <c r="D1470" s="112"/>
      <c r="E1470" s="111"/>
      <c r="F1470" s="97"/>
      <c r="G1470" s="113"/>
      <c r="H1470" s="114"/>
      <c r="I1470" s="113"/>
      <c r="J1470" s="102"/>
      <c r="K1470" s="102"/>
      <c r="L1470" s="115"/>
      <c r="M1470" s="115"/>
      <c r="N1470" s="115"/>
      <c r="O1470" s="115"/>
      <c r="P1470" s="115"/>
      <c r="Q1470" s="115"/>
      <c r="R1470" s="115"/>
      <c r="S1470" s="116"/>
      <c r="T1470" s="117"/>
      <c r="U1470" s="117"/>
      <c r="V1470" s="117"/>
      <c r="W1470" s="117"/>
      <c r="X1470" s="117"/>
      <c r="Y1470" s="118"/>
      <c r="Z1470" s="117"/>
      <c r="AA1470" s="115"/>
      <c r="AB1470" s="115"/>
      <c r="AC1470" s="115"/>
      <c r="AD1470" s="115"/>
      <c r="AE1470" s="115"/>
      <c r="AF1470" s="117"/>
      <c r="AG1470" s="117"/>
      <c r="AH1470" s="115"/>
      <c r="AI1470" s="115"/>
      <c r="AJ1470" s="115"/>
      <c r="AK1470" s="117"/>
      <c r="AL1470" s="117"/>
      <c r="AM1470" s="115"/>
      <c r="AN1470" s="119"/>
      <c r="AO1470" s="120"/>
      <c r="AP1470" s="120"/>
      <c r="AQ1470" s="107"/>
      <c r="AR1470" s="107"/>
      <c r="AS1470" s="107"/>
      <c r="AT1470" s="108"/>
      <c r="AU1470" s="107"/>
      <c r="AV1470" s="107"/>
      <c r="AW1470" s="107"/>
      <c r="AX1470" s="107"/>
    </row>
    <row r="1471">
      <c r="A1471" s="109"/>
      <c r="B1471" s="110"/>
      <c r="C1471" s="111"/>
      <c r="D1471" s="112"/>
      <c r="E1471" s="111"/>
      <c r="F1471" s="97"/>
      <c r="G1471" s="113"/>
      <c r="H1471" s="114"/>
      <c r="I1471" s="113"/>
      <c r="J1471" s="102"/>
      <c r="K1471" s="102"/>
      <c r="L1471" s="115"/>
      <c r="M1471" s="115"/>
      <c r="N1471" s="115"/>
      <c r="O1471" s="115"/>
      <c r="P1471" s="115"/>
      <c r="Q1471" s="115"/>
      <c r="R1471" s="115"/>
      <c r="S1471" s="116"/>
      <c r="T1471" s="117"/>
      <c r="U1471" s="117"/>
      <c r="V1471" s="117"/>
      <c r="W1471" s="117"/>
      <c r="X1471" s="117"/>
      <c r="Y1471" s="118"/>
      <c r="Z1471" s="117"/>
      <c r="AA1471" s="115"/>
      <c r="AB1471" s="115"/>
      <c r="AC1471" s="115"/>
      <c r="AD1471" s="115"/>
      <c r="AE1471" s="115"/>
      <c r="AF1471" s="117"/>
      <c r="AG1471" s="117"/>
      <c r="AH1471" s="115"/>
      <c r="AI1471" s="115"/>
      <c r="AJ1471" s="115"/>
      <c r="AK1471" s="117"/>
      <c r="AL1471" s="117"/>
      <c r="AM1471" s="115"/>
      <c r="AN1471" s="119"/>
      <c r="AO1471" s="120"/>
      <c r="AP1471" s="120"/>
      <c r="AQ1471" s="107"/>
      <c r="AR1471" s="107"/>
      <c r="AS1471" s="107"/>
      <c r="AT1471" s="108"/>
      <c r="AU1471" s="107"/>
      <c r="AV1471" s="107"/>
      <c r="AW1471" s="107"/>
      <c r="AX1471" s="107"/>
    </row>
    <row r="1472">
      <c r="A1472" s="109"/>
      <c r="B1472" s="110"/>
      <c r="C1472" s="111"/>
      <c r="D1472" s="112"/>
      <c r="E1472" s="111"/>
      <c r="F1472" s="97"/>
      <c r="G1472" s="113"/>
      <c r="H1472" s="114"/>
      <c r="I1472" s="113"/>
      <c r="J1472" s="102"/>
      <c r="K1472" s="102"/>
      <c r="L1472" s="115"/>
      <c r="M1472" s="115"/>
      <c r="N1472" s="115"/>
      <c r="O1472" s="115"/>
      <c r="P1472" s="115"/>
      <c r="Q1472" s="115"/>
      <c r="R1472" s="115"/>
      <c r="S1472" s="116"/>
      <c r="T1472" s="117"/>
      <c r="U1472" s="117"/>
      <c r="V1472" s="117"/>
      <c r="W1472" s="117"/>
      <c r="X1472" s="117"/>
      <c r="Y1472" s="118"/>
      <c r="Z1472" s="117"/>
      <c r="AA1472" s="115"/>
      <c r="AB1472" s="115"/>
      <c r="AC1472" s="115"/>
      <c r="AD1472" s="115"/>
      <c r="AE1472" s="115"/>
      <c r="AF1472" s="117"/>
      <c r="AG1472" s="117"/>
      <c r="AH1472" s="115"/>
      <c r="AI1472" s="115"/>
      <c r="AJ1472" s="115"/>
      <c r="AK1472" s="117"/>
      <c r="AL1472" s="117"/>
      <c r="AM1472" s="115"/>
      <c r="AN1472" s="119"/>
      <c r="AO1472" s="120"/>
      <c r="AP1472" s="120"/>
      <c r="AQ1472" s="107"/>
      <c r="AR1472" s="107"/>
      <c r="AS1472" s="107"/>
      <c r="AT1472" s="108"/>
      <c r="AU1472" s="107"/>
      <c r="AV1472" s="107"/>
      <c r="AW1472" s="107"/>
      <c r="AX1472" s="107"/>
    </row>
    <row r="1473">
      <c r="A1473" s="109"/>
      <c r="B1473" s="110"/>
      <c r="C1473" s="111"/>
      <c r="D1473" s="112"/>
      <c r="E1473" s="111"/>
      <c r="F1473" s="97"/>
      <c r="G1473" s="113"/>
      <c r="H1473" s="114"/>
      <c r="I1473" s="113"/>
      <c r="J1473" s="102"/>
      <c r="K1473" s="102"/>
      <c r="L1473" s="115"/>
      <c r="M1473" s="115"/>
      <c r="N1473" s="115"/>
      <c r="O1473" s="115"/>
      <c r="P1473" s="115"/>
      <c r="Q1473" s="115"/>
      <c r="R1473" s="115"/>
      <c r="S1473" s="116"/>
      <c r="T1473" s="117"/>
      <c r="U1473" s="117"/>
      <c r="V1473" s="117"/>
      <c r="W1473" s="117"/>
      <c r="X1473" s="117"/>
      <c r="Y1473" s="118"/>
      <c r="Z1473" s="117"/>
      <c r="AA1473" s="115"/>
      <c r="AB1473" s="115"/>
      <c r="AC1473" s="115"/>
      <c r="AD1473" s="115"/>
      <c r="AE1473" s="115"/>
      <c r="AF1473" s="117"/>
      <c r="AG1473" s="117"/>
      <c r="AH1473" s="115"/>
      <c r="AI1473" s="115"/>
      <c r="AJ1473" s="115"/>
      <c r="AK1473" s="117"/>
      <c r="AL1473" s="117"/>
      <c r="AM1473" s="115"/>
      <c r="AN1473" s="119"/>
      <c r="AO1473" s="120"/>
      <c r="AP1473" s="120"/>
      <c r="AQ1473" s="107"/>
      <c r="AR1473" s="107"/>
      <c r="AS1473" s="107"/>
      <c r="AT1473" s="108"/>
      <c r="AU1473" s="107"/>
      <c r="AV1473" s="107"/>
      <c r="AW1473" s="107"/>
      <c r="AX1473" s="107"/>
    </row>
    <row r="1474">
      <c r="A1474" s="109"/>
      <c r="B1474" s="110"/>
      <c r="C1474" s="111"/>
      <c r="D1474" s="112"/>
      <c r="E1474" s="111"/>
      <c r="F1474" s="97"/>
      <c r="G1474" s="113"/>
      <c r="H1474" s="114"/>
      <c r="I1474" s="113"/>
      <c r="J1474" s="102"/>
      <c r="K1474" s="102"/>
      <c r="L1474" s="115"/>
      <c r="M1474" s="115"/>
      <c r="N1474" s="115"/>
      <c r="O1474" s="115"/>
      <c r="P1474" s="115"/>
      <c r="Q1474" s="115"/>
      <c r="R1474" s="115"/>
      <c r="S1474" s="116"/>
      <c r="T1474" s="117"/>
      <c r="U1474" s="117"/>
      <c r="V1474" s="117"/>
      <c r="W1474" s="117"/>
      <c r="X1474" s="117"/>
      <c r="Y1474" s="118"/>
      <c r="Z1474" s="117"/>
      <c r="AA1474" s="115"/>
      <c r="AB1474" s="115"/>
      <c r="AC1474" s="115"/>
      <c r="AD1474" s="115"/>
      <c r="AE1474" s="115"/>
      <c r="AF1474" s="117"/>
      <c r="AG1474" s="117"/>
      <c r="AH1474" s="115"/>
      <c r="AI1474" s="115"/>
      <c r="AJ1474" s="115"/>
      <c r="AK1474" s="117"/>
      <c r="AL1474" s="117"/>
      <c r="AM1474" s="115"/>
      <c r="AN1474" s="119"/>
      <c r="AO1474" s="120"/>
      <c r="AP1474" s="120"/>
      <c r="AQ1474" s="107"/>
      <c r="AR1474" s="107"/>
      <c r="AS1474" s="107"/>
      <c r="AT1474" s="108"/>
      <c r="AU1474" s="107"/>
      <c r="AV1474" s="107"/>
      <c r="AW1474" s="107"/>
      <c r="AX1474" s="107"/>
    </row>
    <row r="1475">
      <c r="A1475" s="109"/>
      <c r="B1475" s="110"/>
      <c r="C1475" s="111"/>
      <c r="D1475" s="112"/>
      <c r="E1475" s="111"/>
      <c r="F1475" s="97"/>
      <c r="G1475" s="113"/>
      <c r="H1475" s="114"/>
      <c r="I1475" s="113"/>
      <c r="J1475" s="102"/>
      <c r="K1475" s="102"/>
      <c r="L1475" s="115"/>
      <c r="M1475" s="115"/>
      <c r="N1475" s="115"/>
      <c r="O1475" s="115"/>
      <c r="P1475" s="115"/>
      <c r="Q1475" s="115"/>
      <c r="R1475" s="115"/>
      <c r="S1475" s="116"/>
      <c r="T1475" s="117"/>
      <c r="U1475" s="117"/>
      <c r="V1475" s="117"/>
      <c r="W1475" s="117"/>
      <c r="X1475" s="117"/>
      <c r="Y1475" s="118"/>
      <c r="Z1475" s="117"/>
      <c r="AA1475" s="115"/>
      <c r="AB1475" s="115"/>
      <c r="AC1475" s="115"/>
      <c r="AD1475" s="115"/>
      <c r="AE1475" s="115"/>
      <c r="AF1475" s="117"/>
      <c r="AG1475" s="117"/>
      <c r="AH1475" s="115"/>
      <c r="AI1475" s="115"/>
      <c r="AJ1475" s="115"/>
      <c r="AK1475" s="117"/>
      <c r="AL1475" s="117"/>
      <c r="AM1475" s="115"/>
      <c r="AN1475" s="119"/>
      <c r="AO1475" s="120"/>
      <c r="AP1475" s="120"/>
      <c r="AQ1475" s="107"/>
      <c r="AR1475" s="107"/>
      <c r="AS1475" s="107"/>
      <c r="AT1475" s="108"/>
      <c r="AU1475" s="107"/>
      <c r="AV1475" s="107"/>
      <c r="AW1475" s="107"/>
      <c r="AX1475" s="107"/>
    </row>
    <row r="1476">
      <c r="A1476" s="109"/>
      <c r="B1476" s="110"/>
      <c r="C1476" s="111"/>
      <c r="D1476" s="112"/>
      <c r="E1476" s="111"/>
      <c r="F1476" s="97"/>
      <c r="G1476" s="113"/>
      <c r="H1476" s="114"/>
      <c r="I1476" s="113"/>
      <c r="J1476" s="102"/>
      <c r="K1476" s="102"/>
      <c r="L1476" s="115"/>
      <c r="M1476" s="115"/>
      <c r="N1476" s="115"/>
      <c r="O1476" s="115"/>
      <c r="P1476" s="115"/>
      <c r="Q1476" s="115"/>
      <c r="R1476" s="115"/>
      <c r="S1476" s="116"/>
      <c r="T1476" s="117"/>
      <c r="U1476" s="117"/>
      <c r="V1476" s="117"/>
      <c r="W1476" s="117"/>
      <c r="X1476" s="117"/>
      <c r="Y1476" s="118"/>
      <c r="Z1476" s="117"/>
      <c r="AA1476" s="115"/>
      <c r="AB1476" s="115"/>
      <c r="AC1476" s="115"/>
      <c r="AD1476" s="115"/>
      <c r="AE1476" s="115"/>
      <c r="AF1476" s="117"/>
      <c r="AG1476" s="117"/>
      <c r="AH1476" s="115"/>
      <c r="AI1476" s="115"/>
      <c r="AJ1476" s="115"/>
      <c r="AK1476" s="117"/>
      <c r="AL1476" s="117"/>
      <c r="AM1476" s="115"/>
      <c r="AN1476" s="119"/>
      <c r="AO1476" s="120"/>
      <c r="AP1476" s="120"/>
      <c r="AQ1476" s="107"/>
      <c r="AR1476" s="107"/>
      <c r="AS1476" s="107"/>
      <c r="AT1476" s="108"/>
      <c r="AU1476" s="107"/>
      <c r="AV1476" s="107"/>
      <c r="AW1476" s="107"/>
      <c r="AX1476" s="107"/>
    </row>
    <row r="1477">
      <c r="A1477" s="109"/>
      <c r="B1477" s="110"/>
      <c r="C1477" s="111"/>
      <c r="D1477" s="112"/>
      <c r="E1477" s="111"/>
      <c r="F1477" s="97"/>
      <c r="G1477" s="113"/>
      <c r="H1477" s="114"/>
      <c r="I1477" s="113"/>
      <c r="J1477" s="102"/>
      <c r="K1477" s="102"/>
      <c r="L1477" s="115"/>
      <c r="M1477" s="115"/>
      <c r="N1477" s="115"/>
      <c r="O1477" s="115"/>
      <c r="P1477" s="115"/>
      <c r="Q1477" s="115"/>
      <c r="R1477" s="115"/>
      <c r="S1477" s="116"/>
      <c r="T1477" s="117"/>
      <c r="U1477" s="117"/>
      <c r="V1477" s="117"/>
      <c r="W1477" s="117"/>
      <c r="X1477" s="117"/>
      <c r="Y1477" s="118"/>
      <c r="Z1477" s="117"/>
      <c r="AA1477" s="115"/>
      <c r="AB1477" s="115"/>
      <c r="AC1477" s="115"/>
      <c r="AD1477" s="115"/>
      <c r="AE1477" s="115"/>
      <c r="AF1477" s="117"/>
      <c r="AG1477" s="117"/>
      <c r="AH1477" s="115"/>
      <c r="AI1477" s="115"/>
      <c r="AJ1477" s="115"/>
      <c r="AK1477" s="117"/>
      <c r="AL1477" s="117"/>
      <c r="AM1477" s="115"/>
      <c r="AN1477" s="119"/>
      <c r="AO1477" s="120"/>
      <c r="AP1477" s="120"/>
      <c r="AQ1477" s="107"/>
      <c r="AR1477" s="107"/>
      <c r="AS1477" s="107"/>
      <c r="AT1477" s="108"/>
      <c r="AU1477" s="107"/>
      <c r="AV1477" s="107"/>
      <c r="AW1477" s="107"/>
      <c r="AX1477" s="107"/>
    </row>
    <row r="1478">
      <c r="A1478" s="109"/>
      <c r="B1478" s="110"/>
      <c r="C1478" s="111"/>
      <c r="D1478" s="112"/>
      <c r="E1478" s="111"/>
      <c r="F1478" s="97"/>
      <c r="G1478" s="113"/>
      <c r="H1478" s="114"/>
      <c r="I1478" s="113"/>
      <c r="J1478" s="102"/>
      <c r="K1478" s="102"/>
      <c r="L1478" s="115"/>
      <c r="M1478" s="115"/>
      <c r="N1478" s="115"/>
      <c r="O1478" s="115"/>
      <c r="P1478" s="115"/>
      <c r="Q1478" s="115"/>
      <c r="R1478" s="115"/>
      <c r="S1478" s="116"/>
      <c r="T1478" s="117"/>
      <c r="U1478" s="117"/>
      <c r="V1478" s="117"/>
      <c r="W1478" s="117"/>
      <c r="X1478" s="117"/>
      <c r="Y1478" s="118"/>
      <c r="Z1478" s="117"/>
      <c r="AA1478" s="115"/>
      <c r="AB1478" s="115"/>
      <c r="AC1478" s="115"/>
      <c r="AD1478" s="115"/>
      <c r="AE1478" s="115"/>
      <c r="AF1478" s="117"/>
      <c r="AG1478" s="117"/>
      <c r="AH1478" s="115"/>
      <c r="AI1478" s="115"/>
      <c r="AJ1478" s="115"/>
      <c r="AK1478" s="117"/>
      <c r="AL1478" s="117"/>
      <c r="AM1478" s="115"/>
      <c r="AN1478" s="119"/>
      <c r="AO1478" s="120"/>
      <c r="AP1478" s="120"/>
      <c r="AQ1478" s="107"/>
      <c r="AR1478" s="107"/>
      <c r="AS1478" s="107"/>
      <c r="AT1478" s="108"/>
      <c r="AU1478" s="107"/>
      <c r="AV1478" s="107"/>
      <c r="AW1478" s="107"/>
      <c r="AX1478" s="107"/>
    </row>
    <row r="1479">
      <c r="A1479" s="109"/>
      <c r="B1479" s="110"/>
      <c r="C1479" s="111"/>
      <c r="D1479" s="112"/>
      <c r="E1479" s="111"/>
      <c r="F1479" s="97"/>
      <c r="G1479" s="113"/>
      <c r="H1479" s="114"/>
      <c r="I1479" s="113"/>
      <c r="J1479" s="102"/>
      <c r="K1479" s="102"/>
      <c r="L1479" s="115"/>
      <c r="M1479" s="115"/>
      <c r="N1479" s="115"/>
      <c r="O1479" s="115"/>
      <c r="P1479" s="115"/>
      <c r="Q1479" s="115"/>
      <c r="R1479" s="115"/>
      <c r="S1479" s="116"/>
      <c r="T1479" s="117"/>
      <c r="U1479" s="117"/>
      <c r="V1479" s="117"/>
      <c r="W1479" s="117"/>
      <c r="X1479" s="117"/>
      <c r="Y1479" s="118"/>
      <c r="Z1479" s="117"/>
      <c r="AA1479" s="115"/>
      <c r="AB1479" s="115"/>
      <c r="AC1479" s="115"/>
      <c r="AD1479" s="115"/>
      <c r="AE1479" s="115"/>
      <c r="AF1479" s="117"/>
      <c r="AG1479" s="117"/>
      <c r="AH1479" s="115"/>
      <c r="AI1479" s="115"/>
      <c r="AJ1479" s="115"/>
      <c r="AK1479" s="117"/>
      <c r="AL1479" s="117"/>
      <c r="AM1479" s="115"/>
      <c r="AN1479" s="119"/>
      <c r="AO1479" s="120"/>
      <c r="AP1479" s="120"/>
      <c r="AQ1479" s="107"/>
      <c r="AR1479" s="107"/>
      <c r="AS1479" s="107"/>
      <c r="AT1479" s="108"/>
      <c r="AU1479" s="107"/>
      <c r="AV1479" s="107"/>
      <c r="AW1479" s="107"/>
      <c r="AX1479" s="107"/>
    </row>
    <row r="1480">
      <c r="A1480" s="109"/>
      <c r="B1480" s="110"/>
      <c r="C1480" s="111"/>
      <c r="D1480" s="112"/>
      <c r="E1480" s="111"/>
      <c r="F1480" s="97"/>
      <c r="G1480" s="113"/>
      <c r="H1480" s="114"/>
      <c r="I1480" s="113"/>
      <c r="J1480" s="102"/>
      <c r="K1480" s="102"/>
      <c r="L1480" s="115"/>
      <c r="M1480" s="115"/>
      <c r="N1480" s="115"/>
      <c r="O1480" s="115"/>
      <c r="P1480" s="115"/>
      <c r="Q1480" s="115"/>
      <c r="R1480" s="115"/>
      <c r="S1480" s="116"/>
      <c r="T1480" s="117"/>
      <c r="U1480" s="117"/>
      <c r="V1480" s="117"/>
      <c r="W1480" s="117"/>
      <c r="X1480" s="117"/>
      <c r="Y1480" s="118"/>
      <c r="Z1480" s="117"/>
      <c r="AA1480" s="115"/>
      <c r="AB1480" s="115"/>
      <c r="AC1480" s="115"/>
      <c r="AD1480" s="115"/>
      <c r="AE1480" s="115"/>
      <c r="AF1480" s="117"/>
      <c r="AG1480" s="117"/>
      <c r="AH1480" s="115"/>
      <c r="AI1480" s="115"/>
      <c r="AJ1480" s="115"/>
      <c r="AK1480" s="117"/>
      <c r="AL1480" s="117"/>
      <c r="AM1480" s="115"/>
      <c r="AN1480" s="119"/>
      <c r="AO1480" s="120"/>
      <c r="AP1480" s="120"/>
      <c r="AQ1480" s="107"/>
      <c r="AR1480" s="107"/>
      <c r="AS1480" s="107"/>
      <c r="AT1480" s="108"/>
      <c r="AU1480" s="107"/>
      <c r="AV1480" s="107"/>
      <c r="AW1480" s="107"/>
      <c r="AX1480" s="107"/>
    </row>
    <row r="1481">
      <c r="A1481" s="109"/>
      <c r="B1481" s="110"/>
      <c r="C1481" s="111"/>
      <c r="D1481" s="112"/>
      <c r="E1481" s="111"/>
      <c r="F1481" s="97"/>
      <c r="G1481" s="113"/>
      <c r="H1481" s="114"/>
      <c r="I1481" s="113"/>
      <c r="J1481" s="102"/>
      <c r="K1481" s="102"/>
      <c r="L1481" s="115"/>
      <c r="M1481" s="115"/>
      <c r="N1481" s="115"/>
      <c r="O1481" s="115"/>
      <c r="P1481" s="115"/>
      <c r="Q1481" s="115"/>
      <c r="R1481" s="115"/>
      <c r="S1481" s="116"/>
      <c r="T1481" s="117"/>
      <c r="U1481" s="117"/>
      <c r="V1481" s="117"/>
      <c r="W1481" s="117"/>
      <c r="X1481" s="117"/>
      <c r="Y1481" s="118"/>
      <c r="Z1481" s="117"/>
      <c r="AA1481" s="115"/>
      <c r="AB1481" s="115"/>
      <c r="AC1481" s="115"/>
      <c r="AD1481" s="115"/>
      <c r="AE1481" s="115"/>
      <c r="AF1481" s="117"/>
      <c r="AG1481" s="117"/>
      <c r="AH1481" s="115"/>
      <c r="AI1481" s="115"/>
      <c r="AJ1481" s="115"/>
      <c r="AK1481" s="117"/>
      <c r="AL1481" s="117"/>
      <c r="AM1481" s="115"/>
      <c r="AN1481" s="119"/>
      <c r="AO1481" s="120"/>
      <c r="AP1481" s="120"/>
      <c r="AQ1481" s="107"/>
      <c r="AR1481" s="107"/>
      <c r="AS1481" s="107"/>
      <c r="AT1481" s="108"/>
      <c r="AU1481" s="107"/>
      <c r="AV1481" s="107"/>
      <c r="AW1481" s="107"/>
      <c r="AX1481" s="107"/>
    </row>
    <row r="1482">
      <c r="A1482" s="109"/>
      <c r="B1482" s="110"/>
      <c r="C1482" s="111"/>
      <c r="D1482" s="112"/>
      <c r="E1482" s="111"/>
      <c r="F1482" s="97"/>
      <c r="G1482" s="113"/>
      <c r="H1482" s="114"/>
      <c r="I1482" s="113"/>
      <c r="J1482" s="102"/>
      <c r="K1482" s="102"/>
      <c r="L1482" s="115"/>
      <c r="M1482" s="115"/>
      <c r="N1482" s="115"/>
      <c r="O1482" s="115"/>
      <c r="P1482" s="115"/>
      <c r="Q1482" s="115"/>
      <c r="R1482" s="115"/>
      <c r="S1482" s="116"/>
      <c r="T1482" s="117"/>
      <c r="U1482" s="117"/>
      <c r="V1482" s="117"/>
      <c r="W1482" s="117"/>
      <c r="X1482" s="117"/>
      <c r="Y1482" s="118"/>
      <c r="Z1482" s="117"/>
      <c r="AA1482" s="115"/>
      <c r="AB1482" s="115"/>
      <c r="AC1482" s="115"/>
      <c r="AD1482" s="115"/>
      <c r="AE1482" s="115"/>
      <c r="AF1482" s="117"/>
      <c r="AG1482" s="117"/>
      <c r="AH1482" s="115"/>
      <c r="AI1482" s="115"/>
      <c r="AJ1482" s="115"/>
      <c r="AK1482" s="117"/>
      <c r="AL1482" s="117"/>
      <c r="AM1482" s="115"/>
      <c r="AN1482" s="119"/>
      <c r="AO1482" s="120"/>
      <c r="AP1482" s="120"/>
      <c r="AQ1482" s="107"/>
      <c r="AR1482" s="107"/>
      <c r="AS1482" s="107"/>
      <c r="AT1482" s="108"/>
      <c r="AU1482" s="107"/>
      <c r="AV1482" s="107"/>
      <c r="AW1482" s="107"/>
      <c r="AX1482" s="107"/>
    </row>
    <row r="1483">
      <c r="A1483" s="109"/>
      <c r="B1483" s="110"/>
      <c r="C1483" s="111"/>
      <c r="D1483" s="112"/>
      <c r="E1483" s="111"/>
      <c r="F1483" s="97"/>
      <c r="G1483" s="113"/>
      <c r="H1483" s="114"/>
      <c r="I1483" s="113"/>
      <c r="J1483" s="102"/>
      <c r="K1483" s="102"/>
      <c r="L1483" s="115"/>
      <c r="M1483" s="115"/>
      <c r="N1483" s="115"/>
      <c r="O1483" s="115"/>
      <c r="P1483" s="115"/>
      <c r="Q1483" s="115"/>
      <c r="R1483" s="115"/>
      <c r="S1483" s="116"/>
      <c r="T1483" s="117"/>
      <c r="U1483" s="117"/>
      <c r="V1483" s="117"/>
      <c r="W1483" s="117"/>
      <c r="X1483" s="117"/>
      <c r="Y1483" s="118"/>
      <c r="Z1483" s="117"/>
      <c r="AA1483" s="115"/>
      <c r="AB1483" s="115"/>
      <c r="AC1483" s="115"/>
      <c r="AD1483" s="115"/>
      <c r="AE1483" s="115"/>
      <c r="AF1483" s="117"/>
      <c r="AG1483" s="117"/>
      <c r="AH1483" s="115"/>
      <c r="AI1483" s="115"/>
      <c r="AJ1483" s="115"/>
      <c r="AK1483" s="117"/>
      <c r="AL1483" s="117"/>
      <c r="AM1483" s="115"/>
      <c r="AN1483" s="119"/>
      <c r="AO1483" s="120"/>
      <c r="AP1483" s="120"/>
      <c r="AQ1483" s="107"/>
      <c r="AR1483" s="107"/>
      <c r="AS1483" s="107"/>
      <c r="AT1483" s="108"/>
      <c r="AU1483" s="107"/>
      <c r="AV1483" s="107"/>
      <c r="AW1483" s="107"/>
      <c r="AX1483" s="107"/>
    </row>
    <row r="1484">
      <c r="A1484" s="109"/>
      <c r="B1484" s="110"/>
      <c r="C1484" s="111"/>
      <c r="D1484" s="112"/>
      <c r="E1484" s="111"/>
      <c r="F1484" s="97"/>
      <c r="G1484" s="113"/>
      <c r="H1484" s="114"/>
      <c r="I1484" s="113"/>
      <c r="J1484" s="102"/>
      <c r="K1484" s="102"/>
      <c r="L1484" s="115"/>
      <c r="M1484" s="115"/>
      <c r="N1484" s="115"/>
      <c r="O1484" s="115"/>
      <c r="P1484" s="115"/>
      <c r="Q1484" s="115"/>
      <c r="R1484" s="115"/>
      <c r="S1484" s="116"/>
      <c r="T1484" s="117"/>
      <c r="U1484" s="117"/>
      <c r="V1484" s="117"/>
      <c r="W1484" s="117"/>
      <c r="X1484" s="117"/>
      <c r="Y1484" s="118"/>
      <c r="Z1484" s="117"/>
      <c r="AA1484" s="115"/>
      <c r="AB1484" s="115"/>
      <c r="AC1484" s="115"/>
      <c r="AD1484" s="115"/>
      <c r="AE1484" s="115"/>
      <c r="AF1484" s="117"/>
      <c r="AG1484" s="117"/>
      <c r="AH1484" s="115"/>
      <c r="AI1484" s="115"/>
      <c r="AJ1484" s="115"/>
      <c r="AK1484" s="117"/>
      <c r="AL1484" s="117"/>
      <c r="AM1484" s="115"/>
      <c r="AN1484" s="119"/>
      <c r="AO1484" s="120"/>
      <c r="AP1484" s="120"/>
      <c r="AQ1484" s="107"/>
      <c r="AR1484" s="107"/>
      <c r="AS1484" s="107"/>
      <c r="AT1484" s="108"/>
      <c r="AU1484" s="107"/>
      <c r="AV1484" s="107"/>
      <c r="AW1484" s="107"/>
      <c r="AX1484" s="107"/>
    </row>
    <row r="1485">
      <c r="A1485" s="109"/>
      <c r="B1485" s="110"/>
      <c r="C1485" s="111"/>
      <c r="D1485" s="112"/>
      <c r="E1485" s="111"/>
      <c r="F1485" s="97"/>
      <c r="G1485" s="113"/>
      <c r="H1485" s="114"/>
      <c r="I1485" s="113"/>
      <c r="J1485" s="102"/>
      <c r="K1485" s="102"/>
      <c r="L1485" s="115"/>
      <c r="M1485" s="115"/>
      <c r="N1485" s="115"/>
      <c r="O1485" s="115"/>
      <c r="P1485" s="115"/>
      <c r="Q1485" s="115"/>
      <c r="R1485" s="115"/>
      <c r="S1485" s="116"/>
      <c r="T1485" s="117"/>
      <c r="U1485" s="117"/>
      <c r="V1485" s="117"/>
      <c r="W1485" s="117"/>
      <c r="X1485" s="117"/>
      <c r="Y1485" s="118"/>
      <c r="Z1485" s="117"/>
      <c r="AA1485" s="115"/>
      <c r="AB1485" s="115"/>
      <c r="AC1485" s="115"/>
      <c r="AD1485" s="115"/>
      <c r="AE1485" s="115"/>
      <c r="AF1485" s="117"/>
      <c r="AG1485" s="117"/>
      <c r="AH1485" s="115"/>
      <c r="AI1485" s="115"/>
      <c r="AJ1485" s="115"/>
      <c r="AK1485" s="117"/>
      <c r="AL1485" s="117"/>
      <c r="AM1485" s="115"/>
      <c r="AN1485" s="119"/>
      <c r="AO1485" s="120"/>
      <c r="AP1485" s="120"/>
      <c r="AQ1485" s="107"/>
      <c r="AR1485" s="107"/>
      <c r="AS1485" s="107"/>
      <c r="AT1485" s="108"/>
      <c r="AU1485" s="107"/>
      <c r="AV1485" s="107"/>
      <c r="AW1485" s="107"/>
      <c r="AX1485" s="107"/>
    </row>
    <row r="1486">
      <c r="A1486" s="109"/>
      <c r="B1486" s="110"/>
      <c r="C1486" s="111"/>
      <c r="D1486" s="112"/>
      <c r="E1486" s="111"/>
      <c r="F1486" s="97"/>
      <c r="G1486" s="113"/>
      <c r="H1486" s="114"/>
      <c r="I1486" s="113"/>
      <c r="J1486" s="102"/>
      <c r="K1486" s="102"/>
      <c r="L1486" s="115"/>
      <c r="M1486" s="115"/>
      <c r="N1486" s="115"/>
      <c r="O1486" s="115"/>
      <c r="P1486" s="115"/>
      <c r="Q1486" s="115"/>
      <c r="R1486" s="115"/>
      <c r="S1486" s="116"/>
      <c r="T1486" s="117"/>
      <c r="U1486" s="117"/>
      <c r="V1486" s="117"/>
      <c r="W1486" s="117"/>
      <c r="X1486" s="117"/>
      <c r="Y1486" s="118"/>
      <c r="Z1486" s="117"/>
      <c r="AA1486" s="115"/>
      <c r="AB1486" s="115"/>
      <c r="AC1486" s="115"/>
      <c r="AD1486" s="115"/>
      <c r="AE1486" s="115"/>
      <c r="AF1486" s="117"/>
      <c r="AG1486" s="117"/>
      <c r="AH1486" s="115"/>
      <c r="AI1486" s="115"/>
      <c r="AJ1486" s="115"/>
      <c r="AK1486" s="117"/>
      <c r="AL1486" s="117"/>
      <c r="AM1486" s="115"/>
      <c r="AN1486" s="119"/>
      <c r="AO1486" s="120"/>
      <c r="AP1486" s="120"/>
      <c r="AQ1486" s="107"/>
      <c r="AR1486" s="107"/>
      <c r="AS1486" s="107"/>
      <c r="AT1486" s="108"/>
      <c r="AU1486" s="107"/>
      <c r="AV1486" s="107"/>
      <c r="AW1486" s="107"/>
      <c r="AX1486" s="107"/>
    </row>
    <row r="1487">
      <c r="A1487" s="109"/>
      <c r="B1487" s="110"/>
      <c r="C1487" s="111"/>
      <c r="D1487" s="112"/>
      <c r="E1487" s="111"/>
      <c r="F1487" s="97"/>
      <c r="G1487" s="113"/>
      <c r="H1487" s="114"/>
      <c r="I1487" s="113"/>
      <c r="J1487" s="102"/>
      <c r="K1487" s="102"/>
      <c r="L1487" s="115"/>
      <c r="M1487" s="115"/>
      <c r="N1487" s="115"/>
      <c r="O1487" s="115"/>
      <c r="P1487" s="115"/>
      <c r="Q1487" s="115"/>
      <c r="R1487" s="115"/>
      <c r="S1487" s="116"/>
      <c r="T1487" s="117"/>
      <c r="U1487" s="117"/>
      <c r="V1487" s="117"/>
      <c r="W1487" s="117"/>
      <c r="X1487" s="117"/>
      <c r="Y1487" s="118"/>
      <c r="Z1487" s="117"/>
      <c r="AA1487" s="115"/>
      <c r="AB1487" s="115"/>
      <c r="AC1487" s="115"/>
      <c r="AD1487" s="115"/>
      <c r="AE1487" s="115"/>
      <c r="AF1487" s="117"/>
      <c r="AG1487" s="117"/>
      <c r="AH1487" s="115"/>
      <c r="AI1487" s="115"/>
      <c r="AJ1487" s="115"/>
      <c r="AK1487" s="117"/>
      <c r="AL1487" s="117"/>
      <c r="AM1487" s="115"/>
      <c r="AN1487" s="119"/>
      <c r="AO1487" s="120"/>
      <c r="AP1487" s="120"/>
      <c r="AQ1487" s="107"/>
      <c r="AR1487" s="107"/>
      <c r="AS1487" s="107"/>
      <c r="AT1487" s="108"/>
      <c r="AU1487" s="107"/>
      <c r="AV1487" s="107"/>
      <c r="AW1487" s="107"/>
      <c r="AX1487" s="107"/>
    </row>
    <row r="1488">
      <c r="A1488" s="109"/>
      <c r="B1488" s="110"/>
      <c r="C1488" s="111"/>
      <c r="D1488" s="112"/>
      <c r="E1488" s="111"/>
      <c r="F1488" s="97"/>
      <c r="G1488" s="113"/>
      <c r="H1488" s="114"/>
      <c r="I1488" s="113"/>
      <c r="J1488" s="102"/>
      <c r="K1488" s="102"/>
      <c r="L1488" s="115"/>
      <c r="M1488" s="115"/>
      <c r="N1488" s="115"/>
      <c r="O1488" s="115"/>
      <c r="P1488" s="115"/>
      <c r="Q1488" s="115"/>
      <c r="R1488" s="115"/>
      <c r="S1488" s="116"/>
      <c r="T1488" s="117"/>
      <c r="U1488" s="117"/>
      <c r="V1488" s="117"/>
      <c r="W1488" s="117"/>
      <c r="X1488" s="117"/>
      <c r="Y1488" s="118"/>
      <c r="Z1488" s="117"/>
      <c r="AA1488" s="115"/>
      <c r="AB1488" s="115"/>
      <c r="AC1488" s="115"/>
      <c r="AD1488" s="115"/>
      <c r="AE1488" s="115"/>
      <c r="AF1488" s="117"/>
      <c r="AG1488" s="117"/>
      <c r="AH1488" s="115"/>
      <c r="AI1488" s="115"/>
      <c r="AJ1488" s="115"/>
      <c r="AK1488" s="117"/>
      <c r="AL1488" s="117"/>
      <c r="AM1488" s="115"/>
      <c r="AN1488" s="119"/>
      <c r="AO1488" s="120"/>
      <c r="AP1488" s="120"/>
      <c r="AQ1488" s="107"/>
      <c r="AR1488" s="107"/>
      <c r="AS1488" s="107"/>
      <c r="AT1488" s="108"/>
      <c r="AU1488" s="107"/>
      <c r="AV1488" s="107"/>
      <c r="AW1488" s="107"/>
      <c r="AX1488" s="107"/>
    </row>
    <row r="1489">
      <c r="A1489" s="109"/>
      <c r="B1489" s="110"/>
      <c r="C1489" s="111"/>
      <c r="D1489" s="112"/>
      <c r="E1489" s="111"/>
      <c r="F1489" s="97"/>
      <c r="G1489" s="113"/>
      <c r="H1489" s="114"/>
      <c r="I1489" s="113"/>
      <c r="J1489" s="102"/>
      <c r="K1489" s="102"/>
      <c r="L1489" s="115"/>
      <c r="M1489" s="115"/>
      <c r="N1489" s="115"/>
      <c r="O1489" s="115"/>
      <c r="P1489" s="115"/>
      <c r="Q1489" s="115"/>
      <c r="R1489" s="115"/>
      <c r="S1489" s="116"/>
      <c r="T1489" s="117"/>
      <c r="U1489" s="117"/>
      <c r="V1489" s="117"/>
      <c r="W1489" s="117"/>
      <c r="X1489" s="117"/>
      <c r="Y1489" s="118"/>
      <c r="Z1489" s="117"/>
      <c r="AA1489" s="115"/>
      <c r="AB1489" s="115"/>
      <c r="AC1489" s="115"/>
      <c r="AD1489" s="115"/>
      <c r="AE1489" s="115"/>
      <c r="AF1489" s="117"/>
      <c r="AG1489" s="117"/>
      <c r="AH1489" s="115"/>
      <c r="AI1489" s="115"/>
      <c r="AJ1489" s="115"/>
      <c r="AK1489" s="117"/>
      <c r="AL1489" s="117"/>
      <c r="AM1489" s="115"/>
      <c r="AN1489" s="119"/>
      <c r="AO1489" s="120"/>
      <c r="AP1489" s="120"/>
      <c r="AQ1489" s="107"/>
      <c r="AR1489" s="107"/>
      <c r="AS1489" s="107"/>
      <c r="AT1489" s="108"/>
      <c r="AU1489" s="107"/>
      <c r="AV1489" s="107"/>
      <c r="AW1489" s="107"/>
      <c r="AX1489" s="107"/>
    </row>
    <row r="1490">
      <c r="A1490" s="109"/>
      <c r="B1490" s="110"/>
      <c r="C1490" s="111"/>
      <c r="D1490" s="112"/>
      <c r="E1490" s="111"/>
      <c r="F1490" s="97"/>
      <c r="G1490" s="113"/>
      <c r="H1490" s="114"/>
      <c r="I1490" s="113"/>
      <c r="J1490" s="102"/>
      <c r="K1490" s="102"/>
      <c r="L1490" s="115"/>
      <c r="M1490" s="115"/>
      <c r="N1490" s="115"/>
      <c r="O1490" s="115"/>
      <c r="P1490" s="115"/>
      <c r="Q1490" s="115"/>
      <c r="R1490" s="115"/>
      <c r="S1490" s="116"/>
      <c r="T1490" s="117"/>
      <c r="U1490" s="117"/>
      <c r="V1490" s="117"/>
      <c r="W1490" s="117"/>
      <c r="X1490" s="117"/>
      <c r="Y1490" s="118"/>
      <c r="Z1490" s="117"/>
      <c r="AA1490" s="115"/>
      <c r="AB1490" s="115"/>
      <c r="AC1490" s="115"/>
      <c r="AD1490" s="115"/>
      <c r="AE1490" s="115"/>
      <c r="AF1490" s="117"/>
      <c r="AG1490" s="117"/>
      <c r="AH1490" s="115"/>
      <c r="AI1490" s="115"/>
      <c r="AJ1490" s="115"/>
      <c r="AK1490" s="117"/>
      <c r="AL1490" s="117"/>
      <c r="AM1490" s="115"/>
      <c r="AN1490" s="119"/>
      <c r="AO1490" s="120"/>
      <c r="AP1490" s="120"/>
      <c r="AQ1490" s="107"/>
      <c r="AR1490" s="107"/>
      <c r="AS1490" s="107"/>
      <c r="AT1490" s="108"/>
      <c r="AU1490" s="107"/>
      <c r="AV1490" s="107"/>
      <c r="AW1490" s="107"/>
      <c r="AX1490" s="107"/>
    </row>
    <row r="1491">
      <c r="A1491" s="109"/>
      <c r="B1491" s="110"/>
      <c r="C1491" s="111"/>
      <c r="D1491" s="112"/>
      <c r="E1491" s="111"/>
      <c r="F1491" s="97"/>
      <c r="G1491" s="113"/>
      <c r="H1491" s="114"/>
      <c r="I1491" s="113"/>
      <c r="J1491" s="102"/>
      <c r="K1491" s="102"/>
      <c r="L1491" s="115"/>
      <c r="M1491" s="115"/>
      <c r="N1491" s="115"/>
      <c r="O1491" s="115"/>
      <c r="P1491" s="115"/>
      <c r="Q1491" s="115"/>
      <c r="R1491" s="115"/>
      <c r="S1491" s="116"/>
      <c r="T1491" s="117"/>
      <c r="U1491" s="117"/>
      <c r="V1491" s="117"/>
      <c r="W1491" s="117"/>
      <c r="X1491" s="117"/>
      <c r="Y1491" s="118"/>
      <c r="Z1491" s="117"/>
      <c r="AA1491" s="115"/>
      <c r="AB1491" s="115"/>
      <c r="AC1491" s="115"/>
      <c r="AD1491" s="115"/>
      <c r="AE1491" s="115"/>
      <c r="AF1491" s="117"/>
      <c r="AG1491" s="117"/>
      <c r="AH1491" s="115"/>
      <c r="AI1491" s="115"/>
      <c r="AJ1491" s="115"/>
      <c r="AK1491" s="117"/>
      <c r="AL1491" s="117"/>
      <c r="AM1491" s="115"/>
      <c r="AN1491" s="119"/>
      <c r="AO1491" s="120"/>
      <c r="AP1491" s="120"/>
      <c r="AQ1491" s="107"/>
      <c r="AR1491" s="107"/>
      <c r="AS1491" s="107"/>
      <c r="AT1491" s="108"/>
      <c r="AU1491" s="107"/>
      <c r="AV1491" s="107"/>
      <c r="AW1491" s="107"/>
      <c r="AX1491" s="107"/>
    </row>
    <row r="1492">
      <c r="A1492" s="109"/>
      <c r="B1492" s="110"/>
      <c r="C1492" s="111"/>
      <c r="D1492" s="112"/>
      <c r="E1492" s="111"/>
      <c r="F1492" s="97"/>
      <c r="G1492" s="113"/>
      <c r="H1492" s="114"/>
      <c r="I1492" s="113"/>
      <c r="J1492" s="102"/>
      <c r="K1492" s="102"/>
      <c r="L1492" s="115"/>
      <c r="M1492" s="115"/>
      <c r="N1492" s="115"/>
      <c r="O1492" s="115"/>
      <c r="P1492" s="115"/>
      <c r="Q1492" s="115"/>
      <c r="R1492" s="115"/>
      <c r="S1492" s="116"/>
      <c r="T1492" s="117"/>
      <c r="U1492" s="117"/>
      <c r="V1492" s="117"/>
      <c r="W1492" s="117"/>
      <c r="X1492" s="117"/>
      <c r="Y1492" s="118"/>
      <c r="Z1492" s="117"/>
      <c r="AA1492" s="115"/>
      <c r="AB1492" s="115"/>
      <c r="AC1492" s="115"/>
      <c r="AD1492" s="115"/>
      <c r="AE1492" s="115"/>
      <c r="AF1492" s="117"/>
      <c r="AG1492" s="117"/>
      <c r="AH1492" s="115"/>
      <c r="AI1492" s="115"/>
      <c r="AJ1492" s="115"/>
      <c r="AK1492" s="117"/>
      <c r="AL1492" s="117"/>
      <c r="AM1492" s="115"/>
      <c r="AN1492" s="119"/>
      <c r="AO1492" s="120"/>
      <c r="AP1492" s="120"/>
      <c r="AQ1492" s="107"/>
      <c r="AR1492" s="107"/>
      <c r="AS1492" s="107"/>
      <c r="AT1492" s="108"/>
      <c r="AU1492" s="107"/>
      <c r="AV1492" s="107"/>
      <c r="AW1492" s="107"/>
      <c r="AX1492" s="107"/>
    </row>
    <row r="1493">
      <c r="A1493" s="109"/>
      <c r="B1493" s="110"/>
      <c r="C1493" s="111"/>
      <c r="D1493" s="112"/>
      <c r="E1493" s="111"/>
      <c r="F1493" s="97"/>
      <c r="G1493" s="113"/>
      <c r="H1493" s="114"/>
      <c r="I1493" s="113"/>
      <c r="J1493" s="102"/>
      <c r="K1493" s="102"/>
      <c r="L1493" s="115"/>
      <c r="M1493" s="115"/>
      <c r="N1493" s="115"/>
      <c r="O1493" s="115"/>
      <c r="P1493" s="115"/>
      <c r="Q1493" s="115"/>
      <c r="R1493" s="115"/>
      <c r="S1493" s="116"/>
      <c r="T1493" s="117"/>
      <c r="U1493" s="117"/>
      <c r="V1493" s="117"/>
      <c r="W1493" s="117"/>
      <c r="X1493" s="117"/>
      <c r="Y1493" s="118"/>
      <c r="Z1493" s="117"/>
      <c r="AA1493" s="115"/>
      <c r="AB1493" s="115"/>
      <c r="AC1493" s="115"/>
      <c r="AD1493" s="115"/>
      <c r="AE1493" s="115"/>
      <c r="AF1493" s="117"/>
      <c r="AG1493" s="117"/>
      <c r="AH1493" s="115"/>
      <c r="AI1493" s="115"/>
      <c r="AJ1493" s="115"/>
      <c r="AK1493" s="117"/>
      <c r="AL1493" s="117"/>
      <c r="AM1493" s="115"/>
      <c r="AN1493" s="119"/>
      <c r="AO1493" s="120"/>
      <c r="AP1493" s="120"/>
      <c r="AQ1493" s="107"/>
      <c r="AR1493" s="107"/>
      <c r="AS1493" s="107"/>
      <c r="AT1493" s="108"/>
      <c r="AU1493" s="107"/>
      <c r="AV1493" s="107"/>
      <c r="AW1493" s="107"/>
      <c r="AX1493" s="107"/>
    </row>
    <row r="1494">
      <c r="A1494" s="109"/>
      <c r="B1494" s="110"/>
      <c r="C1494" s="111"/>
      <c r="D1494" s="112"/>
      <c r="E1494" s="111"/>
      <c r="F1494" s="97"/>
      <c r="G1494" s="113"/>
      <c r="H1494" s="114"/>
      <c r="I1494" s="113"/>
      <c r="J1494" s="102"/>
      <c r="K1494" s="102"/>
      <c r="L1494" s="115"/>
      <c r="M1494" s="115"/>
      <c r="N1494" s="115"/>
      <c r="O1494" s="115"/>
      <c r="P1494" s="115"/>
      <c r="Q1494" s="115"/>
      <c r="R1494" s="115"/>
      <c r="S1494" s="116"/>
      <c r="T1494" s="117"/>
      <c r="U1494" s="117"/>
      <c r="V1494" s="117"/>
      <c r="W1494" s="117"/>
      <c r="X1494" s="117"/>
      <c r="Y1494" s="118"/>
      <c r="Z1494" s="117"/>
      <c r="AA1494" s="115"/>
      <c r="AB1494" s="115"/>
      <c r="AC1494" s="115"/>
      <c r="AD1494" s="115"/>
      <c r="AE1494" s="115"/>
      <c r="AF1494" s="117"/>
      <c r="AG1494" s="117"/>
      <c r="AH1494" s="115"/>
      <c r="AI1494" s="115"/>
      <c r="AJ1494" s="115"/>
      <c r="AK1494" s="117"/>
      <c r="AL1494" s="117"/>
      <c r="AM1494" s="115"/>
      <c r="AN1494" s="119"/>
      <c r="AO1494" s="120"/>
      <c r="AP1494" s="120"/>
      <c r="AQ1494" s="107"/>
      <c r="AR1494" s="107"/>
      <c r="AS1494" s="107"/>
      <c r="AT1494" s="108"/>
      <c r="AU1494" s="107"/>
      <c r="AV1494" s="107"/>
      <c r="AW1494" s="107"/>
      <c r="AX1494" s="107"/>
    </row>
    <row r="1495">
      <c r="A1495" s="109"/>
      <c r="B1495" s="110"/>
      <c r="C1495" s="111"/>
      <c r="D1495" s="112"/>
      <c r="E1495" s="111"/>
      <c r="F1495" s="97"/>
      <c r="G1495" s="113"/>
      <c r="H1495" s="114"/>
      <c r="I1495" s="113"/>
      <c r="J1495" s="102"/>
      <c r="K1495" s="102"/>
      <c r="L1495" s="115"/>
      <c r="M1495" s="115"/>
      <c r="N1495" s="115"/>
      <c r="O1495" s="115"/>
      <c r="P1495" s="115"/>
      <c r="Q1495" s="115"/>
      <c r="R1495" s="115"/>
      <c r="S1495" s="116"/>
      <c r="T1495" s="117"/>
      <c r="U1495" s="117"/>
      <c r="V1495" s="117"/>
      <c r="W1495" s="117"/>
      <c r="X1495" s="117"/>
      <c r="Y1495" s="118"/>
      <c r="Z1495" s="117"/>
      <c r="AA1495" s="115"/>
      <c r="AB1495" s="115"/>
      <c r="AC1495" s="115"/>
      <c r="AD1495" s="115"/>
      <c r="AE1495" s="115"/>
      <c r="AF1495" s="117"/>
      <c r="AG1495" s="117"/>
      <c r="AH1495" s="115"/>
      <c r="AI1495" s="115"/>
      <c r="AJ1495" s="115"/>
      <c r="AK1495" s="117"/>
      <c r="AL1495" s="117"/>
      <c r="AM1495" s="115"/>
      <c r="AN1495" s="119"/>
      <c r="AO1495" s="120"/>
      <c r="AP1495" s="120"/>
      <c r="AQ1495" s="107"/>
      <c r="AR1495" s="107"/>
      <c r="AS1495" s="107"/>
      <c r="AT1495" s="108"/>
      <c r="AU1495" s="107"/>
      <c r="AV1495" s="107"/>
      <c r="AW1495" s="107"/>
      <c r="AX1495" s="107"/>
    </row>
    <row r="1496">
      <c r="A1496" s="109"/>
      <c r="B1496" s="110"/>
      <c r="C1496" s="111"/>
      <c r="D1496" s="112"/>
      <c r="E1496" s="111"/>
      <c r="F1496" s="97"/>
      <c r="G1496" s="113"/>
      <c r="H1496" s="114"/>
      <c r="I1496" s="113"/>
      <c r="J1496" s="102"/>
      <c r="K1496" s="102"/>
      <c r="L1496" s="115"/>
      <c r="M1496" s="115"/>
      <c r="N1496" s="115"/>
      <c r="O1496" s="115"/>
      <c r="P1496" s="115"/>
      <c r="Q1496" s="115"/>
      <c r="R1496" s="115"/>
      <c r="S1496" s="116"/>
      <c r="T1496" s="117"/>
      <c r="U1496" s="117"/>
      <c r="V1496" s="117"/>
      <c r="W1496" s="117"/>
      <c r="X1496" s="117"/>
      <c r="Y1496" s="118"/>
      <c r="Z1496" s="117"/>
      <c r="AA1496" s="115"/>
      <c r="AB1496" s="115"/>
      <c r="AC1496" s="115"/>
      <c r="AD1496" s="115"/>
      <c r="AE1496" s="115"/>
      <c r="AF1496" s="117"/>
      <c r="AG1496" s="117"/>
      <c r="AH1496" s="115"/>
      <c r="AI1496" s="115"/>
      <c r="AJ1496" s="115"/>
      <c r="AK1496" s="117"/>
      <c r="AL1496" s="117"/>
      <c r="AM1496" s="115"/>
      <c r="AN1496" s="119"/>
      <c r="AO1496" s="120"/>
      <c r="AP1496" s="120"/>
      <c r="AQ1496" s="107"/>
      <c r="AR1496" s="107"/>
      <c r="AS1496" s="107"/>
      <c r="AT1496" s="108"/>
      <c r="AU1496" s="107"/>
      <c r="AV1496" s="107"/>
      <c r="AW1496" s="107"/>
      <c r="AX1496" s="107"/>
    </row>
    <row r="1497">
      <c r="A1497" s="109"/>
      <c r="B1497" s="110"/>
      <c r="C1497" s="111"/>
      <c r="D1497" s="112"/>
      <c r="E1497" s="111"/>
      <c r="F1497" s="97"/>
      <c r="G1497" s="113"/>
      <c r="H1497" s="114"/>
      <c r="I1497" s="113"/>
      <c r="J1497" s="102"/>
      <c r="K1497" s="102"/>
      <c r="L1497" s="115"/>
      <c r="M1497" s="115"/>
      <c r="N1497" s="115"/>
      <c r="O1497" s="115"/>
      <c r="P1497" s="115"/>
      <c r="Q1497" s="115"/>
      <c r="R1497" s="115"/>
      <c r="S1497" s="116"/>
      <c r="T1497" s="117"/>
      <c r="U1497" s="117"/>
      <c r="V1497" s="117"/>
      <c r="W1497" s="117"/>
      <c r="X1497" s="117"/>
      <c r="Y1497" s="118"/>
      <c r="Z1497" s="117"/>
      <c r="AA1497" s="115"/>
      <c r="AB1497" s="115"/>
      <c r="AC1497" s="115"/>
      <c r="AD1497" s="115"/>
      <c r="AE1497" s="115"/>
      <c r="AF1497" s="117"/>
      <c r="AG1497" s="117"/>
      <c r="AH1497" s="115"/>
      <c r="AI1497" s="115"/>
      <c r="AJ1497" s="115"/>
      <c r="AK1497" s="117"/>
      <c r="AL1497" s="117"/>
      <c r="AM1497" s="115"/>
      <c r="AN1497" s="119"/>
      <c r="AO1497" s="120"/>
      <c r="AP1497" s="120"/>
      <c r="AQ1497" s="107"/>
      <c r="AR1497" s="107"/>
      <c r="AS1497" s="107"/>
      <c r="AT1497" s="108"/>
      <c r="AU1497" s="107"/>
      <c r="AV1497" s="107"/>
      <c r="AW1497" s="107"/>
      <c r="AX1497" s="107"/>
    </row>
    <row r="1498">
      <c r="A1498" s="109"/>
      <c r="B1498" s="110"/>
      <c r="C1498" s="111"/>
      <c r="D1498" s="112"/>
      <c r="E1498" s="111"/>
      <c r="F1498" s="97"/>
      <c r="G1498" s="113"/>
      <c r="H1498" s="114"/>
      <c r="I1498" s="113"/>
      <c r="J1498" s="102"/>
      <c r="K1498" s="102"/>
      <c r="L1498" s="115"/>
      <c r="M1498" s="115"/>
      <c r="N1498" s="115"/>
      <c r="O1498" s="115"/>
      <c r="P1498" s="115"/>
      <c r="Q1498" s="115"/>
      <c r="R1498" s="115"/>
      <c r="S1498" s="116"/>
      <c r="T1498" s="117"/>
      <c r="U1498" s="117"/>
      <c r="V1498" s="117"/>
      <c r="W1498" s="117"/>
      <c r="X1498" s="117"/>
      <c r="Y1498" s="118"/>
      <c r="Z1498" s="117"/>
      <c r="AA1498" s="115"/>
      <c r="AB1498" s="115"/>
      <c r="AC1498" s="115"/>
      <c r="AD1498" s="115"/>
      <c r="AE1498" s="115"/>
      <c r="AF1498" s="117"/>
      <c r="AG1498" s="117"/>
      <c r="AH1498" s="115"/>
      <c r="AI1498" s="115"/>
      <c r="AJ1498" s="115"/>
      <c r="AK1498" s="117"/>
      <c r="AL1498" s="117"/>
      <c r="AM1498" s="115"/>
      <c r="AN1498" s="119"/>
      <c r="AO1498" s="120"/>
      <c r="AP1498" s="120"/>
      <c r="AQ1498" s="107"/>
      <c r="AR1498" s="107"/>
      <c r="AS1498" s="107"/>
      <c r="AT1498" s="108"/>
      <c r="AU1498" s="107"/>
      <c r="AV1498" s="107"/>
      <c r="AW1498" s="107"/>
      <c r="AX1498" s="107"/>
    </row>
    <row r="1499">
      <c r="A1499" s="109"/>
      <c r="B1499" s="110"/>
      <c r="C1499" s="111"/>
      <c r="D1499" s="112"/>
      <c r="E1499" s="111"/>
      <c r="F1499" s="97"/>
      <c r="G1499" s="113"/>
      <c r="H1499" s="114"/>
      <c r="I1499" s="113"/>
      <c r="J1499" s="102"/>
      <c r="K1499" s="102"/>
      <c r="L1499" s="115"/>
      <c r="M1499" s="115"/>
      <c r="N1499" s="115"/>
      <c r="O1499" s="115"/>
      <c r="P1499" s="115"/>
      <c r="Q1499" s="115"/>
      <c r="R1499" s="115"/>
      <c r="S1499" s="116"/>
      <c r="T1499" s="117"/>
      <c r="U1499" s="117"/>
      <c r="V1499" s="117"/>
      <c r="W1499" s="117"/>
      <c r="X1499" s="117"/>
      <c r="Y1499" s="118"/>
      <c r="Z1499" s="117"/>
      <c r="AA1499" s="115"/>
      <c r="AB1499" s="115"/>
      <c r="AC1499" s="115"/>
      <c r="AD1499" s="115"/>
      <c r="AE1499" s="115"/>
      <c r="AF1499" s="117"/>
      <c r="AG1499" s="117"/>
      <c r="AH1499" s="115"/>
      <c r="AI1499" s="115"/>
      <c r="AJ1499" s="115"/>
      <c r="AK1499" s="117"/>
      <c r="AL1499" s="117"/>
      <c r="AM1499" s="115"/>
      <c r="AN1499" s="119"/>
      <c r="AO1499" s="120"/>
      <c r="AP1499" s="120"/>
      <c r="AQ1499" s="107"/>
      <c r="AR1499" s="107"/>
      <c r="AS1499" s="107"/>
      <c r="AT1499" s="108"/>
      <c r="AU1499" s="107"/>
      <c r="AV1499" s="107"/>
      <c r="AW1499" s="107"/>
      <c r="AX1499" s="107"/>
    </row>
    <row r="1500">
      <c r="A1500" s="109"/>
      <c r="B1500" s="110"/>
      <c r="C1500" s="111"/>
      <c r="D1500" s="112"/>
      <c r="E1500" s="111"/>
      <c r="F1500" s="97"/>
      <c r="G1500" s="113"/>
      <c r="H1500" s="114"/>
      <c r="I1500" s="113"/>
      <c r="J1500" s="102"/>
      <c r="K1500" s="102"/>
      <c r="L1500" s="115"/>
      <c r="M1500" s="115"/>
      <c r="N1500" s="115"/>
      <c r="O1500" s="115"/>
      <c r="P1500" s="115"/>
      <c r="Q1500" s="115"/>
      <c r="R1500" s="115"/>
      <c r="S1500" s="116"/>
      <c r="T1500" s="117"/>
      <c r="U1500" s="117"/>
      <c r="V1500" s="117"/>
      <c r="W1500" s="117"/>
      <c r="X1500" s="117"/>
      <c r="Y1500" s="118"/>
      <c r="Z1500" s="117"/>
      <c r="AA1500" s="115"/>
      <c r="AB1500" s="115"/>
      <c r="AC1500" s="115"/>
      <c r="AD1500" s="115"/>
      <c r="AE1500" s="115"/>
      <c r="AF1500" s="117"/>
      <c r="AG1500" s="117"/>
      <c r="AH1500" s="115"/>
      <c r="AI1500" s="115"/>
      <c r="AJ1500" s="115"/>
      <c r="AK1500" s="117"/>
      <c r="AL1500" s="117"/>
      <c r="AM1500" s="115"/>
      <c r="AN1500" s="119"/>
      <c r="AO1500" s="120"/>
      <c r="AP1500" s="120"/>
      <c r="AQ1500" s="107"/>
      <c r="AR1500" s="107"/>
      <c r="AS1500" s="107"/>
      <c r="AT1500" s="108"/>
      <c r="AU1500" s="107"/>
      <c r="AV1500" s="107"/>
      <c r="AW1500" s="107"/>
      <c r="AX1500" s="107"/>
    </row>
    <row r="1501">
      <c r="A1501" s="109"/>
      <c r="B1501" s="110"/>
      <c r="C1501" s="111"/>
      <c r="D1501" s="112"/>
      <c r="E1501" s="111"/>
      <c r="F1501" s="97"/>
      <c r="G1501" s="113"/>
      <c r="H1501" s="114"/>
      <c r="I1501" s="113"/>
      <c r="J1501" s="102"/>
      <c r="K1501" s="102"/>
      <c r="L1501" s="115"/>
      <c r="M1501" s="115"/>
      <c r="N1501" s="115"/>
      <c r="O1501" s="115"/>
      <c r="P1501" s="115"/>
      <c r="Q1501" s="115"/>
      <c r="R1501" s="115"/>
      <c r="S1501" s="116"/>
      <c r="T1501" s="117"/>
      <c r="U1501" s="117"/>
      <c r="V1501" s="117"/>
      <c r="W1501" s="117"/>
      <c r="X1501" s="117"/>
      <c r="Y1501" s="118"/>
      <c r="Z1501" s="117"/>
      <c r="AA1501" s="115"/>
      <c r="AB1501" s="115"/>
      <c r="AC1501" s="115"/>
      <c r="AD1501" s="115"/>
      <c r="AE1501" s="115"/>
      <c r="AF1501" s="117"/>
      <c r="AG1501" s="117"/>
      <c r="AH1501" s="115"/>
      <c r="AI1501" s="115"/>
      <c r="AJ1501" s="115"/>
      <c r="AK1501" s="117"/>
      <c r="AL1501" s="117"/>
      <c r="AM1501" s="115"/>
      <c r="AN1501" s="119"/>
      <c r="AO1501" s="120"/>
      <c r="AP1501" s="120"/>
      <c r="AQ1501" s="107"/>
      <c r="AR1501" s="107"/>
      <c r="AS1501" s="107"/>
      <c r="AT1501" s="108"/>
      <c r="AU1501" s="107"/>
      <c r="AV1501" s="107"/>
      <c r="AW1501" s="107"/>
      <c r="AX1501" s="107"/>
    </row>
    <row r="1502">
      <c r="A1502" s="109"/>
      <c r="B1502" s="110"/>
      <c r="C1502" s="111"/>
      <c r="D1502" s="112"/>
      <c r="E1502" s="111"/>
      <c r="F1502" s="97"/>
      <c r="G1502" s="113"/>
      <c r="H1502" s="114"/>
      <c r="I1502" s="113"/>
      <c r="J1502" s="102"/>
      <c r="K1502" s="102"/>
      <c r="L1502" s="115"/>
      <c r="M1502" s="115"/>
      <c r="N1502" s="115"/>
      <c r="O1502" s="115"/>
      <c r="P1502" s="115"/>
      <c r="Q1502" s="115"/>
      <c r="R1502" s="115"/>
      <c r="S1502" s="116"/>
      <c r="T1502" s="117"/>
      <c r="U1502" s="117"/>
      <c r="V1502" s="117"/>
      <c r="W1502" s="117"/>
      <c r="X1502" s="117"/>
      <c r="Y1502" s="118"/>
      <c r="Z1502" s="117"/>
      <c r="AA1502" s="115"/>
      <c r="AB1502" s="115"/>
      <c r="AC1502" s="115"/>
      <c r="AD1502" s="115"/>
      <c r="AE1502" s="115"/>
      <c r="AF1502" s="117"/>
      <c r="AG1502" s="117"/>
      <c r="AH1502" s="115"/>
      <c r="AI1502" s="115"/>
      <c r="AJ1502" s="115"/>
      <c r="AK1502" s="117"/>
      <c r="AL1502" s="117"/>
      <c r="AM1502" s="115"/>
      <c r="AN1502" s="119"/>
      <c r="AO1502" s="120"/>
      <c r="AP1502" s="120"/>
      <c r="AQ1502" s="107"/>
      <c r="AR1502" s="107"/>
      <c r="AS1502" s="107"/>
      <c r="AT1502" s="108"/>
      <c r="AU1502" s="107"/>
      <c r="AV1502" s="107"/>
      <c r="AW1502" s="107"/>
      <c r="AX1502" s="107"/>
    </row>
    <row r="1503">
      <c r="A1503" s="109"/>
      <c r="B1503" s="110"/>
      <c r="C1503" s="111"/>
      <c r="D1503" s="112"/>
      <c r="E1503" s="111"/>
      <c r="F1503" s="97"/>
      <c r="G1503" s="113"/>
      <c r="H1503" s="114"/>
      <c r="I1503" s="113"/>
      <c r="J1503" s="102"/>
      <c r="K1503" s="102"/>
      <c r="L1503" s="115"/>
      <c r="M1503" s="115"/>
      <c r="N1503" s="115"/>
      <c r="O1503" s="115"/>
      <c r="P1503" s="115"/>
      <c r="Q1503" s="115"/>
      <c r="R1503" s="115"/>
      <c r="S1503" s="116"/>
      <c r="T1503" s="117"/>
      <c r="U1503" s="117"/>
      <c r="V1503" s="117"/>
      <c r="W1503" s="117"/>
      <c r="X1503" s="117"/>
      <c r="Y1503" s="118"/>
      <c r="Z1503" s="117"/>
      <c r="AA1503" s="115"/>
      <c r="AB1503" s="115"/>
      <c r="AC1503" s="115"/>
      <c r="AD1503" s="115"/>
      <c r="AE1503" s="115"/>
      <c r="AF1503" s="117"/>
      <c r="AG1503" s="117"/>
      <c r="AH1503" s="115"/>
      <c r="AI1503" s="115"/>
      <c r="AJ1503" s="115"/>
      <c r="AK1503" s="117"/>
      <c r="AL1503" s="117"/>
      <c r="AM1503" s="115"/>
      <c r="AN1503" s="119"/>
      <c r="AO1503" s="120"/>
      <c r="AP1503" s="120"/>
      <c r="AQ1503" s="107"/>
      <c r="AR1503" s="107"/>
      <c r="AS1503" s="107"/>
      <c r="AT1503" s="108"/>
      <c r="AU1503" s="107"/>
      <c r="AV1503" s="107"/>
      <c r="AW1503" s="107"/>
      <c r="AX1503" s="107"/>
    </row>
    <row r="1504">
      <c r="A1504" s="109"/>
      <c r="B1504" s="110"/>
      <c r="C1504" s="111"/>
      <c r="D1504" s="112"/>
      <c r="E1504" s="111"/>
      <c r="F1504" s="97"/>
      <c r="G1504" s="113"/>
      <c r="H1504" s="114"/>
      <c r="I1504" s="113"/>
      <c r="J1504" s="102"/>
      <c r="K1504" s="102"/>
      <c r="L1504" s="115"/>
      <c r="M1504" s="115"/>
      <c r="N1504" s="115"/>
      <c r="O1504" s="115"/>
      <c r="P1504" s="115"/>
      <c r="Q1504" s="115"/>
      <c r="R1504" s="115"/>
      <c r="S1504" s="116"/>
      <c r="T1504" s="117"/>
      <c r="U1504" s="117"/>
      <c r="V1504" s="117"/>
      <c r="W1504" s="117"/>
      <c r="X1504" s="117"/>
      <c r="Y1504" s="118"/>
      <c r="Z1504" s="117"/>
      <c r="AA1504" s="115"/>
      <c r="AB1504" s="115"/>
      <c r="AC1504" s="115"/>
      <c r="AD1504" s="115"/>
      <c r="AE1504" s="115"/>
      <c r="AF1504" s="117"/>
      <c r="AG1504" s="117"/>
      <c r="AH1504" s="115"/>
      <c r="AI1504" s="115"/>
      <c r="AJ1504" s="115"/>
      <c r="AK1504" s="117"/>
      <c r="AL1504" s="117"/>
      <c r="AM1504" s="115"/>
      <c r="AN1504" s="119"/>
      <c r="AO1504" s="120"/>
      <c r="AP1504" s="120"/>
      <c r="AQ1504" s="107"/>
      <c r="AR1504" s="107"/>
      <c r="AS1504" s="107"/>
      <c r="AT1504" s="108"/>
      <c r="AU1504" s="107"/>
      <c r="AV1504" s="107"/>
      <c r="AW1504" s="107"/>
      <c r="AX1504" s="107"/>
    </row>
    <row r="1505">
      <c r="A1505" s="109"/>
      <c r="B1505" s="110"/>
      <c r="C1505" s="111"/>
      <c r="D1505" s="112"/>
      <c r="E1505" s="111"/>
      <c r="F1505" s="97"/>
      <c r="G1505" s="113"/>
      <c r="H1505" s="114"/>
      <c r="I1505" s="113"/>
      <c r="J1505" s="102"/>
      <c r="K1505" s="102"/>
      <c r="L1505" s="115"/>
      <c r="M1505" s="115"/>
      <c r="N1505" s="115"/>
      <c r="O1505" s="115"/>
      <c r="P1505" s="115"/>
      <c r="Q1505" s="115"/>
      <c r="R1505" s="115"/>
      <c r="S1505" s="116"/>
      <c r="T1505" s="117"/>
      <c r="U1505" s="117"/>
      <c r="V1505" s="117"/>
      <c r="W1505" s="117"/>
      <c r="X1505" s="117"/>
      <c r="Y1505" s="118"/>
      <c r="Z1505" s="117"/>
      <c r="AA1505" s="115"/>
      <c r="AB1505" s="115"/>
      <c r="AC1505" s="115"/>
      <c r="AD1505" s="115"/>
      <c r="AE1505" s="115"/>
      <c r="AF1505" s="117"/>
      <c r="AG1505" s="117"/>
      <c r="AH1505" s="115"/>
      <c r="AI1505" s="115"/>
      <c r="AJ1505" s="115"/>
      <c r="AK1505" s="117"/>
      <c r="AL1505" s="117"/>
      <c r="AM1505" s="115"/>
      <c r="AN1505" s="119"/>
      <c r="AO1505" s="120"/>
      <c r="AP1505" s="120"/>
      <c r="AQ1505" s="107"/>
      <c r="AR1505" s="107"/>
      <c r="AS1505" s="107"/>
      <c r="AT1505" s="108"/>
      <c r="AU1505" s="107"/>
      <c r="AV1505" s="107"/>
      <c r="AW1505" s="107"/>
      <c r="AX1505" s="107"/>
    </row>
    <row r="1506">
      <c r="A1506" s="109"/>
      <c r="B1506" s="110"/>
      <c r="C1506" s="111"/>
      <c r="D1506" s="112"/>
      <c r="E1506" s="111"/>
      <c r="F1506" s="97"/>
      <c r="G1506" s="113"/>
      <c r="H1506" s="114"/>
      <c r="I1506" s="113"/>
      <c r="J1506" s="102"/>
      <c r="K1506" s="102"/>
      <c r="L1506" s="115"/>
      <c r="M1506" s="115"/>
      <c r="N1506" s="115"/>
      <c r="O1506" s="115"/>
      <c r="P1506" s="115"/>
      <c r="Q1506" s="115"/>
      <c r="R1506" s="115"/>
      <c r="S1506" s="116"/>
      <c r="T1506" s="117"/>
      <c r="U1506" s="117"/>
      <c r="V1506" s="117"/>
      <c r="W1506" s="117"/>
      <c r="X1506" s="117"/>
      <c r="Y1506" s="118"/>
      <c r="Z1506" s="117"/>
      <c r="AA1506" s="115"/>
      <c r="AB1506" s="115"/>
      <c r="AC1506" s="115"/>
      <c r="AD1506" s="115"/>
      <c r="AE1506" s="115"/>
      <c r="AF1506" s="117"/>
      <c r="AG1506" s="117"/>
      <c r="AH1506" s="115"/>
      <c r="AI1506" s="115"/>
      <c r="AJ1506" s="115"/>
      <c r="AK1506" s="117"/>
      <c r="AL1506" s="117"/>
      <c r="AM1506" s="115"/>
      <c r="AN1506" s="119"/>
      <c r="AO1506" s="120"/>
      <c r="AP1506" s="120"/>
      <c r="AQ1506" s="107"/>
      <c r="AR1506" s="107"/>
      <c r="AS1506" s="107"/>
      <c r="AT1506" s="108"/>
      <c r="AU1506" s="107"/>
      <c r="AV1506" s="107"/>
      <c r="AW1506" s="107"/>
      <c r="AX1506" s="107"/>
    </row>
    <row r="1507">
      <c r="A1507" s="109"/>
      <c r="B1507" s="110"/>
      <c r="C1507" s="111"/>
      <c r="D1507" s="112"/>
      <c r="E1507" s="111"/>
      <c r="F1507" s="97"/>
      <c r="G1507" s="113"/>
      <c r="H1507" s="114"/>
      <c r="I1507" s="113"/>
      <c r="J1507" s="102"/>
      <c r="K1507" s="102"/>
      <c r="L1507" s="115"/>
      <c r="M1507" s="115"/>
      <c r="N1507" s="115"/>
      <c r="O1507" s="115"/>
      <c r="P1507" s="115"/>
      <c r="Q1507" s="115"/>
      <c r="R1507" s="115"/>
      <c r="S1507" s="116"/>
      <c r="T1507" s="117"/>
      <c r="U1507" s="117"/>
      <c r="V1507" s="117"/>
      <c r="W1507" s="117"/>
      <c r="X1507" s="117"/>
      <c r="Y1507" s="118"/>
      <c r="Z1507" s="117"/>
      <c r="AA1507" s="115"/>
      <c r="AB1507" s="115"/>
      <c r="AC1507" s="115"/>
      <c r="AD1507" s="115"/>
      <c r="AE1507" s="115"/>
      <c r="AF1507" s="117"/>
      <c r="AG1507" s="117"/>
      <c r="AH1507" s="115"/>
      <c r="AI1507" s="115"/>
      <c r="AJ1507" s="115"/>
      <c r="AK1507" s="117"/>
      <c r="AL1507" s="117"/>
      <c r="AM1507" s="115"/>
      <c r="AN1507" s="119"/>
      <c r="AO1507" s="120"/>
      <c r="AP1507" s="120"/>
      <c r="AQ1507" s="107"/>
      <c r="AR1507" s="107"/>
      <c r="AS1507" s="107"/>
      <c r="AT1507" s="108"/>
      <c r="AU1507" s="107"/>
      <c r="AV1507" s="107"/>
      <c r="AW1507" s="107"/>
      <c r="AX1507" s="107"/>
    </row>
    <row r="1508">
      <c r="A1508" s="109"/>
      <c r="B1508" s="110"/>
      <c r="C1508" s="111"/>
      <c r="D1508" s="112"/>
      <c r="E1508" s="111"/>
      <c r="F1508" s="97"/>
      <c r="G1508" s="113"/>
      <c r="H1508" s="114"/>
      <c r="I1508" s="113"/>
      <c r="J1508" s="102"/>
      <c r="K1508" s="102"/>
      <c r="L1508" s="115"/>
      <c r="M1508" s="115"/>
      <c r="N1508" s="115"/>
      <c r="O1508" s="115"/>
      <c r="P1508" s="115"/>
      <c r="Q1508" s="115"/>
      <c r="R1508" s="115"/>
      <c r="S1508" s="116"/>
      <c r="T1508" s="117"/>
      <c r="U1508" s="117"/>
      <c r="V1508" s="117"/>
      <c r="W1508" s="117"/>
      <c r="X1508" s="117"/>
      <c r="Y1508" s="118"/>
      <c r="Z1508" s="117"/>
      <c r="AA1508" s="115"/>
      <c r="AB1508" s="115"/>
      <c r="AC1508" s="115"/>
      <c r="AD1508" s="115"/>
      <c r="AE1508" s="115"/>
      <c r="AF1508" s="117"/>
      <c r="AG1508" s="117"/>
      <c r="AH1508" s="115"/>
      <c r="AI1508" s="115"/>
      <c r="AJ1508" s="115"/>
      <c r="AK1508" s="117"/>
      <c r="AL1508" s="117"/>
      <c r="AM1508" s="115"/>
      <c r="AN1508" s="119"/>
      <c r="AO1508" s="120"/>
      <c r="AP1508" s="120"/>
      <c r="AQ1508" s="107"/>
      <c r="AR1508" s="107"/>
      <c r="AS1508" s="107"/>
      <c r="AT1508" s="108"/>
      <c r="AU1508" s="107"/>
      <c r="AV1508" s="107"/>
      <c r="AW1508" s="107"/>
      <c r="AX1508" s="107"/>
    </row>
    <row r="1509">
      <c r="A1509" s="109"/>
      <c r="B1509" s="110"/>
      <c r="C1509" s="111"/>
      <c r="D1509" s="112"/>
      <c r="E1509" s="111"/>
      <c r="F1509" s="97"/>
      <c r="G1509" s="113"/>
      <c r="H1509" s="114"/>
      <c r="I1509" s="113"/>
      <c r="J1509" s="102"/>
      <c r="K1509" s="102"/>
      <c r="L1509" s="115"/>
      <c r="M1509" s="115"/>
      <c r="N1509" s="115"/>
      <c r="O1509" s="115"/>
      <c r="P1509" s="115"/>
      <c r="Q1509" s="115"/>
      <c r="R1509" s="115"/>
      <c r="S1509" s="116"/>
      <c r="T1509" s="117"/>
      <c r="U1509" s="117"/>
      <c r="V1509" s="117"/>
      <c r="W1509" s="117"/>
      <c r="X1509" s="117"/>
      <c r="Y1509" s="118"/>
      <c r="Z1509" s="117"/>
      <c r="AA1509" s="115"/>
      <c r="AB1509" s="115"/>
      <c r="AC1509" s="115"/>
      <c r="AD1509" s="115"/>
      <c r="AE1509" s="115"/>
      <c r="AF1509" s="117"/>
      <c r="AG1509" s="117"/>
      <c r="AH1509" s="115"/>
      <c r="AI1509" s="115"/>
      <c r="AJ1509" s="115"/>
      <c r="AK1509" s="117"/>
      <c r="AL1509" s="117"/>
      <c r="AM1509" s="115"/>
      <c r="AN1509" s="119"/>
      <c r="AO1509" s="120"/>
      <c r="AP1509" s="120"/>
      <c r="AQ1509" s="107"/>
      <c r="AR1509" s="107"/>
      <c r="AS1509" s="107"/>
      <c r="AT1509" s="108"/>
      <c r="AU1509" s="107"/>
      <c r="AV1509" s="107"/>
      <c r="AW1509" s="107"/>
      <c r="AX1509" s="107"/>
    </row>
    <row r="1510">
      <c r="A1510" s="109"/>
      <c r="B1510" s="110"/>
      <c r="C1510" s="111"/>
      <c r="D1510" s="112"/>
      <c r="E1510" s="111"/>
      <c r="F1510" s="97"/>
      <c r="G1510" s="113"/>
      <c r="H1510" s="114"/>
      <c r="I1510" s="113"/>
      <c r="J1510" s="102"/>
      <c r="K1510" s="102"/>
      <c r="L1510" s="115"/>
      <c r="M1510" s="115"/>
      <c r="N1510" s="115"/>
      <c r="O1510" s="115"/>
      <c r="P1510" s="115"/>
      <c r="Q1510" s="115"/>
      <c r="R1510" s="115"/>
      <c r="S1510" s="116"/>
      <c r="T1510" s="117"/>
      <c r="U1510" s="117"/>
      <c r="V1510" s="117"/>
      <c r="W1510" s="117"/>
      <c r="X1510" s="117"/>
      <c r="Y1510" s="118"/>
      <c r="Z1510" s="117"/>
      <c r="AA1510" s="115"/>
      <c r="AB1510" s="115"/>
      <c r="AC1510" s="115"/>
      <c r="AD1510" s="115"/>
      <c r="AE1510" s="115"/>
      <c r="AF1510" s="117"/>
      <c r="AG1510" s="117"/>
      <c r="AH1510" s="115"/>
      <c r="AI1510" s="115"/>
      <c r="AJ1510" s="115"/>
      <c r="AK1510" s="117"/>
      <c r="AL1510" s="117"/>
      <c r="AM1510" s="115"/>
      <c r="AN1510" s="119"/>
      <c r="AO1510" s="120"/>
      <c r="AP1510" s="120"/>
      <c r="AQ1510" s="107"/>
      <c r="AR1510" s="107"/>
      <c r="AS1510" s="107"/>
      <c r="AT1510" s="108"/>
      <c r="AU1510" s="107"/>
      <c r="AV1510" s="107"/>
      <c r="AW1510" s="107"/>
      <c r="AX1510" s="107"/>
    </row>
    <row r="1511">
      <c r="A1511" s="109"/>
      <c r="B1511" s="110"/>
      <c r="C1511" s="111"/>
      <c r="D1511" s="112"/>
      <c r="E1511" s="111"/>
      <c r="F1511" s="97"/>
      <c r="G1511" s="113"/>
      <c r="H1511" s="114"/>
      <c r="I1511" s="113"/>
      <c r="J1511" s="102"/>
      <c r="K1511" s="102"/>
      <c r="L1511" s="115"/>
      <c r="M1511" s="115"/>
      <c r="N1511" s="115"/>
      <c r="O1511" s="115"/>
      <c r="P1511" s="115"/>
      <c r="Q1511" s="115"/>
      <c r="R1511" s="115"/>
      <c r="S1511" s="116"/>
      <c r="T1511" s="117"/>
      <c r="U1511" s="117"/>
      <c r="V1511" s="117"/>
      <c r="W1511" s="117"/>
      <c r="X1511" s="117"/>
      <c r="Y1511" s="118"/>
      <c r="Z1511" s="117"/>
      <c r="AA1511" s="115"/>
      <c r="AB1511" s="115"/>
      <c r="AC1511" s="115"/>
      <c r="AD1511" s="115"/>
      <c r="AE1511" s="115"/>
      <c r="AF1511" s="117"/>
      <c r="AG1511" s="117"/>
      <c r="AH1511" s="115"/>
      <c r="AI1511" s="115"/>
      <c r="AJ1511" s="115"/>
      <c r="AK1511" s="117"/>
      <c r="AL1511" s="117"/>
      <c r="AM1511" s="115"/>
      <c r="AN1511" s="119"/>
      <c r="AO1511" s="120"/>
      <c r="AP1511" s="120"/>
      <c r="AQ1511" s="107"/>
      <c r="AR1511" s="107"/>
      <c r="AS1511" s="107"/>
      <c r="AT1511" s="108"/>
      <c r="AU1511" s="107"/>
      <c r="AV1511" s="107"/>
      <c r="AW1511" s="107"/>
      <c r="AX1511" s="107"/>
    </row>
    <row r="1512">
      <c r="A1512" s="109"/>
      <c r="B1512" s="110"/>
      <c r="C1512" s="111"/>
      <c r="D1512" s="112"/>
      <c r="E1512" s="111"/>
      <c r="F1512" s="97"/>
      <c r="G1512" s="113"/>
      <c r="H1512" s="114"/>
      <c r="I1512" s="113"/>
      <c r="J1512" s="102"/>
      <c r="K1512" s="102"/>
      <c r="L1512" s="115"/>
      <c r="M1512" s="115"/>
      <c r="N1512" s="115"/>
      <c r="O1512" s="115"/>
      <c r="P1512" s="115"/>
      <c r="Q1512" s="115"/>
      <c r="R1512" s="115"/>
      <c r="S1512" s="116"/>
      <c r="T1512" s="117"/>
      <c r="U1512" s="117"/>
      <c r="V1512" s="117"/>
      <c r="W1512" s="117"/>
      <c r="X1512" s="117"/>
      <c r="Y1512" s="118"/>
      <c r="Z1512" s="117"/>
      <c r="AA1512" s="115"/>
      <c r="AB1512" s="115"/>
      <c r="AC1512" s="115"/>
      <c r="AD1512" s="115"/>
      <c r="AE1512" s="115"/>
      <c r="AF1512" s="117"/>
      <c r="AG1512" s="117"/>
      <c r="AH1512" s="115"/>
      <c r="AI1512" s="115"/>
      <c r="AJ1512" s="115"/>
      <c r="AK1512" s="117"/>
      <c r="AL1512" s="117"/>
      <c r="AM1512" s="115"/>
      <c r="AN1512" s="119"/>
      <c r="AO1512" s="120"/>
      <c r="AP1512" s="120"/>
      <c r="AQ1512" s="107"/>
      <c r="AR1512" s="107"/>
      <c r="AS1512" s="107"/>
      <c r="AT1512" s="108"/>
      <c r="AU1512" s="107"/>
      <c r="AV1512" s="107"/>
      <c r="AW1512" s="107"/>
      <c r="AX1512" s="107"/>
    </row>
    <row r="1513">
      <c r="A1513" s="109"/>
      <c r="B1513" s="110"/>
      <c r="C1513" s="111"/>
      <c r="D1513" s="112"/>
      <c r="E1513" s="111"/>
      <c r="F1513" s="97"/>
      <c r="G1513" s="113"/>
      <c r="H1513" s="114"/>
      <c r="I1513" s="113"/>
      <c r="J1513" s="102"/>
      <c r="K1513" s="102"/>
      <c r="L1513" s="115"/>
      <c r="M1513" s="115"/>
      <c r="N1513" s="115"/>
      <c r="O1513" s="115"/>
      <c r="P1513" s="115"/>
      <c r="Q1513" s="115"/>
      <c r="R1513" s="115"/>
      <c r="S1513" s="116"/>
      <c r="T1513" s="117"/>
      <c r="U1513" s="117"/>
      <c r="V1513" s="117"/>
      <c r="W1513" s="117"/>
      <c r="X1513" s="117"/>
      <c r="Y1513" s="118"/>
      <c r="Z1513" s="117"/>
      <c r="AA1513" s="115"/>
      <c r="AB1513" s="115"/>
      <c r="AC1513" s="115"/>
      <c r="AD1513" s="115"/>
      <c r="AE1513" s="115"/>
      <c r="AF1513" s="117"/>
      <c r="AG1513" s="117"/>
      <c r="AH1513" s="115"/>
      <c r="AI1513" s="115"/>
      <c r="AJ1513" s="115"/>
      <c r="AK1513" s="117"/>
      <c r="AL1513" s="117"/>
      <c r="AM1513" s="115"/>
      <c r="AN1513" s="119"/>
      <c r="AO1513" s="120"/>
      <c r="AP1513" s="120"/>
      <c r="AQ1513" s="107"/>
      <c r="AR1513" s="107"/>
      <c r="AS1513" s="107"/>
      <c r="AT1513" s="108"/>
      <c r="AU1513" s="107"/>
      <c r="AV1513" s="107"/>
      <c r="AW1513" s="107"/>
      <c r="AX1513" s="107"/>
    </row>
    <row r="1514">
      <c r="A1514" s="109"/>
      <c r="B1514" s="110"/>
      <c r="C1514" s="111"/>
      <c r="D1514" s="112"/>
      <c r="E1514" s="111"/>
      <c r="F1514" s="97"/>
      <c r="G1514" s="113"/>
      <c r="H1514" s="114"/>
      <c r="I1514" s="113"/>
      <c r="J1514" s="102"/>
      <c r="K1514" s="102"/>
      <c r="L1514" s="115"/>
      <c r="M1514" s="115"/>
      <c r="N1514" s="115"/>
      <c r="O1514" s="115"/>
      <c r="P1514" s="115"/>
      <c r="Q1514" s="115"/>
      <c r="R1514" s="115"/>
      <c r="S1514" s="116"/>
      <c r="T1514" s="117"/>
      <c r="U1514" s="117"/>
      <c r="V1514" s="117"/>
      <c r="W1514" s="117"/>
      <c r="X1514" s="117"/>
      <c r="Y1514" s="118"/>
      <c r="Z1514" s="117"/>
      <c r="AA1514" s="115"/>
      <c r="AB1514" s="115"/>
      <c r="AC1514" s="115"/>
      <c r="AD1514" s="115"/>
      <c r="AE1514" s="115"/>
      <c r="AF1514" s="117"/>
      <c r="AG1514" s="117"/>
      <c r="AH1514" s="115"/>
      <c r="AI1514" s="115"/>
      <c r="AJ1514" s="115"/>
      <c r="AK1514" s="117"/>
      <c r="AL1514" s="117"/>
      <c r="AM1514" s="115"/>
      <c r="AN1514" s="119"/>
      <c r="AO1514" s="120"/>
      <c r="AP1514" s="120"/>
      <c r="AQ1514" s="107"/>
      <c r="AR1514" s="107"/>
      <c r="AS1514" s="107"/>
      <c r="AT1514" s="108"/>
      <c r="AU1514" s="107"/>
      <c r="AV1514" s="107"/>
      <c r="AW1514" s="107"/>
      <c r="AX1514" s="107"/>
    </row>
    <row r="1515">
      <c r="A1515" s="109"/>
      <c r="B1515" s="110"/>
      <c r="C1515" s="111"/>
      <c r="D1515" s="112"/>
      <c r="E1515" s="111"/>
      <c r="F1515" s="97"/>
      <c r="G1515" s="113"/>
      <c r="H1515" s="114"/>
      <c r="I1515" s="113"/>
      <c r="J1515" s="102"/>
      <c r="K1515" s="102"/>
      <c r="L1515" s="115"/>
      <c r="M1515" s="115"/>
      <c r="N1515" s="115"/>
      <c r="O1515" s="115"/>
      <c r="P1515" s="115"/>
      <c r="Q1515" s="115"/>
      <c r="R1515" s="115"/>
      <c r="S1515" s="116"/>
      <c r="T1515" s="117"/>
      <c r="U1515" s="117"/>
      <c r="V1515" s="117"/>
      <c r="W1515" s="117"/>
      <c r="X1515" s="117"/>
      <c r="Y1515" s="118"/>
      <c r="Z1515" s="117"/>
      <c r="AA1515" s="115"/>
      <c r="AB1515" s="115"/>
      <c r="AC1515" s="115"/>
      <c r="AD1515" s="115"/>
      <c r="AE1515" s="115"/>
      <c r="AF1515" s="117"/>
      <c r="AG1515" s="117"/>
      <c r="AH1515" s="115"/>
      <c r="AI1515" s="115"/>
      <c r="AJ1515" s="115"/>
      <c r="AK1515" s="117"/>
      <c r="AL1515" s="117"/>
      <c r="AM1515" s="115"/>
      <c r="AN1515" s="119"/>
      <c r="AO1515" s="120"/>
      <c r="AP1515" s="120"/>
      <c r="AQ1515" s="107"/>
      <c r="AR1515" s="107"/>
      <c r="AS1515" s="107"/>
      <c r="AT1515" s="108"/>
      <c r="AU1515" s="107"/>
      <c r="AV1515" s="107"/>
      <c r="AW1515" s="107"/>
      <c r="AX1515" s="107"/>
    </row>
    <row r="1516">
      <c r="A1516" s="109"/>
      <c r="B1516" s="110"/>
      <c r="C1516" s="111"/>
      <c r="D1516" s="112"/>
      <c r="E1516" s="111"/>
      <c r="F1516" s="97"/>
      <c r="G1516" s="113"/>
      <c r="H1516" s="114"/>
      <c r="I1516" s="113"/>
      <c r="J1516" s="102"/>
      <c r="K1516" s="102"/>
      <c r="L1516" s="115"/>
      <c r="M1516" s="115"/>
      <c r="N1516" s="115"/>
      <c r="O1516" s="115"/>
      <c r="P1516" s="115"/>
      <c r="Q1516" s="115"/>
      <c r="R1516" s="115"/>
      <c r="S1516" s="116"/>
      <c r="T1516" s="117"/>
      <c r="U1516" s="117"/>
      <c r="V1516" s="117"/>
      <c r="W1516" s="117"/>
      <c r="X1516" s="117"/>
      <c r="Y1516" s="118"/>
      <c r="Z1516" s="117"/>
      <c r="AA1516" s="115"/>
      <c r="AB1516" s="115"/>
      <c r="AC1516" s="115"/>
      <c r="AD1516" s="115"/>
      <c r="AE1516" s="115"/>
      <c r="AF1516" s="117"/>
      <c r="AG1516" s="117"/>
      <c r="AH1516" s="115"/>
      <c r="AI1516" s="115"/>
      <c r="AJ1516" s="115"/>
      <c r="AK1516" s="117"/>
      <c r="AL1516" s="117"/>
      <c r="AM1516" s="115"/>
      <c r="AN1516" s="119"/>
      <c r="AO1516" s="120"/>
      <c r="AP1516" s="120"/>
      <c r="AQ1516" s="107"/>
      <c r="AR1516" s="107"/>
      <c r="AS1516" s="107"/>
      <c r="AT1516" s="108"/>
      <c r="AU1516" s="107"/>
      <c r="AV1516" s="107"/>
      <c r="AW1516" s="107"/>
      <c r="AX1516" s="107"/>
    </row>
    <row r="1517">
      <c r="A1517" s="109"/>
      <c r="B1517" s="110"/>
      <c r="C1517" s="111"/>
      <c r="D1517" s="112"/>
      <c r="E1517" s="111"/>
      <c r="F1517" s="97"/>
      <c r="G1517" s="113"/>
      <c r="H1517" s="114"/>
      <c r="I1517" s="113"/>
      <c r="J1517" s="102"/>
      <c r="K1517" s="102"/>
      <c r="L1517" s="115"/>
      <c r="M1517" s="115"/>
      <c r="N1517" s="115"/>
      <c r="O1517" s="115"/>
      <c r="P1517" s="115"/>
      <c r="Q1517" s="115"/>
      <c r="R1517" s="115"/>
      <c r="S1517" s="116"/>
      <c r="T1517" s="117"/>
      <c r="U1517" s="117"/>
      <c r="V1517" s="117"/>
      <c r="W1517" s="117"/>
      <c r="X1517" s="117"/>
      <c r="Y1517" s="118"/>
      <c r="Z1517" s="117"/>
      <c r="AA1517" s="115"/>
      <c r="AB1517" s="115"/>
      <c r="AC1517" s="115"/>
      <c r="AD1517" s="115"/>
      <c r="AE1517" s="115"/>
      <c r="AF1517" s="117"/>
      <c r="AG1517" s="117"/>
      <c r="AH1517" s="115"/>
      <c r="AI1517" s="115"/>
      <c r="AJ1517" s="115"/>
      <c r="AK1517" s="117"/>
      <c r="AL1517" s="117"/>
      <c r="AM1517" s="115"/>
      <c r="AN1517" s="119"/>
      <c r="AO1517" s="120"/>
      <c r="AP1517" s="120"/>
      <c r="AQ1517" s="107"/>
      <c r="AR1517" s="107"/>
      <c r="AS1517" s="107"/>
      <c r="AT1517" s="108"/>
      <c r="AU1517" s="107"/>
      <c r="AV1517" s="107"/>
      <c r="AW1517" s="107"/>
      <c r="AX1517" s="107"/>
    </row>
    <row r="1518">
      <c r="A1518" s="109"/>
      <c r="B1518" s="110"/>
      <c r="C1518" s="111"/>
      <c r="D1518" s="112"/>
      <c r="E1518" s="111"/>
      <c r="F1518" s="97"/>
      <c r="G1518" s="113"/>
      <c r="H1518" s="114"/>
      <c r="I1518" s="113"/>
      <c r="J1518" s="102"/>
      <c r="K1518" s="102"/>
      <c r="L1518" s="115"/>
      <c r="M1518" s="115"/>
      <c r="N1518" s="115"/>
      <c r="O1518" s="115"/>
      <c r="P1518" s="115"/>
      <c r="Q1518" s="115"/>
      <c r="R1518" s="115"/>
      <c r="S1518" s="116"/>
      <c r="T1518" s="117"/>
      <c r="U1518" s="117"/>
      <c r="V1518" s="117"/>
      <c r="W1518" s="117"/>
      <c r="X1518" s="117"/>
      <c r="Y1518" s="118"/>
      <c r="Z1518" s="117"/>
      <c r="AA1518" s="115"/>
      <c r="AB1518" s="115"/>
      <c r="AC1518" s="115"/>
      <c r="AD1518" s="115"/>
      <c r="AE1518" s="115"/>
      <c r="AF1518" s="117"/>
      <c r="AG1518" s="117"/>
      <c r="AH1518" s="115"/>
      <c r="AI1518" s="115"/>
      <c r="AJ1518" s="115"/>
      <c r="AK1518" s="117"/>
      <c r="AL1518" s="117"/>
      <c r="AM1518" s="115"/>
      <c r="AN1518" s="119"/>
      <c r="AO1518" s="120"/>
      <c r="AP1518" s="120"/>
      <c r="AQ1518" s="107"/>
      <c r="AR1518" s="107"/>
      <c r="AS1518" s="107"/>
      <c r="AT1518" s="108"/>
      <c r="AU1518" s="107"/>
      <c r="AV1518" s="107"/>
      <c r="AW1518" s="107"/>
      <c r="AX1518" s="107"/>
    </row>
    <row r="1519">
      <c r="A1519" s="109"/>
      <c r="B1519" s="110"/>
      <c r="C1519" s="111"/>
      <c r="D1519" s="112"/>
      <c r="E1519" s="111"/>
      <c r="F1519" s="97"/>
      <c r="G1519" s="113"/>
      <c r="H1519" s="114"/>
      <c r="I1519" s="113"/>
      <c r="J1519" s="102"/>
      <c r="K1519" s="102"/>
      <c r="L1519" s="115"/>
      <c r="M1519" s="115"/>
      <c r="N1519" s="115"/>
      <c r="O1519" s="115"/>
      <c r="P1519" s="115"/>
      <c r="Q1519" s="115"/>
      <c r="R1519" s="115"/>
      <c r="S1519" s="116"/>
      <c r="T1519" s="117"/>
      <c r="U1519" s="117"/>
      <c r="V1519" s="117"/>
      <c r="W1519" s="117"/>
      <c r="X1519" s="117"/>
      <c r="Y1519" s="118"/>
      <c r="Z1519" s="117"/>
      <c r="AA1519" s="115"/>
      <c r="AB1519" s="115"/>
      <c r="AC1519" s="115"/>
      <c r="AD1519" s="115"/>
      <c r="AE1519" s="115"/>
      <c r="AF1519" s="117"/>
      <c r="AG1519" s="117"/>
      <c r="AH1519" s="115"/>
      <c r="AI1519" s="115"/>
      <c r="AJ1519" s="115"/>
      <c r="AK1519" s="117"/>
      <c r="AL1519" s="117"/>
      <c r="AM1519" s="115"/>
      <c r="AN1519" s="119"/>
      <c r="AO1519" s="120"/>
      <c r="AP1519" s="120"/>
      <c r="AQ1519" s="107"/>
      <c r="AR1519" s="107"/>
      <c r="AS1519" s="107"/>
      <c r="AT1519" s="108"/>
      <c r="AU1519" s="107"/>
      <c r="AV1519" s="107"/>
      <c r="AW1519" s="107"/>
      <c r="AX1519" s="107"/>
    </row>
    <row r="1520">
      <c r="A1520" s="109"/>
      <c r="B1520" s="110"/>
      <c r="C1520" s="111"/>
      <c r="D1520" s="112"/>
      <c r="E1520" s="111"/>
      <c r="F1520" s="97"/>
      <c r="G1520" s="113"/>
      <c r="H1520" s="114"/>
      <c r="I1520" s="113"/>
      <c r="J1520" s="102"/>
      <c r="K1520" s="102"/>
      <c r="L1520" s="115"/>
      <c r="M1520" s="115"/>
      <c r="N1520" s="115"/>
      <c r="O1520" s="115"/>
      <c r="P1520" s="115"/>
      <c r="Q1520" s="115"/>
      <c r="R1520" s="115"/>
      <c r="S1520" s="116"/>
      <c r="T1520" s="117"/>
      <c r="U1520" s="117"/>
      <c r="V1520" s="117"/>
      <c r="W1520" s="117"/>
      <c r="X1520" s="117"/>
      <c r="Y1520" s="118"/>
      <c r="Z1520" s="117"/>
      <c r="AA1520" s="115"/>
      <c r="AB1520" s="115"/>
      <c r="AC1520" s="115"/>
      <c r="AD1520" s="115"/>
      <c r="AE1520" s="115"/>
      <c r="AF1520" s="117"/>
      <c r="AG1520" s="117"/>
      <c r="AH1520" s="115"/>
      <c r="AI1520" s="115"/>
      <c r="AJ1520" s="115"/>
      <c r="AK1520" s="117"/>
      <c r="AL1520" s="117"/>
      <c r="AM1520" s="115"/>
      <c r="AN1520" s="119"/>
      <c r="AO1520" s="120"/>
      <c r="AP1520" s="120"/>
      <c r="AQ1520" s="107"/>
      <c r="AR1520" s="107"/>
      <c r="AS1520" s="107"/>
      <c r="AT1520" s="108"/>
      <c r="AU1520" s="107"/>
      <c r="AV1520" s="107"/>
      <c r="AW1520" s="107"/>
      <c r="AX1520" s="107"/>
    </row>
    <row r="1521">
      <c r="A1521" s="109"/>
      <c r="B1521" s="110"/>
      <c r="C1521" s="111"/>
      <c r="D1521" s="112"/>
      <c r="E1521" s="111"/>
      <c r="F1521" s="97"/>
      <c r="G1521" s="113"/>
      <c r="H1521" s="114"/>
      <c r="I1521" s="113"/>
      <c r="J1521" s="102"/>
      <c r="K1521" s="102"/>
      <c r="L1521" s="115"/>
      <c r="M1521" s="115"/>
      <c r="N1521" s="115"/>
      <c r="O1521" s="115"/>
      <c r="P1521" s="115"/>
      <c r="Q1521" s="115"/>
      <c r="R1521" s="115"/>
      <c r="S1521" s="116"/>
      <c r="T1521" s="117"/>
      <c r="U1521" s="117"/>
      <c r="V1521" s="117"/>
      <c r="W1521" s="117"/>
      <c r="X1521" s="117"/>
      <c r="Y1521" s="118"/>
      <c r="Z1521" s="117"/>
      <c r="AA1521" s="115"/>
      <c r="AB1521" s="115"/>
      <c r="AC1521" s="115"/>
      <c r="AD1521" s="115"/>
      <c r="AE1521" s="115"/>
      <c r="AF1521" s="117"/>
      <c r="AG1521" s="117"/>
      <c r="AH1521" s="115"/>
      <c r="AI1521" s="115"/>
      <c r="AJ1521" s="115"/>
      <c r="AK1521" s="117"/>
      <c r="AL1521" s="117"/>
      <c r="AM1521" s="115"/>
      <c r="AN1521" s="119"/>
      <c r="AO1521" s="120"/>
      <c r="AP1521" s="120"/>
      <c r="AQ1521" s="107"/>
      <c r="AR1521" s="107"/>
      <c r="AS1521" s="107"/>
      <c r="AT1521" s="108"/>
      <c r="AU1521" s="107"/>
      <c r="AV1521" s="107"/>
      <c r="AW1521" s="107"/>
      <c r="AX1521" s="107"/>
    </row>
    <row r="1522">
      <c r="A1522" s="109"/>
      <c r="B1522" s="110"/>
      <c r="C1522" s="111"/>
      <c r="D1522" s="112"/>
      <c r="E1522" s="111"/>
      <c r="F1522" s="97"/>
      <c r="G1522" s="113"/>
      <c r="H1522" s="114"/>
      <c r="I1522" s="113"/>
      <c r="J1522" s="102"/>
      <c r="K1522" s="102"/>
      <c r="L1522" s="115"/>
      <c r="M1522" s="115"/>
      <c r="N1522" s="115"/>
      <c r="O1522" s="115"/>
      <c r="P1522" s="115"/>
      <c r="Q1522" s="115"/>
      <c r="R1522" s="115"/>
      <c r="S1522" s="116"/>
      <c r="T1522" s="117"/>
      <c r="U1522" s="117"/>
      <c r="V1522" s="117"/>
      <c r="W1522" s="117"/>
      <c r="X1522" s="117"/>
      <c r="Y1522" s="118"/>
      <c r="Z1522" s="117"/>
      <c r="AA1522" s="115"/>
      <c r="AB1522" s="115"/>
      <c r="AC1522" s="115"/>
      <c r="AD1522" s="115"/>
      <c r="AE1522" s="115"/>
      <c r="AF1522" s="117"/>
      <c r="AG1522" s="117"/>
      <c r="AH1522" s="115"/>
      <c r="AI1522" s="115"/>
      <c r="AJ1522" s="115"/>
      <c r="AK1522" s="117"/>
      <c r="AL1522" s="117"/>
      <c r="AM1522" s="115"/>
      <c r="AN1522" s="119"/>
      <c r="AO1522" s="120"/>
      <c r="AP1522" s="120"/>
      <c r="AQ1522" s="107"/>
      <c r="AR1522" s="107"/>
      <c r="AS1522" s="107"/>
      <c r="AT1522" s="108"/>
      <c r="AU1522" s="107"/>
      <c r="AV1522" s="107"/>
      <c r="AW1522" s="107"/>
      <c r="AX1522" s="107"/>
    </row>
    <row r="1523">
      <c r="A1523" s="109"/>
      <c r="B1523" s="110"/>
      <c r="C1523" s="111"/>
      <c r="D1523" s="112"/>
      <c r="E1523" s="111"/>
      <c r="F1523" s="97"/>
      <c r="G1523" s="113"/>
      <c r="H1523" s="114"/>
      <c r="I1523" s="113"/>
      <c r="J1523" s="102"/>
      <c r="K1523" s="102"/>
      <c r="L1523" s="115"/>
      <c r="M1523" s="115"/>
      <c r="N1523" s="115"/>
      <c r="O1523" s="115"/>
      <c r="P1523" s="115"/>
      <c r="Q1523" s="115"/>
      <c r="R1523" s="115"/>
      <c r="S1523" s="116"/>
      <c r="T1523" s="117"/>
      <c r="U1523" s="117"/>
      <c r="V1523" s="117"/>
      <c r="W1523" s="117"/>
      <c r="X1523" s="117"/>
      <c r="Y1523" s="118"/>
      <c r="Z1523" s="117"/>
      <c r="AA1523" s="115"/>
      <c r="AB1523" s="115"/>
      <c r="AC1523" s="115"/>
      <c r="AD1523" s="115"/>
      <c r="AE1523" s="115"/>
      <c r="AF1523" s="117"/>
      <c r="AG1523" s="117"/>
      <c r="AH1523" s="115"/>
      <c r="AI1523" s="115"/>
      <c r="AJ1523" s="115"/>
      <c r="AK1523" s="117"/>
      <c r="AL1523" s="117"/>
      <c r="AM1523" s="115"/>
      <c r="AN1523" s="119"/>
      <c r="AO1523" s="120"/>
      <c r="AP1523" s="120"/>
      <c r="AQ1523" s="107"/>
      <c r="AR1523" s="107"/>
      <c r="AS1523" s="107"/>
      <c r="AT1523" s="108"/>
      <c r="AU1523" s="107"/>
      <c r="AV1523" s="107"/>
      <c r="AW1523" s="107"/>
      <c r="AX1523" s="107"/>
    </row>
    <row r="1524">
      <c r="A1524" s="109"/>
      <c r="B1524" s="110"/>
      <c r="C1524" s="111"/>
      <c r="D1524" s="112"/>
      <c r="E1524" s="111"/>
      <c r="F1524" s="97"/>
      <c r="G1524" s="113"/>
      <c r="H1524" s="114"/>
      <c r="I1524" s="113"/>
      <c r="J1524" s="102"/>
      <c r="K1524" s="102"/>
      <c r="L1524" s="115"/>
      <c r="M1524" s="115"/>
      <c r="N1524" s="115"/>
      <c r="O1524" s="115"/>
      <c r="P1524" s="115"/>
      <c r="Q1524" s="115"/>
      <c r="R1524" s="115"/>
      <c r="S1524" s="116"/>
      <c r="T1524" s="117"/>
      <c r="U1524" s="117"/>
      <c r="V1524" s="117"/>
      <c r="W1524" s="117"/>
      <c r="X1524" s="117"/>
      <c r="Y1524" s="118"/>
      <c r="Z1524" s="117"/>
      <c r="AA1524" s="115"/>
      <c r="AB1524" s="115"/>
      <c r="AC1524" s="115"/>
      <c r="AD1524" s="115"/>
      <c r="AE1524" s="115"/>
      <c r="AF1524" s="117"/>
      <c r="AG1524" s="117"/>
      <c r="AH1524" s="115"/>
      <c r="AI1524" s="115"/>
      <c r="AJ1524" s="115"/>
      <c r="AK1524" s="117"/>
      <c r="AL1524" s="117"/>
      <c r="AM1524" s="115"/>
      <c r="AN1524" s="119"/>
      <c r="AO1524" s="120"/>
      <c r="AP1524" s="120"/>
      <c r="AQ1524" s="107"/>
      <c r="AR1524" s="107"/>
      <c r="AS1524" s="107"/>
      <c r="AT1524" s="108"/>
      <c r="AU1524" s="107"/>
      <c r="AV1524" s="107"/>
      <c r="AW1524" s="107"/>
      <c r="AX1524" s="107"/>
    </row>
    <row r="1525">
      <c r="A1525" s="109"/>
      <c r="B1525" s="110"/>
      <c r="C1525" s="111"/>
      <c r="D1525" s="112"/>
      <c r="E1525" s="111"/>
      <c r="F1525" s="97"/>
      <c r="G1525" s="113"/>
      <c r="H1525" s="114"/>
      <c r="I1525" s="113"/>
      <c r="J1525" s="102"/>
      <c r="K1525" s="102"/>
      <c r="L1525" s="115"/>
      <c r="M1525" s="115"/>
      <c r="N1525" s="115"/>
      <c r="O1525" s="115"/>
      <c r="P1525" s="115"/>
      <c r="Q1525" s="115"/>
      <c r="R1525" s="115"/>
      <c r="S1525" s="116"/>
      <c r="T1525" s="117"/>
      <c r="U1525" s="117"/>
      <c r="V1525" s="117"/>
      <c r="W1525" s="117"/>
      <c r="X1525" s="117"/>
      <c r="Y1525" s="118"/>
      <c r="Z1525" s="117"/>
      <c r="AA1525" s="115"/>
      <c r="AB1525" s="115"/>
      <c r="AC1525" s="115"/>
      <c r="AD1525" s="115"/>
      <c r="AE1525" s="115"/>
      <c r="AF1525" s="117"/>
      <c r="AG1525" s="117"/>
      <c r="AH1525" s="115"/>
      <c r="AI1525" s="115"/>
      <c r="AJ1525" s="115"/>
      <c r="AK1525" s="117"/>
      <c r="AL1525" s="117"/>
      <c r="AM1525" s="115"/>
      <c r="AN1525" s="119"/>
      <c r="AO1525" s="120"/>
      <c r="AP1525" s="120"/>
      <c r="AQ1525" s="107"/>
      <c r="AR1525" s="107"/>
      <c r="AS1525" s="107"/>
      <c r="AT1525" s="108"/>
      <c r="AU1525" s="107"/>
      <c r="AV1525" s="107"/>
      <c r="AW1525" s="107"/>
      <c r="AX1525" s="107"/>
    </row>
    <row r="1526">
      <c r="A1526" s="109"/>
      <c r="B1526" s="110"/>
      <c r="C1526" s="111"/>
      <c r="D1526" s="112"/>
      <c r="E1526" s="111"/>
      <c r="F1526" s="97"/>
      <c r="G1526" s="113"/>
      <c r="H1526" s="114"/>
      <c r="I1526" s="113"/>
      <c r="J1526" s="102"/>
      <c r="K1526" s="102"/>
      <c r="L1526" s="115"/>
      <c r="M1526" s="115"/>
      <c r="N1526" s="115"/>
      <c r="O1526" s="115"/>
      <c r="P1526" s="115"/>
      <c r="Q1526" s="115"/>
      <c r="R1526" s="115"/>
      <c r="S1526" s="116"/>
      <c r="T1526" s="117"/>
      <c r="U1526" s="117"/>
      <c r="V1526" s="117"/>
      <c r="W1526" s="117"/>
      <c r="X1526" s="117"/>
      <c r="Y1526" s="118"/>
      <c r="Z1526" s="117"/>
      <c r="AA1526" s="115"/>
      <c r="AB1526" s="115"/>
      <c r="AC1526" s="115"/>
      <c r="AD1526" s="115"/>
      <c r="AE1526" s="115"/>
      <c r="AF1526" s="117"/>
      <c r="AG1526" s="117"/>
      <c r="AH1526" s="115"/>
      <c r="AI1526" s="115"/>
      <c r="AJ1526" s="115"/>
      <c r="AK1526" s="117"/>
      <c r="AL1526" s="117"/>
      <c r="AM1526" s="115"/>
      <c r="AN1526" s="119"/>
      <c r="AO1526" s="120"/>
      <c r="AP1526" s="120"/>
      <c r="AQ1526" s="107"/>
      <c r="AR1526" s="107"/>
      <c r="AS1526" s="107"/>
      <c r="AT1526" s="108"/>
      <c r="AU1526" s="107"/>
      <c r="AV1526" s="107"/>
      <c r="AW1526" s="107"/>
      <c r="AX1526" s="107"/>
    </row>
    <row r="1527">
      <c r="A1527" s="109"/>
      <c r="B1527" s="110"/>
      <c r="C1527" s="111"/>
      <c r="D1527" s="112"/>
      <c r="E1527" s="111"/>
      <c r="F1527" s="97"/>
      <c r="G1527" s="113"/>
      <c r="H1527" s="114"/>
      <c r="I1527" s="113"/>
      <c r="J1527" s="102"/>
      <c r="K1527" s="102"/>
      <c r="L1527" s="115"/>
      <c r="M1527" s="115"/>
      <c r="N1527" s="115"/>
      <c r="O1527" s="115"/>
      <c r="P1527" s="115"/>
      <c r="Q1527" s="115"/>
      <c r="R1527" s="115"/>
      <c r="S1527" s="116"/>
      <c r="T1527" s="117"/>
      <c r="U1527" s="117"/>
      <c r="V1527" s="117"/>
      <c r="W1527" s="117"/>
      <c r="X1527" s="117"/>
      <c r="Y1527" s="118"/>
      <c r="Z1527" s="117"/>
      <c r="AA1527" s="115"/>
      <c r="AB1527" s="115"/>
      <c r="AC1527" s="115"/>
      <c r="AD1527" s="115"/>
      <c r="AE1527" s="115"/>
      <c r="AF1527" s="117"/>
      <c r="AG1527" s="117"/>
      <c r="AH1527" s="115"/>
      <c r="AI1527" s="115"/>
      <c r="AJ1527" s="115"/>
      <c r="AK1527" s="117"/>
      <c r="AL1527" s="117"/>
      <c r="AM1527" s="115"/>
      <c r="AN1527" s="119"/>
      <c r="AO1527" s="120"/>
      <c r="AP1527" s="120"/>
      <c r="AQ1527" s="107"/>
      <c r="AR1527" s="107"/>
      <c r="AS1527" s="107"/>
      <c r="AT1527" s="108"/>
      <c r="AU1527" s="107"/>
      <c r="AV1527" s="107"/>
      <c r="AW1527" s="107"/>
      <c r="AX1527" s="107"/>
    </row>
    <row r="1528">
      <c r="A1528" s="109"/>
      <c r="B1528" s="110"/>
      <c r="C1528" s="111"/>
      <c r="D1528" s="112"/>
      <c r="E1528" s="111"/>
      <c r="F1528" s="97"/>
      <c r="G1528" s="113"/>
      <c r="H1528" s="114"/>
      <c r="I1528" s="113"/>
      <c r="J1528" s="102"/>
      <c r="K1528" s="102"/>
      <c r="L1528" s="115"/>
      <c r="M1528" s="115"/>
      <c r="N1528" s="115"/>
      <c r="O1528" s="115"/>
      <c r="P1528" s="115"/>
      <c r="Q1528" s="115"/>
      <c r="R1528" s="115"/>
      <c r="S1528" s="116"/>
      <c r="T1528" s="117"/>
      <c r="U1528" s="117"/>
      <c r="V1528" s="117"/>
      <c r="W1528" s="117"/>
      <c r="X1528" s="117"/>
      <c r="Y1528" s="118"/>
      <c r="Z1528" s="117"/>
      <c r="AA1528" s="115"/>
      <c r="AB1528" s="115"/>
      <c r="AC1528" s="115"/>
      <c r="AD1528" s="115"/>
      <c r="AE1528" s="115"/>
      <c r="AF1528" s="117"/>
      <c r="AG1528" s="117"/>
      <c r="AH1528" s="115"/>
      <c r="AI1528" s="115"/>
      <c r="AJ1528" s="115"/>
      <c r="AK1528" s="117"/>
      <c r="AL1528" s="117"/>
      <c r="AM1528" s="115"/>
      <c r="AN1528" s="119"/>
      <c r="AO1528" s="120"/>
      <c r="AP1528" s="120"/>
      <c r="AQ1528" s="107"/>
      <c r="AR1528" s="107"/>
      <c r="AS1528" s="107"/>
      <c r="AT1528" s="108"/>
      <c r="AU1528" s="107"/>
      <c r="AV1528" s="107"/>
      <c r="AW1528" s="107"/>
      <c r="AX1528" s="107"/>
    </row>
    <row r="1529">
      <c r="A1529" s="109"/>
      <c r="B1529" s="110"/>
      <c r="C1529" s="111"/>
      <c r="D1529" s="112"/>
      <c r="E1529" s="111"/>
      <c r="F1529" s="97"/>
      <c r="G1529" s="113"/>
      <c r="H1529" s="114"/>
      <c r="I1529" s="113"/>
      <c r="J1529" s="102"/>
      <c r="K1529" s="102"/>
      <c r="L1529" s="115"/>
      <c r="M1529" s="115"/>
      <c r="N1529" s="115"/>
      <c r="O1529" s="115"/>
      <c r="P1529" s="115"/>
      <c r="Q1529" s="115"/>
      <c r="R1529" s="115"/>
      <c r="S1529" s="116"/>
      <c r="T1529" s="117"/>
      <c r="U1529" s="117"/>
      <c r="V1529" s="117"/>
      <c r="W1529" s="117"/>
      <c r="X1529" s="117"/>
      <c r="Y1529" s="118"/>
      <c r="Z1529" s="117"/>
      <c r="AA1529" s="115"/>
      <c r="AB1529" s="115"/>
      <c r="AC1529" s="115"/>
      <c r="AD1529" s="115"/>
      <c r="AE1529" s="115"/>
      <c r="AF1529" s="117"/>
      <c r="AG1529" s="117"/>
      <c r="AH1529" s="115"/>
      <c r="AI1529" s="115"/>
      <c r="AJ1529" s="115"/>
      <c r="AK1529" s="117"/>
      <c r="AL1529" s="117"/>
      <c r="AM1529" s="115"/>
      <c r="AN1529" s="119"/>
      <c r="AO1529" s="120"/>
      <c r="AP1529" s="120"/>
      <c r="AQ1529" s="107"/>
      <c r="AR1529" s="107"/>
      <c r="AS1529" s="107"/>
      <c r="AT1529" s="108"/>
      <c r="AU1529" s="107"/>
      <c r="AV1529" s="107"/>
      <c r="AW1529" s="107"/>
      <c r="AX1529" s="107"/>
    </row>
    <row r="1530">
      <c r="A1530" s="109"/>
      <c r="B1530" s="110"/>
      <c r="C1530" s="111"/>
      <c r="D1530" s="112"/>
      <c r="E1530" s="111"/>
      <c r="F1530" s="97"/>
      <c r="G1530" s="113"/>
      <c r="H1530" s="114"/>
      <c r="I1530" s="113"/>
      <c r="J1530" s="102"/>
      <c r="K1530" s="102"/>
      <c r="L1530" s="115"/>
      <c r="M1530" s="115"/>
      <c r="N1530" s="115"/>
      <c r="O1530" s="115"/>
      <c r="P1530" s="115"/>
      <c r="Q1530" s="115"/>
      <c r="R1530" s="115"/>
      <c r="S1530" s="116"/>
      <c r="T1530" s="117"/>
      <c r="U1530" s="117"/>
      <c r="V1530" s="117"/>
      <c r="W1530" s="117"/>
      <c r="X1530" s="117"/>
      <c r="Y1530" s="118"/>
      <c r="Z1530" s="117"/>
      <c r="AA1530" s="115"/>
      <c r="AB1530" s="115"/>
      <c r="AC1530" s="115"/>
      <c r="AD1530" s="115"/>
      <c r="AE1530" s="115"/>
      <c r="AF1530" s="117"/>
      <c r="AG1530" s="117"/>
      <c r="AH1530" s="115"/>
      <c r="AI1530" s="115"/>
      <c r="AJ1530" s="115"/>
      <c r="AK1530" s="117"/>
      <c r="AL1530" s="117"/>
      <c r="AM1530" s="115"/>
      <c r="AN1530" s="119"/>
      <c r="AO1530" s="120"/>
      <c r="AP1530" s="120"/>
      <c r="AQ1530" s="107"/>
      <c r="AR1530" s="107"/>
      <c r="AS1530" s="107"/>
      <c r="AT1530" s="108"/>
      <c r="AU1530" s="107"/>
      <c r="AV1530" s="107"/>
      <c r="AW1530" s="107"/>
      <c r="AX1530" s="107"/>
    </row>
    <row r="1531">
      <c r="A1531" s="109"/>
      <c r="B1531" s="110"/>
      <c r="C1531" s="111"/>
      <c r="D1531" s="112"/>
      <c r="E1531" s="111"/>
      <c r="F1531" s="97"/>
      <c r="G1531" s="113"/>
      <c r="H1531" s="114"/>
      <c r="I1531" s="113"/>
      <c r="J1531" s="102"/>
      <c r="K1531" s="102"/>
      <c r="L1531" s="115"/>
      <c r="M1531" s="115"/>
      <c r="N1531" s="115"/>
      <c r="O1531" s="115"/>
      <c r="P1531" s="115"/>
      <c r="Q1531" s="115"/>
      <c r="R1531" s="115"/>
      <c r="S1531" s="116"/>
      <c r="T1531" s="117"/>
      <c r="U1531" s="117"/>
      <c r="V1531" s="117"/>
      <c r="W1531" s="117"/>
      <c r="X1531" s="117"/>
      <c r="Y1531" s="118"/>
      <c r="Z1531" s="117"/>
      <c r="AA1531" s="115"/>
      <c r="AB1531" s="115"/>
      <c r="AC1531" s="115"/>
      <c r="AD1531" s="115"/>
      <c r="AE1531" s="115"/>
      <c r="AF1531" s="117"/>
      <c r="AG1531" s="117"/>
      <c r="AH1531" s="115"/>
      <c r="AI1531" s="115"/>
      <c r="AJ1531" s="115"/>
      <c r="AK1531" s="117"/>
      <c r="AL1531" s="117"/>
      <c r="AM1531" s="115"/>
      <c r="AN1531" s="119"/>
      <c r="AO1531" s="120"/>
      <c r="AP1531" s="120"/>
      <c r="AQ1531" s="107"/>
      <c r="AR1531" s="107"/>
      <c r="AS1531" s="107"/>
      <c r="AT1531" s="108"/>
      <c r="AU1531" s="107"/>
      <c r="AV1531" s="107"/>
      <c r="AW1531" s="107"/>
      <c r="AX1531" s="107"/>
    </row>
    <row r="1532">
      <c r="A1532" s="109"/>
      <c r="B1532" s="110"/>
      <c r="C1532" s="111"/>
      <c r="D1532" s="112"/>
      <c r="E1532" s="111"/>
      <c r="F1532" s="97"/>
      <c r="G1532" s="113"/>
      <c r="H1532" s="114"/>
      <c r="I1532" s="113"/>
      <c r="J1532" s="102"/>
      <c r="K1532" s="102"/>
      <c r="L1532" s="115"/>
      <c r="M1532" s="115"/>
      <c r="N1532" s="115"/>
      <c r="O1532" s="115"/>
      <c r="P1532" s="115"/>
      <c r="Q1532" s="115"/>
      <c r="R1532" s="115"/>
      <c r="S1532" s="116"/>
      <c r="T1532" s="117"/>
      <c r="U1532" s="117"/>
      <c r="V1532" s="117"/>
      <c r="W1532" s="117"/>
      <c r="X1532" s="117"/>
      <c r="Y1532" s="118"/>
      <c r="Z1532" s="117"/>
      <c r="AA1532" s="115"/>
      <c r="AB1532" s="115"/>
      <c r="AC1532" s="115"/>
      <c r="AD1532" s="115"/>
      <c r="AE1532" s="115"/>
      <c r="AF1532" s="117"/>
      <c r="AG1532" s="117"/>
      <c r="AH1532" s="115"/>
      <c r="AI1532" s="115"/>
      <c r="AJ1532" s="115"/>
      <c r="AK1532" s="117"/>
      <c r="AL1532" s="117"/>
      <c r="AM1532" s="115"/>
      <c r="AN1532" s="119"/>
      <c r="AO1532" s="120"/>
      <c r="AP1532" s="120"/>
      <c r="AQ1532" s="107"/>
      <c r="AR1532" s="107"/>
      <c r="AS1532" s="107"/>
      <c r="AT1532" s="108"/>
      <c r="AU1532" s="107"/>
      <c r="AV1532" s="107"/>
      <c r="AW1532" s="107"/>
      <c r="AX1532" s="107"/>
    </row>
    <row r="1533">
      <c r="A1533" s="109"/>
      <c r="B1533" s="110"/>
      <c r="C1533" s="111"/>
      <c r="D1533" s="112"/>
      <c r="E1533" s="111"/>
      <c r="F1533" s="97"/>
      <c r="G1533" s="113"/>
      <c r="H1533" s="114"/>
      <c r="I1533" s="113"/>
      <c r="J1533" s="102"/>
      <c r="K1533" s="102"/>
      <c r="L1533" s="115"/>
      <c r="M1533" s="115"/>
      <c r="N1533" s="115"/>
      <c r="O1533" s="115"/>
      <c r="P1533" s="115"/>
      <c r="Q1533" s="115"/>
      <c r="R1533" s="115"/>
      <c r="S1533" s="116"/>
      <c r="T1533" s="117"/>
      <c r="U1533" s="117"/>
      <c r="V1533" s="117"/>
      <c r="W1533" s="117"/>
      <c r="X1533" s="117"/>
      <c r="Y1533" s="118"/>
      <c r="Z1533" s="117"/>
      <c r="AA1533" s="115"/>
      <c r="AB1533" s="115"/>
      <c r="AC1533" s="115"/>
      <c r="AD1533" s="115"/>
      <c r="AE1533" s="115"/>
      <c r="AF1533" s="117"/>
      <c r="AG1533" s="117"/>
      <c r="AH1533" s="115"/>
      <c r="AI1533" s="115"/>
      <c r="AJ1533" s="115"/>
      <c r="AK1533" s="117"/>
      <c r="AL1533" s="117"/>
      <c r="AM1533" s="115"/>
      <c r="AN1533" s="119"/>
      <c r="AO1533" s="120"/>
      <c r="AP1533" s="120"/>
      <c r="AQ1533" s="107"/>
      <c r="AR1533" s="107"/>
      <c r="AS1533" s="107"/>
      <c r="AT1533" s="108"/>
      <c r="AU1533" s="107"/>
      <c r="AV1533" s="107"/>
      <c r="AW1533" s="107"/>
      <c r="AX1533" s="107"/>
    </row>
    <row r="1534">
      <c r="A1534" s="109"/>
      <c r="B1534" s="110"/>
      <c r="C1534" s="111"/>
      <c r="D1534" s="112"/>
      <c r="E1534" s="111"/>
      <c r="F1534" s="97"/>
      <c r="G1534" s="113"/>
      <c r="H1534" s="114"/>
      <c r="I1534" s="113"/>
      <c r="J1534" s="102"/>
      <c r="K1534" s="102"/>
      <c r="L1534" s="115"/>
      <c r="M1534" s="115"/>
      <c r="N1534" s="115"/>
      <c r="O1534" s="115"/>
      <c r="P1534" s="115"/>
      <c r="Q1534" s="115"/>
      <c r="R1534" s="115"/>
      <c r="S1534" s="116"/>
      <c r="T1534" s="117"/>
      <c r="U1534" s="117"/>
      <c r="V1534" s="117"/>
      <c r="W1534" s="117"/>
      <c r="X1534" s="117"/>
      <c r="Y1534" s="118"/>
      <c r="Z1534" s="117"/>
      <c r="AA1534" s="115"/>
      <c r="AB1534" s="115"/>
      <c r="AC1534" s="115"/>
      <c r="AD1534" s="115"/>
      <c r="AE1534" s="115"/>
      <c r="AF1534" s="117"/>
      <c r="AG1534" s="117"/>
      <c r="AH1534" s="115"/>
      <c r="AI1534" s="115"/>
      <c r="AJ1534" s="115"/>
      <c r="AK1534" s="117"/>
      <c r="AL1534" s="117"/>
      <c r="AM1534" s="115"/>
      <c r="AN1534" s="119"/>
      <c r="AO1534" s="120"/>
      <c r="AP1534" s="120"/>
      <c r="AQ1534" s="107"/>
      <c r="AR1534" s="107"/>
      <c r="AS1534" s="107"/>
      <c r="AT1534" s="108"/>
      <c r="AU1534" s="107"/>
      <c r="AV1534" s="107"/>
      <c r="AW1534" s="107"/>
      <c r="AX1534" s="107"/>
    </row>
    <row r="1535">
      <c r="A1535" s="109"/>
      <c r="B1535" s="110"/>
      <c r="C1535" s="111"/>
      <c r="D1535" s="112"/>
      <c r="E1535" s="111"/>
      <c r="F1535" s="97"/>
      <c r="G1535" s="113"/>
      <c r="H1535" s="114"/>
      <c r="I1535" s="113"/>
      <c r="J1535" s="102"/>
      <c r="K1535" s="102"/>
      <c r="L1535" s="115"/>
      <c r="M1535" s="115"/>
      <c r="N1535" s="115"/>
      <c r="O1535" s="115"/>
      <c r="P1535" s="115"/>
      <c r="Q1535" s="115"/>
      <c r="R1535" s="115"/>
      <c r="S1535" s="116"/>
      <c r="T1535" s="117"/>
      <c r="U1535" s="117"/>
      <c r="V1535" s="117"/>
      <c r="W1535" s="117"/>
      <c r="X1535" s="117"/>
      <c r="Y1535" s="118"/>
      <c r="Z1535" s="117"/>
      <c r="AA1535" s="115"/>
      <c r="AB1535" s="115"/>
      <c r="AC1535" s="115"/>
      <c r="AD1535" s="115"/>
      <c r="AE1535" s="115"/>
      <c r="AF1535" s="117"/>
      <c r="AG1535" s="117"/>
      <c r="AH1535" s="115"/>
      <c r="AI1535" s="115"/>
      <c r="AJ1535" s="115"/>
      <c r="AK1535" s="117"/>
      <c r="AL1535" s="117"/>
      <c r="AM1535" s="115"/>
      <c r="AN1535" s="119"/>
      <c r="AO1535" s="120"/>
      <c r="AP1535" s="120"/>
      <c r="AQ1535" s="107"/>
      <c r="AR1535" s="107"/>
      <c r="AS1535" s="107"/>
      <c r="AT1535" s="108"/>
      <c r="AU1535" s="107"/>
      <c r="AV1535" s="107"/>
      <c r="AW1535" s="107"/>
      <c r="AX1535" s="107"/>
    </row>
    <row r="1536">
      <c r="A1536" s="109"/>
      <c r="B1536" s="110"/>
      <c r="C1536" s="111"/>
      <c r="D1536" s="112"/>
      <c r="E1536" s="111"/>
      <c r="F1536" s="97"/>
      <c r="G1536" s="113"/>
      <c r="H1536" s="114"/>
      <c r="I1536" s="113"/>
      <c r="J1536" s="102"/>
      <c r="K1536" s="102"/>
      <c r="L1536" s="115"/>
      <c r="M1536" s="115"/>
      <c r="N1536" s="115"/>
      <c r="O1536" s="115"/>
      <c r="P1536" s="115"/>
      <c r="Q1536" s="115"/>
      <c r="R1536" s="115"/>
      <c r="S1536" s="116"/>
      <c r="T1536" s="117"/>
      <c r="U1536" s="117"/>
      <c r="V1536" s="117"/>
      <c r="W1536" s="117"/>
      <c r="X1536" s="117"/>
      <c r="Y1536" s="118"/>
      <c r="Z1536" s="117"/>
      <c r="AA1536" s="115"/>
      <c r="AB1536" s="115"/>
      <c r="AC1536" s="115"/>
      <c r="AD1536" s="115"/>
      <c r="AE1536" s="115"/>
      <c r="AF1536" s="117"/>
      <c r="AG1536" s="117"/>
      <c r="AH1536" s="115"/>
      <c r="AI1536" s="115"/>
      <c r="AJ1536" s="115"/>
      <c r="AK1536" s="117"/>
      <c r="AL1536" s="117"/>
      <c r="AM1536" s="115"/>
      <c r="AN1536" s="119"/>
      <c r="AO1536" s="120"/>
      <c r="AP1536" s="120"/>
      <c r="AQ1536" s="107"/>
      <c r="AR1536" s="107"/>
      <c r="AS1536" s="107"/>
      <c r="AT1536" s="108"/>
      <c r="AU1536" s="107"/>
      <c r="AV1536" s="107"/>
      <c r="AW1536" s="107"/>
      <c r="AX1536" s="107"/>
    </row>
    <row r="1537">
      <c r="A1537" s="109"/>
      <c r="B1537" s="110"/>
      <c r="C1537" s="111"/>
      <c r="D1537" s="112"/>
      <c r="E1537" s="111"/>
      <c r="F1537" s="97"/>
      <c r="G1537" s="113"/>
      <c r="H1537" s="114"/>
      <c r="I1537" s="113"/>
      <c r="J1537" s="102"/>
      <c r="K1537" s="102"/>
      <c r="L1537" s="115"/>
      <c r="M1537" s="115"/>
      <c r="N1537" s="115"/>
      <c r="O1537" s="115"/>
      <c r="P1537" s="115"/>
      <c r="Q1537" s="115"/>
      <c r="R1537" s="115"/>
      <c r="S1537" s="116"/>
      <c r="T1537" s="117"/>
      <c r="U1537" s="117"/>
      <c r="V1537" s="117"/>
      <c r="W1537" s="117"/>
      <c r="X1537" s="117"/>
      <c r="Y1537" s="118"/>
      <c r="Z1537" s="117"/>
      <c r="AA1537" s="115"/>
      <c r="AB1537" s="115"/>
      <c r="AC1537" s="115"/>
      <c r="AD1537" s="115"/>
      <c r="AE1537" s="115"/>
      <c r="AF1537" s="117"/>
      <c r="AG1537" s="117"/>
      <c r="AH1537" s="115"/>
      <c r="AI1537" s="115"/>
      <c r="AJ1537" s="115"/>
      <c r="AK1537" s="117"/>
      <c r="AL1537" s="117"/>
      <c r="AM1537" s="115"/>
      <c r="AN1537" s="119"/>
      <c r="AO1537" s="120"/>
      <c r="AP1537" s="120"/>
      <c r="AQ1537" s="107"/>
      <c r="AR1537" s="107"/>
      <c r="AS1537" s="107"/>
      <c r="AT1537" s="108"/>
      <c r="AU1537" s="107"/>
      <c r="AV1537" s="107"/>
      <c r="AW1537" s="107"/>
      <c r="AX1537" s="107"/>
    </row>
    <row r="1538">
      <c r="A1538" s="109"/>
      <c r="B1538" s="110"/>
      <c r="C1538" s="111"/>
      <c r="D1538" s="112"/>
      <c r="E1538" s="111"/>
      <c r="F1538" s="97"/>
      <c r="G1538" s="113"/>
      <c r="H1538" s="114"/>
      <c r="I1538" s="113"/>
      <c r="J1538" s="102"/>
      <c r="K1538" s="102"/>
      <c r="L1538" s="115"/>
      <c r="M1538" s="115"/>
      <c r="N1538" s="115"/>
      <c r="O1538" s="115"/>
      <c r="P1538" s="115"/>
      <c r="Q1538" s="115"/>
      <c r="R1538" s="115"/>
      <c r="S1538" s="116"/>
      <c r="T1538" s="117"/>
      <c r="U1538" s="117"/>
      <c r="V1538" s="117"/>
      <c r="W1538" s="117"/>
      <c r="X1538" s="117"/>
      <c r="Y1538" s="118"/>
      <c r="Z1538" s="117"/>
      <c r="AA1538" s="115"/>
      <c r="AB1538" s="115"/>
      <c r="AC1538" s="115"/>
      <c r="AD1538" s="115"/>
      <c r="AE1538" s="115"/>
      <c r="AF1538" s="117"/>
      <c r="AG1538" s="117"/>
      <c r="AH1538" s="115"/>
      <c r="AI1538" s="115"/>
      <c r="AJ1538" s="115"/>
      <c r="AK1538" s="117"/>
      <c r="AL1538" s="117"/>
      <c r="AM1538" s="115"/>
      <c r="AN1538" s="119"/>
      <c r="AO1538" s="120"/>
      <c r="AP1538" s="120"/>
      <c r="AQ1538" s="107"/>
      <c r="AR1538" s="107"/>
      <c r="AS1538" s="107"/>
      <c r="AT1538" s="108"/>
      <c r="AU1538" s="107"/>
      <c r="AV1538" s="107"/>
      <c r="AW1538" s="107"/>
      <c r="AX1538" s="107"/>
    </row>
    <row r="1539">
      <c r="A1539" s="109"/>
      <c r="B1539" s="110"/>
      <c r="C1539" s="111"/>
      <c r="D1539" s="112"/>
      <c r="E1539" s="111"/>
      <c r="F1539" s="97"/>
      <c r="G1539" s="113"/>
      <c r="H1539" s="114"/>
      <c r="I1539" s="113"/>
      <c r="J1539" s="102"/>
      <c r="K1539" s="102"/>
      <c r="L1539" s="115"/>
      <c r="M1539" s="115"/>
      <c r="N1539" s="115"/>
      <c r="O1539" s="115"/>
      <c r="P1539" s="115"/>
      <c r="Q1539" s="115"/>
      <c r="R1539" s="115"/>
      <c r="S1539" s="116"/>
      <c r="T1539" s="117"/>
      <c r="U1539" s="117"/>
      <c r="V1539" s="117"/>
      <c r="W1539" s="117"/>
      <c r="X1539" s="117"/>
      <c r="Y1539" s="118"/>
      <c r="Z1539" s="117"/>
      <c r="AA1539" s="115"/>
      <c r="AB1539" s="115"/>
      <c r="AC1539" s="115"/>
      <c r="AD1539" s="115"/>
      <c r="AE1539" s="115"/>
      <c r="AF1539" s="117"/>
      <c r="AG1539" s="117"/>
      <c r="AH1539" s="115"/>
      <c r="AI1539" s="115"/>
      <c r="AJ1539" s="115"/>
      <c r="AK1539" s="117"/>
      <c r="AL1539" s="117"/>
      <c r="AM1539" s="115"/>
      <c r="AN1539" s="119"/>
      <c r="AO1539" s="120"/>
      <c r="AP1539" s="120"/>
      <c r="AQ1539" s="107"/>
      <c r="AR1539" s="107"/>
      <c r="AS1539" s="107"/>
      <c r="AT1539" s="108"/>
      <c r="AU1539" s="107"/>
      <c r="AV1539" s="107"/>
      <c r="AW1539" s="107"/>
      <c r="AX1539" s="107"/>
    </row>
    <row r="1540">
      <c r="A1540" s="109"/>
      <c r="B1540" s="110"/>
      <c r="C1540" s="111"/>
      <c r="D1540" s="112"/>
      <c r="E1540" s="111"/>
      <c r="F1540" s="97"/>
      <c r="G1540" s="113"/>
      <c r="H1540" s="114"/>
      <c r="I1540" s="113"/>
      <c r="J1540" s="102"/>
      <c r="K1540" s="102"/>
      <c r="L1540" s="115"/>
      <c r="M1540" s="115"/>
      <c r="N1540" s="115"/>
      <c r="O1540" s="115"/>
      <c r="P1540" s="115"/>
      <c r="Q1540" s="115"/>
      <c r="R1540" s="115"/>
      <c r="S1540" s="116"/>
      <c r="T1540" s="117"/>
      <c r="U1540" s="117"/>
      <c r="V1540" s="117"/>
      <c r="W1540" s="117"/>
      <c r="X1540" s="117"/>
      <c r="Y1540" s="118"/>
      <c r="Z1540" s="117"/>
      <c r="AA1540" s="115"/>
      <c r="AB1540" s="115"/>
      <c r="AC1540" s="115"/>
      <c r="AD1540" s="115"/>
      <c r="AE1540" s="115"/>
      <c r="AF1540" s="117"/>
      <c r="AG1540" s="117"/>
      <c r="AH1540" s="115"/>
      <c r="AI1540" s="115"/>
      <c r="AJ1540" s="115"/>
      <c r="AK1540" s="117"/>
      <c r="AL1540" s="117"/>
      <c r="AM1540" s="115"/>
      <c r="AN1540" s="119"/>
      <c r="AO1540" s="120"/>
      <c r="AP1540" s="120"/>
      <c r="AQ1540" s="107"/>
      <c r="AR1540" s="107"/>
      <c r="AS1540" s="107"/>
      <c r="AT1540" s="108"/>
      <c r="AU1540" s="107"/>
      <c r="AV1540" s="107"/>
      <c r="AW1540" s="107"/>
      <c r="AX1540" s="107"/>
    </row>
    <row r="1541">
      <c r="A1541" s="109"/>
      <c r="B1541" s="110"/>
      <c r="C1541" s="111"/>
      <c r="D1541" s="112"/>
      <c r="E1541" s="111"/>
      <c r="F1541" s="97"/>
      <c r="G1541" s="113"/>
      <c r="H1541" s="114"/>
      <c r="I1541" s="113"/>
      <c r="J1541" s="102"/>
      <c r="K1541" s="102"/>
      <c r="L1541" s="115"/>
      <c r="M1541" s="115"/>
      <c r="N1541" s="115"/>
      <c r="O1541" s="115"/>
      <c r="P1541" s="115"/>
      <c r="Q1541" s="115"/>
      <c r="R1541" s="115"/>
      <c r="S1541" s="116"/>
      <c r="T1541" s="117"/>
      <c r="U1541" s="117"/>
      <c r="V1541" s="117"/>
      <c r="W1541" s="117"/>
      <c r="X1541" s="117"/>
      <c r="Y1541" s="118"/>
      <c r="Z1541" s="117"/>
      <c r="AA1541" s="115"/>
      <c r="AB1541" s="115"/>
      <c r="AC1541" s="115"/>
      <c r="AD1541" s="115"/>
      <c r="AE1541" s="115"/>
      <c r="AF1541" s="117"/>
      <c r="AG1541" s="117"/>
      <c r="AH1541" s="115"/>
      <c r="AI1541" s="115"/>
      <c r="AJ1541" s="115"/>
      <c r="AK1541" s="117"/>
      <c r="AL1541" s="117"/>
      <c r="AM1541" s="115"/>
      <c r="AN1541" s="119"/>
      <c r="AO1541" s="120"/>
      <c r="AP1541" s="120"/>
      <c r="AQ1541" s="107"/>
      <c r="AR1541" s="107"/>
      <c r="AS1541" s="107"/>
      <c r="AT1541" s="108"/>
      <c r="AU1541" s="107"/>
      <c r="AV1541" s="107"/>
      <c r="AW1541" s="107"/>
      <c r="AX1541" s="107"/>
    </row>
    <row r="1542">
      <c r="A1542" s="109"/>
      <c r="B1542" s="110"/>
      <c r="C1542" s="111"/>
      <c r="D1542" s="112"/>
      <c r="E1542" s="111"/>
      <c r="F1542" s="97"/>
      <c r="G1542" s="113"/>
      <c r="H1542" s="114"/>
      <c r="I1542" s="113"/>
      <c r="J1542" s="102"/>
      <c r="K1542" s="102"/>
      <c r="L1542" s="115"/>
      <c r="M1542" s="115"/>
      <c r="N1542" s="115"/>
      <c r="O1542" s="115"/>
      <c r="P1542" s="115"/>
      <c r="Q1542" s="115"/>
      <c r="R1542" s="115"/>
      <c r="S1542" s="116"/>
      <c r="T1542" s="117"/>
      <c r="U1542" s="117"/>
      <c r="V1542" s="117"/>
      <c r="W1542" s="117"/>
      <c r="X1542" s="117"/>
      <c r="Y1542" s="118"/>
      <c r="Z1542" s="117"/>
      <c r="AA1542" s="115"/>
      <c r="AB1542" s="115"/>
      <c r="AC1542" s="115"/>
      <c r="AD1542" s="115"/>
      <c r="AE1542" s="115"/>
      <c r="AF1542" s="117"/>
      <c r="AG1542" s="117"/>
      <c r="AH1542" s="115"/>
      <c r="AI1542" s="115"/>
      <c r="AJ1542" s="115"/>
      <c r="AK1542" s="117"/>
      <c r="AL1542" s="117"/>
      <c r="AM1542" s="115"/>
      <c r="AN1542" s="119"/>
      <c r="AO1542" s="120"/>
      <c r="AP1542" s="120"/>
      <c r="AQ1542" s="107"/>
      <c r="AR1542" s="107"/>
      <c r="AS1542" s="107"/>
      <c r="AT1542" s="108"/>
      <c r="AU1542" s="107"/>
      <c r="AV1542" s="107"/>
      <c r="AW1542" s="107"/>
      <c r="AX1542" s="107"/>
    </row>
    <row r="1543">
      <c r="A1543" s="109"/>
      <c r="B1543" s="110"/>
      <c r="C1543" s="111"/>
      <c r="D1543" s="112"/>
      <c r="E1543" s="111"/>
      <c r="F1543" s="97"/>
      <c r="G1543" s="113"/>
      <c r="H1543" s="114"/>
      <c r="I1543" s="113"/>
      <c r="J1543" s="102"/>
      <c r="K1543" s="102"/>
      <c r="L1543" s="115"/>
      <c r="M1543" s="115"/>
      <c r="N1543" s="115"/>
      <c r="O1543" s="115"/>
      <c r="P1543" s="115"/>
      <c r="Q1543" s="115"/>
      <c r="R1543" s="115"/>
      <c r="S1543" s="116"/>
      <c r="T1543" s="117"/>
      <c r="U1543" s="117"/>
      <c r="V1543" s="117"/>
      <c r="W1543" s="117"/>
      <c r="X1543" s="117"/>
      <c r="Y1543" s="118"/>
      <c r="Z1543" s="117"/>
      <c r="AA1543" s="115"/>
      <c r="AB1543" s="115"/>
      <c r="AC1543" s="115"/>
      <c r="AD1543" s="115"/>
      <c r="AE1543" s="115"/>
      <c r="AF1543" s="117"/>
      <c r="AG1543" s="117"/>
      <c r="AH1543" s="115"/>
      <c r="AI1543" s="115"/>
      <c r="AJ1543" s="115"/>
      <c r="AK1543" s="117"/>
      <c r="AL1543" s="117"/>
      <c r="AM1543" s="115"/>
      <c r="AN1543" s="119"/>
      <c r="AO1543" s="120"/>
      <c r="AP1543" s="120"/>
      <c r="AQ1543" s="107"/>
      <c r="AR1543" s="107"/>
      <c r="AS1543" s="107"/>
      <c r="AT1543" s="108"/>
      <c r="AU1543" s="107"/>
      <c r="AV1543" s="107"/>
      <c r="AW1543" s="107"/>
      <c r="AX1543" s="107"/>
    </row>
    <row r="1544">
      <c r="A1544" s="109"/>
      <c r="B1544" s="110"/>
      <c r="C1544" s="111"/>
      <c r="D1544" s="112"/>
      <c r="E1544" s="111"/>
      <c r="F1544" s="97"/>
      <c r="G1544" s="113"/>
      <c r="H1544" s="114"/>
      <c r="I1544" s="113"/>
      <c r="J1544" s="102"/>
      <c r="K1544" s="102"/>
      <c r="L1544" s="115"/>
      <c r="M1544" s="115"/>
      <c r="N1544" s="115"/>
      <c r="O1544" s="115"/>
      <c r="P1544" s="115"/>
      <c r="Q1544" s="115"/>
      <c r="R1544" s="115"/>
      <c r="S1544" s="116"/>
      <c r="T1544" s="117"/>
      <c r="U1544" s="117"/>
      <c r="V1544" s="117"/>
      <c r="W1544" s="117"/>
      <c r="X1544" s="117"/>
      <c r="Y1544" s="118"/>
      <c r="Z1544" s="117"/>
      <c r="AA1544" s="115"/>
      <c r="AB1544" s="115"/>
      <c r="AC1544" s="115"/>
      <c r="AD1544" s="115"/>
      <c r="AE1544" s="115"/>
      <c r="AF1544" s="117"/>
      <c r="AG1544" s="117"/>
      <c r="AH1544" s="115"/>
      <c r="AI1544" s="115"/>
      <c r="AJ1544" s="115"/>
      <c r="AK1544" s="117"/>
      <c r="AL1544" s="117"/>
      <c r="AM1544" s="115"/>
      <c r="AN1544" s="119"/>
      <c r="AO1544" s="120"/>
      <c r="AP1544" s="120"/>
      <c r="AQ1544" s="107"/>
      <c r="AR1544" s="107"/>
      <c r="AS1544" s="107"/>
      <c r="AT1544" s="108"/>
      <c r="AU1544" s="107"/>
      <c r="AV1544" s="107"/>
      <c r="AW1544" s="107"/>
      <c r="AX1544" s="107"/>
    </row>
    <row r="1545">
      <c r="A1545" s="109"/>
      <c r="B1545" s="110"/>
      <c r="C1545" s="111"/>
      <c r="D1545" s="112"/>
      <c r="E1545" s="111"/>
      <c r="F1545" s="97"/>
      <c r="G1545" s="113"/>
      <c r="H1545" s="114"/>
      <c r="I1545" s="113"/>
      <c r="J1545" s="102"/>
      <c r="K1545" s="102"/>
      <c r="L1545" s="115"/>
      <c r="M1545" s="115"/>
      <c r="N1545" s="115"/>
      <c r="O1545" s="115"/>
      <c r="P1545" s="115"/>
      <c r="Q1545" s="115"/>
      <c r="R1545" s="115"/>
      <c r="S1545" s="116"/>
      <c r="T1545" s="117"/>
      <c r="U1545" s="117"/>
      <c r="V1545" s="117"/>
      <c r="W1545" s="117"/>
      <c r="X1545" s="117"/>
      <c r="Y1545" s="118"/>
      <c r="Z1545" s="117"/>
      <c r="AA1545" s="115"/>
      <c r="AB1545" s="115"/>
      <c r="AC1545" s="115"/>
      <c r="AD1545" s="115"/>
      <c r="AE1545" s="115"/>
      <c r="AF1545" s="117"/>
      <c r="AG1545" s="117"/>
      <c r="AH1545" s="115"/>
      <c r="AI1545" s="115"/>
      <c r="AJ1545" s="115"/>
      <c r="AK1545" s="117"/>
      <c r="AL1545" s="117"/>
      <c r="AM1545" s="115"/>
      <c r="AN1545" s="119"/>
      <c r="AO1545" s="120"/>
      <c r="AP1545" s="120"/>
      <c r="AQ1545" s="107"/>
      <c r="AR1545" s="107"/>
      <c r="AS1545" s="107"/>
      <c r="AT1545" s="108"/>
      <c r="AU1545" s="107"/>
      <c r="AV1545" s="107"/>
      <c r="AW1545" s="107"/>
      <c r="AX1545" s="107"/>
    </row>
    <row r="1546">
      <c r="A1546" s="109"/>
      <c r="B1546" s="110"/>
      <c r="C1546" s="111"/>
      <c r="D1546" s="112"/>
      <c r="E1546" s="111"/>
      <c r="F1546" s="97"/>
      <c r="G1546" s="113"/>
      <c r="H1546" s="114"/>
      <c r="I1546" s="113"/>
      <c r="J1546" s="102"/>
      <c r="K1546" s="102"/>
      <c r="L1546" s="115"/>
      <c r="M1546" s="115"/>
      <c r="N1546" s="115"/>
      <c r="O1546" s="115"/>
      <c r="P1546" s="115"/>
      <c r="Q1546" s="115"/>
      <c r="R1546" s="115"/>
      <c r="S1546" s="116"/>
      <c r="T1546" s="117"/>
      <c r="U1546" s="117"/>
      <c r="V1546" s="117"/>
      <c r="W1546" s="117"/>
      <c r="X1546" s="117"/>
      <c r="Y1546" s="118"/>
      <c r="Z1546" s="117"/>
      <c r="AA1546" s="115"/>
      <c r="AB1546" s="115"/>
      <c r="AC1546" s="115"/>
      <c r="AD1546" s="115"/>
      <c r="AE1546" s="115"/>
      <c r="AF1546" s="117"/>
      <c r="AG1546" s="117"/>
      <c r="AH1546" s="115"/>
      <c r="AI1546" s="115"/>
      <c r="AJ1546" s="115"/>
      <c r="AK1546" s="117"/>
      <c r="AL1546" s="117"/>
      <c r="AM1546" s="115"/>
      <c r="AN1546" s="119"/>
      <c r="AO1546" s="120"/>
      <c r="AP1546" s="120"/>
      <c r="AQ1546" s="107"/>
      <c r="AR1546" s="107"/>
      <c r="AS1546" s="107"/>
      <c r="AT1546" s="108"/>
      <c r="AU1546" s="107"/>
      <c r="AV1546" s="107"/>
      <c r="AW1546" s="107"/>
      <c r="AX1546" s="107"/>
    </row>
    <row r="1547">
      <c r="A1547" s="109"/>
      <c r="B1547" s="110"/>
      <c r="C1547" s="111"/>
      <c r="D1547" s="112"/>
      <c r="E1547" s="111"/>
      <c r="F1547" s="97"/>
      <c r="G1547" s="113"/>
      <c r="H1547" s="114"/>
      <c r="I1547" s="113"/>
      <c r="J1547" s="102"/>
      <c r="K1547" s="102"/>
      <c r="L1547" s="115"/>
      <c r="M1547" s="115"/>
      <c r="N1547" s="115"/>
      <c r="O1547" s="115"/>
      <c r="P1547" s="115"/>
      <c r="Q1547" s="115"/>
      <c r="R1547" s="115"/>
      <c r="S1547" s="116"/>
      <c r="T1547" s="117"/>
      <c r="U1547" s="117"/>
      <c r="V1547" s="117"/>
      <c r="W1547" s="117"/>
      <c r="X1547" s="117"/>
      <c r="Y1547" s="118"/>
      <c r="Z1547" s="117"/>
      <c r="AA1547" s="115"/>
      <c r="AB1547" s="115"/>
      <c r="AC1547" s="115"/>
      <c r="AD1547" s="115"/>
      <c r="AE1547" s="115"/>
      <c r="AF1547" s="117"/>
      <c r="AG1547" s="117"/>
      <c r="AH1547" s="115"/>
      <c r="AI1547" s="115"/>
      <c r="AJ1547" s="115"/>
      <c r="AK1547" s="117"/>
      <c r="AL1547" s="117"/>
      <c r="AM1547" s="115"/>
      <c r="AN1547" s="119"/>
      <c r="AO1547" s="120"/>
      <c r="AP1547" s="120"/>
      <c r="AQ1547" s="107"/>
      <c r="AR1547" s="107"/>
      <c r="AS1547" s="107"/>
      <c r="AT1547" s="108"/>
      <c r="AU1547" s="107"/>
      <c r="AV1547" s="107"/>
      <c r="AW1547" s="107"/>
      <c r="AX1547" s="107"/>
    </row>
    <row r="1548">
      <c r="A1548" s="109"/>
      <c r="B1548" s="110"/>
      <c r="C1548" s="111"/>
      <c r="D1548" s="112"/>
      <c r="E1548" s="111"/>
      <c r="F1548" s="97"/>
      <c r="G1548" s="113"/>
      <c r="H1548" s="114"/>
      <c r="I1548" s="113"/>
      <c r="J1548" s="102"/>
      <c r="K1548" s="102"/>
      <c r="L1548" s="115"/>
      <c r="M1548" s="115"/>
      <c r="N1548" s="115"/>
      <c r="O1548" s="115"/>
      <c r="P1548" s="115"/>
      <c r="Q1548" s="115"/>
      <c r="R1548" s="115"/>
      <c r="S1548" s="116"/>
      <c r="T1548" s="117"/>
      <c r="U1548" s="117"/>
      <c r="V1548" s="117"/>
      <c r="W1548" s="117"/>
      <c r="X1548" s="117"/>
      <c r="Y1548" s="118"/>
      <c r="Z1548" s="117"/>
      <c r="AA1548" s="115"/>
      <c r="AB1548" s="115"/>
      <c r="AC1548" s="115"/>
      <c r="AD1548" s="115"/>
      <c r="AE1548" s="115"/>
      <c r="AF1548" s="117"/>
      <c r="AG1548" s="117"/>
      <c r="AH1548" s="115"/>
      <c r="AI1548" s="115"/>
      <c r="AJ1548" s="115"/>
      <c r="AK1548" s="117"/>
      <c r="AL1548" s="117"/>
      <c r="AM1548" s="115"/>
      <c r="AN1548" s="119"/>
      <c r="AO1548" s="120"/>
      <c r="AP1548" s="120"/>
      <c r="AQ1548" s="107"/>
      <c r="AR1548" s="107"/>
      <c r="AS1548" s="107"/>
      <c r="AT1548" s="108"/>
      <c r="AU1548" s="107"/>
      <c r="AV1548" s="107"/>
      <c r="AW1548" s="107"/>
      <c r="AX1548" s="107"/>
    </row>
    <row r="1549">
      <c r="A1549" s="109"/>
      <c r="B1549" s="110"/>
      <c r="C1549" s="111"/>
      <c r="D1549" s="112"/>
      <c r="E1549" s="111"/>
      <c r="F1549" s="97"/>
      <c r="G1549" s="113"/>
      <c r="H1549" s="114"/>
      <c r="I1549" s="113"/>
      <c r="J1549" s="102"/>
      <c r="K1549" s="102"/>
      <c r="L1549" s="115"/>
      <c r="M1549" s="115"/>
      <c r="N1549" s="115"/>
      <c r="O1549" s="115"/>
      <c r="P1549" s="115"/>
      <c r="Q1549" s="115"/>
      <c r="R1549" s="115"/>
      <c r="S1549" s="116"/>
      <c r="T1549" s="117"/>
      <c r="U1549" s="117"/>
      <c r="V1549" s="117"/>
      <c r="W1549" s="117"/>
      <c r="X1549" s="117"/>
      <c r="Y1549" s="118"/>
      <c r="Z1549" s="117"/>
      <c r="AA1549" s="115"/>
      <c r="AB1549" s="115"/>
      <c r="AC1549" s="115"/>
      <c r="AD1549" s="115"/>
      <c r="AE1549" s="115"/>
      <c r="AF1549" s="117"/>
      <c r="AG1549" s="117"/>
      <c r="AH1549" s="115"/>
      <c r="AI1549" s="115"/>
      <c r="AJ1549" s="115"/>
      <c r="AK1549" s="117"/>
      <c r="AL1549" s="117"/>
      <c r="AM1549" s="115"/>
      <c r="AN1549" s="119"/>
      <c r="AO1549" s="120"/>
      <c r="AP1549" s="120"/>
      <c r="AQ1549" s="107"/>
      <c r="AR1549" s="107"/>
      <c r="AS1549" s="107"/>
      <c r="AT1549" s="108"/>
      <c r="AU1549" s="107"/>
      <c r="AV1549" s="107"/>
      <c r="AW1549" s="107"/>
      <c r="AX1549" s="107"/>
    </row>
    <row r="1550">
      <c r="A1550" s="109"/>
      <c r="B1550" s="110"/>
      <c r="C1550" s="111"/>
      <c r="D1550" s="112"/>
      <c r="E1550" s="111"/>
      <c r="F1550" s="97"/>
      <c r="G1550" s="113"/>
      <c r="H1550" s="114"/>
      <c r="I1550" s="113"/>
      <c r="J1550" s="102"/>
      <c r="K1550" s="102"/>
      <c r="L1550" s="115"/>
      <c r="M1550" s="115"/>
      <c r="N1550" s="115"/>
      <c r="O1550" s="115"/>
      <c r="P1550" s="115"/>
      <c r="Q1550" s="115"/>
      <c r="R1550" s="115"/>
      <c r="S1550" s="116"/>
      <c r="T1550" s="117"/>
      <c r="U1550" s="117"/>
      <c r="V1550" s="117"/>
      <c r="W1550" s="117"/>
      <c r="X1550" s="117"/>
      <c r="Y1550" s="118"/>
      <c r="Z1550" s="117"/>
      <c r="AA1550" s="115"/>
      <c r="AB1550" s="115"/>
      <c r="AC1550" s="115"/>
      <c r="AD1550" s="115"/>
      <c r="AE1550" s="115"/>
      <c r="AF1550" s="117"/>
      <c r="AG1550" s="117"/>
      <c r="AH1550" s="115"/>
      <c r="AI1550" s="115"/>
      <c r="AJ1550" s="115"/>
      <c r="AK1550" s="117"/>
      <c r="AL1550" s="117"/>
      <c r="AM1550" s="115"/>
      <c r="AN1550" s="119"/>
      <c r="AO1550" s="120"/>
      <c r="AP1550" s="120"/>
      <c r="AQ1550" s="107"/>
      <c r="AR1550" s="107"/>
      <c r="AS1550" s="107"/>
      <c r="AT1550" s="108"/>
      <c r="AU1550" s="107"/>
      <c r="AV1550" s="107"/>
      <c r="AW1550" s="107"/>
      <c r="AX1550" s="107"/>
    </row>
    <row r="1551">
      <c r="A1551" s="109"/>
      <c r="B1551" s="110"/>
      <c r="C1551" s="111"/>
      <c r="D1551" s="112"/>
      <c r="E1551" s="111"/>
      <c r="F1551" s="97"/>
      <c r="G1551" s="113"/>
      <c r="H1551" s="114"/>
      <c r="I1551" s="113"/>
      <c r="J1551" s="102"/>
      <c r="K1551" s="102"/>
      <c r="L1551" s="115"/>
      <c r="M1551" s="115"/>
      <c r="N1551" s="115"/>
      <c r="O1551" s="115"/>
      <c r="P1551" s="115"/>
      <c r="Q1551" s="115"/>
      <c r="R1551" s="115"/>
      <c r="S1551" s="116"/>
      <c r="T1551" s="117"/>
      <c r="U1551" s="117"/>
      <c r="V1551" s="117"/>
      <c r="W1551" s="117"/>
      <c r="X1551" s="117"/>
      <c r="Y1551" s="118"/>
      <c r="Z1551" s="117"/>
      <c r="AA1551" s="115"/>
      <c r="AB1551" s="115"/>
      <c r="AC1551" s="115"/>
      <c r="AD1551" s="115"/>
      <c r="AE1551" s="115"/>
      <c r="AF1551" s="117"/>
      <c r="AG1551" s="117"/>
      <c r="AH1551" s="115"/>
      <c r="AI1551" s="115"/>
      <c r="AJ1551" s="115"/>
      <c r="AK1551" s="117"/>
      <c r="AL1551" s="117"/>
      <c r="AM1551" s="115"/>
      <c r="AN1551" s="119"/>
      <c r="AO1551" s="120"/>
      <c r="AP1551" s="120"/>
      <c r="AQ1551" s="107"/>
      <c r="AR1551" s="107"/>
      <c r="AS1551" s="107"/>
      <c r="AT1551" s="108"/>
      <c r="AU1551" s="107"/>
      <c r="AV1551" s="107"/>
      <c r="AW1551" s="107"/>
      <c r="AX1551" s="107"/>
    </row>
    <row r="1552">
      <c r="A1552" s="109"/>
      <c r="B1552" s="110"/>
      <c r="C1552" s="111"/>
      <c r="D1552" s="112"/>
      <c r="E1552" s="111"/>
      <c r="F1552" s="97"/>
      <c r="G1552" s="113"/>
      <c r="H1552" s="114"/>
      <c r="I1552" s="113"/>
      <c r="J1552" s="102"/>
      <c r="K1552" s="102"/>
      <c r="L1552" s="115"/>
      <c r="M1552" s="115"/>
      <c r="N1552" s="115"/>
      <c r="O1552" s="115"/>
      <c r="P1552" s="115"/>
      <c r="Q1552" s="115"/>
      <c r="R1552" s="115"/>
      <c r="S1552" s="116"/>
      <c r="T1552" s="117"/>
      <c r="U1552" s="117"/>
      <c r="V1552" s="117"/>
      <c r="W1552" s="117"/>
      <c r="X1552" s="117"/>
      <c r="Y1552" s="118"/>
      <c r="Z1552" s="117"/>
      <c r="AA1552" s="115"/>
      <c r="AB1552" s="115"/>
      <c r="AC1552" s="115"/>
      <c r="AD1552" s="115"/>
      <c r="AE1552" s="115"/>
      <c r="AF1552" s="117"/>
      <c r="AG1552" s="117"/>
      <c r="AH1552" s="115"/>
      <c r="AI1552" s="115"/>
      <c r="AJ1552" s="115"/>
      <c r="AK1552" s="117"/>
      <c r="AL1552" s="117"/>
      <c r="AM1552" s="115"/>
      <c r="AN1552" s="119"/>
      <c r="AO1552" s="120"/>
      <c r="AP1552" s="120"/>
      <c r="AQ1552" s="107"/>
      <c r="AR1552" s="107"/>
      <c r="AS1552" s="107"/>
      <c r="AT1552" s="108"/>
      <c r="AU1552" s="107"/>
      <c r="AV1552" s="107"/>
      <c r="AW1552" s="107"/>
      <c r="AX1552" s="107"/>
    </row>
    <row r="1553">
      <c r="A1553" s="109"/>
      <c r="B1553" s="110"/>
      <c r="C1553" s="111"/>
      <c r="D1553" s="112"/>
      <c r="E1553" s="111"/>
      <c r="F1553" s="97"/>
      <c r="G1553" s="113"/>
      <c r="H1553" s="114"/>
      <c r="I1553" s="113"/>
      <c r="J1553" s="102"/>
      <c r="K1553" s="102"/>
      <c r="L1553" s="115"/>
      <c r="M1553" s="115"/>
      <c r="N1553" s="115"/>
      <c r="O1553" s="115"/>
      <c r="P1553" s="115"/>
      <c r="Q1553" s="115"/>
      <c r="R1553" s="115"/>
      <c r="S1553" s="116"/>
      <c r="T1553" s="117"/>
      <c r="U1553" s="117"/>
      <c r="V1553" s="117"/>
      <c r="W1553" s="117"/>
      <c r="X1553" s="117"/>
      <c r="Y1553" s="118"/>
      <c r="Z1553" s="117"/>
      <c r="AA1553" s="115"/>
      <c r="AB1553" s="115"/>
      <c r="AC1553" s="115"/>
      <c r="AD1553" s="115"/>
      <c r="AE1553" s="115"/>
      <c r="AF1553" s="117"/>
      <c r="AG1553" s="117"/>
      <c r="AH1553" s="115"/>
      <c r="AI1553" s="115"/>
      <c r="AJ1553" s="115"/>
      <c r="AK1553" s="117"/>
      <c r="AL1553" s="117"/>
      <c r="AM1553" s="115"/>
      <c r="AN1553" s="119"/>
      <c r="AO1553" s="120"/>
      <c r="AP1553" s="120"/>
      <c r="AQ1553" s="107"/>
      <c r="AR1553" s="107"/>
      <c r="AS1553" s="107"/>
      <c r="AT1553" s="108"/>
      <c r="AU1553" s="107"/>
      <c r="AV1553" s="107"/>
      <c r="AW1553" s="107"/>
      <c r="AX1553" s="107"/>
    </row>
    <row r="1554">
      <c r="A1554" s="109"/>
      <c r="B1554" s="110"/>
      <c r="C1554" s="111"/>
      <c r="D1554" s="112"/>
      <c r="E1554" s="111"/>
      <c r="F1554" s="97"/>
      <c r="G1554" s="113"/>
      <c r="H1554" s="114"/>
      <c r="I1554" s="113"/>
      <c r="J1554" s="102"/>
      <c r="K1554" s="102"/>
      <c r="L1554" s="115"/>
      <c r="M1554" s="115"/>
      <c r="N1554" s="115"/>
      <c r="O1554" s="115"/>
      <c r="P1554" s="115"/>
      <c r="Q1554" s="115"/>
      <c r="R1554" s="115"/>
      <c r="S1554" s="116"/>
      <c r="T1554" s="117"/>
      <c r="U1554" s="117"/>
      <c r="V1554" s="117"/>
      <c r="W1554" s="117"/>
      <c r="X1554" s="117"/>
      <c r="Y1554" s="118"/>
      <c r="Z1554" s="117"/>
      <c r="AA1554" s="115"/>
      <c r="AB1554" s="115"/>
      <c r="AC1554" s="115"/>
      <c r="AD1554" s="115"/>
      <c r="AE1554" s="115"/>
      <c r="AF1554" s="117"/>
      <c r="AG1554" s="117"/>
      <c r="AH1554" s="115"/>
      <c r="AI1554" s="115"/>
      <c r="AJ1554" s="115"/>
      <c r="AK1554" s="117"/>
      <c r="AL1554" s="117"/>
      <c r="AM1554" s="115"/>
      <c r="AN1554" s="119"/>
      <c r="AO1554" s="120"/>
      <c r="AP1554" s="120"/>
      <c r="AQ1554" s="107"/>
      <c r="AR1554" s="107"/>
      <c r="AS1554" s="107"/>
      <c r="AT1554" s="108"/>
      <c r="AU1554" s="107"/>
      <c r="AV1554" s="107"/>
      <c r="AW1554" s="107"/>
      <c r="AX1554" s="107"/>
    </row>
    <row r="1555">
      <c r="A1555" s="109"/>
      <c r="B1555" s="110"/>
      <c r="C1555" s="111"/>
      <c r="D1555" s="112"/>
      <c r="E1555" s="111"/>
      <c r="F1555" s="97"/>
      <c r="G1555" s="113"/>
      <c r="H1555" s="114"/>
      <c r="I1555" s="113"/>
      <c r="J1555" s="102"/>
      <c r="K1555" s="102"/>
      <c r="L1555" s="115"/>
      <c r="M1555" s="115"/>
      <c r="N1555" s="115"/>
      <c r="O1555" s="115"/>
      <c r="P1555" s="115"/>
      <c r="Q1555" s="115"/>
      <c r="R1555" s="115"/>
      <c r="S1555" s="116"/>
      <c r="T1555" s="117"/>
      <c r="U1555" s="117"/>
      <c r="V1555" s="117"/>
      <c r="W1555" s="117"/>
      <c r="X1555" s="117"/>
      <c r="Y1555" s="118"/>
      <c r="Z1555" s="117"/>
      <c r="AA1555" s="115"/>
      <c r="AB1555" s="115"/>
      <c r="AC1555" s="115"/>
      <c r="AD1555" s="115"/>
      <c r="AE1555" s="115"/>
      <c r="AF1555" s="117"/>
      <c r="AG1555" s="117"/>
      <c r="AH1555" s="115"/>
      <c r="AI1555" s="115"/>
      <c r="AJ1555" s="115"/>
      <c r="AK1555" s="117"/>
      <c r="AL1555" s="117"/>
      <c r="AM1555" s="115"/>
      <c r="AN1555" s="119"/>
      <c r="AO1555" s="120"/>
      <c r="AP1555" s="120"/>
      <c r="AQ1555" s="107"/>
      <c r="AR1555" s="107"/>
      <c r="AS1555" s="107"/>
      <c r="AT1555" s="108"/>
      <c r="AU1555" s="107"/>
      <c r="AV1555" s="107"/>
      <c r="AW1555" s="107"/>
      <c r="AX1555" s="107"/>
    </row>
    <row r="1556">
      <c r="A1556" s="109"/>
      <c r="B1556" s="110"/>
      <c r="C1556" s="111"/>
      <c r="D1556" s="112"/>
      <c r="E1556" s="111"/>
      <c r="F1556" s="97"/>
      <c r="G1556" s="113"/>
      <c r="H1556" s="114"/>
      <c r="I1556" s="113"/>
      <c r="J1556" s="102"/>
      <c r="K1556" s="102"/>
      <c r="L1556" s="115"/>
      <c r="M1556" s="115"/>
      <c r="N1556" s="115"/>
      <c r="O1556" s="115"/>
      <c r="P1556" s="115"/>
      <c r="Q1556" s="115"/>
      <c r="R1556" s="115"/>
      <c r="S1556" s="116"/>
      <c r="T1556" s="117"/>
      <c r="U1556" s="117"/>
      <c r="V1556" s="117"/>
      <c r="W1556" s="117"/>
      <c r="X1556" s="117"/>
      <c r="Y1556" s="118"/>
      <c r="Z1556" s="117"/>
      <c r="AA1556" s="115"/>
      <c r="AB1556" s="115"/>
      <c r="AC1556" s="115"/>
      <c r="AD1556" s="115"/>
      <c r="AE1556" s="115"/>
      <c r="AF1556" s="117"/>
      <c r="AG1556" s="117"/>
      <c r="AH1556" s="115"/>
      <c r="AI1556" s="115"/>
      <c r="AJ1556" s="115"/>
      <c r="AK1556" s="117"/>
      <c r="AL1556" s="117"/>
      <c r="AM1556" s="115"/>
      <c r="AN1556" s="119"/>
      <c r="AO1556" s="120"/>
      <c r="AP1556" s="120"/>
      <c r="AQ1556" s="107"/>
      <c r="AR1556" s="107"/>
      <c r="AS1556" s="107"/>
      <c r="AT1556" s="108"/>
      <c r="AU1556" s="107"/>
      <c r="AV1556" s="107"/>
      <c r="AW1556" s="107"/>
      <c r="AX1556" s="107"/>
    </row>
    <row r="1557">
      <c r="A1557" s="109"/>
      <c r="B1557" s="110"/>
      <c r="C1557" s="111"/>
      <c r="D1557" s="112"/>
      <c r="E1557" s="111"/>
      <c r="F1557" s="97"/>
      <c r="G1557" s="113"/>
      <c r="H1557" s="114"/>
      <c r="I1557" s="113"/>
      <c r="J1557" s="102"/>
      <c r="K1557" s="102"/>
      <c r="L1557" s="115"/>
      <c r="M1557" s="115"/>
      <c r="N1557" s="115"/>
      <c r="O1557" s="115"/>
      <c r="P1557" s="115"/>
      <c r="Q1557" s="115"/>
      <c r="R1557" s="115"/>
      <c r="S1557" s="116"/>
      <c r="T1557" s="117"/>
      <c r="U1557" s="117"/>
      <c r="V1557" s="117"/>
      <c r="W1557" s="117"/>
      <c r="X1557" s="117"/>
      <c r="Y1557" s="118"/>
      <c r="Z1557" s="117"/>
      <c r="AA1557" s="115"/>
      <c r="AB1557" s="115"/>
      <c r="AC1557" s="115"/>
      <c r="AD1557" s="115"/>
      <c r="AE1557" s="115"/>
      <c r="AF1557" s="117"/>
      <c r="AG1557" s="117"/>
      <c r="AH1557" s="115"/>
      <c r="AI1557" s="115"/>
      <c r="AJ1557" s="115"/>
      <c r="AK1557" s="117"/>
      <c r="AL1557" s="117"/>
      <c r="AM1557" s="115"/>
      <c r="AN1557" s="119"/>
      <c r="AO1557" s="120"/>
      <c r="AP1557" s="120"/>
      <c r="AQ1557" s="107"/>
      <c r="AR1557" s="107"/>
      <c r="AS1557" s="107"/>
      <c r="AT1557" s="108"/>
      <c r="AU1557" s="107"/>
      <c r="AV1557" s="107"/>
      <c r="AW1557" s="107"/>
      <c r="AX1557" s="107"/>
    </row>
    <row r="1558">
      <c r="A1558" s="109"/>
      <c r="B1558" s="110"/>
      <c r="C1558" s="111"/>
      <c r="D1558" s="112"/>
      <c r="E1558" s="111"/>
      <c r="F1558" s="97"/>
      <c r="G1558" s="113"/>
      <c r="H1558" s="114"/>
      <c r="I1558" s="113"/>
      <c r="J1558" s="102"/>
      <c r="K1558" s="102"/>
      <c r="L1558" s="115"/>
      <c r="M1558" s="115"/>
      <c r="N1558" s="115"/>
      <c r="O1558" s="115"/>
      <c r="P1558" s="115"/>
      <c r="Q1558" s="115"/>
      <c r="R1558" s="115"/>
      <c r="S1558" s="116"/>
      <c r="T1558" s="117"/>
      <c r="U1558" s="117"/>
      <c r="V1558" s="117"/>
      <c r="W1558" s="117"/>
      <c r="X1558" s="117"/>
      <c r="Y1558" s="118"/>
      <c r="Z1558" s="117"/>
      <c r="AA1558" s="115"/>
      <c r="AB1558" s="115"/>
      <c r="AC1558" s="115"/>
      <c r="AD1558" s="115"/>
      <c r="AE1558" s="115"/>
      <c r="AF1558" s="117"/>
      <c r="AG1558" s="117"/>
      <c r="AH1558" s="115"/>
      <c r="AI1558" s="115"/>
      <c r="AJ1558" s="115"/>
      <c r="AK1558" s="117"/>
      <c r="AL1558" s="117"/>
      <c r="AM1558" s="115"/>
      <c r="AN1558" s="119"/>
      <c r="AO1558" s="120"/>
      <c r="AP1558" s="120"/>
      <c r="AQ1558" s="107"/>
      <c r="AR1558" s="107"/>
      <c r="AS1558" s="107"/>
      <c r="AT1558" s="108"/>
      <c r="AU1558" s="107"/>
      <c r="AV1558" s="107"/>
      <c r="AW1558" s="107"/>
      <c r="AX1558" s="107"/>
    </row>
    <row r="1559">
      <c r="A1559" s="109"/>
      <c r="B1559" s="110"/>
      <c r="C1559" s="111"/>
      <c r="D1559" s="112"/>
      <c r="E1559" s="111"/>
      <c r="F1559" s="97"/>
      <c r="G1559" s="113"/>
      <c r="H1559" s="114"/>
      <c r="I1559" s="113"/>
      <c r="J1559" s="102"/>
      <c r="K1559" s="102"/>
      <c r="L1559" s="115"/>
      <c r="M1559" s="115"/>
      <c r="N1559" s="115"/>
      <c r="O1559" s="115"/>
      <c r="P1559" s="115"/>
      <c r="Q1559" s="115"/>
      <c r="R1559" s="115"/>
      <c r="S1559" s="116"/>
      <c r="T1559" s="117"/>
      <c r="U1559" s="117"/>
      <c r="V1559" s="117"/>
      <c r="W1559" s="117"/>
      <c r="X1559" s="117"/>
      <c r="Y1559" s="118"/>
      <c r="Z1559" s="117"/>
      <c r="AA1559" s="115"/>
      <c r="AB1559" s="115"/>
      <c r="AC1559" s="115"/>
      <c r="AD1559" s="115"/>
      <c r="AE1559" s="115"/>
      <c r="AF1559" s="117"/>
      <c r="AG1559" s="117"/>
      <c r="AH1559" s="115"/>
      <c r="AI1559" s="115"/>
      <c r="AJ1559" s="115"/>
      <c r="AK1559" s="117"/>
      <c r="AL1559" s="117"/>
      <c r="AM1559" s="115"/>
      <c r="AN1559" s="119"/>
      <c r="AO1559" s="120"/>
      <c r="AP1559" s="120"/>
      <c r="AQ1559" s="107"/>
      <c r="AR1559" s="107"/>
      <c r="AS1559" s="107"/>
      <c r="AT1559" s="108"/>
      <c r="AU1559" s="107"/>
      <c r="AV1559" s="107"/>
      <c r="AW1559" s="107"/>
      <c r="AX1559" s="107"/>
    </row>
    <row r="1560">
      <c r="A1560" s="109"/>
      <c r="B1560" s="110"/>
      <c r="C1560" s="111"/>
      <c r="D1560" s="112"/>
      <c r="E1560" s="111"/>
      <c r="F1560" s="97"/>
      <c r="G1560" s="113"/>
      <c r="H1560" s="114"/>
      <c r="I1560" s="113"/>
      <c r="J1560" s="102"/>
      <c r="K1560" s="102"/>
      <c r="L1560" s="115"/>
      <c r="M1560" s="115"/>
      <c r="N1560" s="115"/>
      <c r="O1560" s="115"/>
      <c r="P1560" s="115"/>
      <c r="Q1560" s="115"/>
      <c r="R1560" s="115"/>
      <c r="S1560" s="116"/>
      <c r="T1560" s="117"/>
      <c r="U1560" s="117"/>
      <c r="V1560" s="117"/>
      <c r="W1560" s="117"/>
      <c r="X1560" s="117"/>
      <c r="Y1560" s="118"/>
      <c r="Z1560" s="117"/>
      <c r="AA1560" s="115"/>
      <c r="AB1560" s="115"/>
      <c r="AC1560" s="115"/>
      <c r="AD1560" s="115"/>
      <c r="AE1560" s="115"/>
      <c r="AF1560" s="117"/>
      <c r="AG1560" s="117"/>
      <c r="AH1560" s="115"/>
      <c r="AI1560" s="115"/>
      <c r="AJ1560" s="115"/>
      <c r="AK1560" s="117"/>
      <c r="AL1560" s="117"/>
      <c r="AM1560" s="115"/>
      <c r="AN1560" s="119"/>
      <c r="AO1560" s="120"/>
      <c r="AP1560" s="120"/>
      <c r="AQ1560" s="107"/>
      <c r="AR1560" s="107"/>
      <c r="AS1560" s="107"/>
      <c r="AT1560" s="108"/>
      <c r="AU1560" s="107"/>
      <c r="AV1560" s="107"/>
      <c r="AW1560" s="107"/>
      <c r="AX1560" s="107"/>
    </row>
    <row r="1561">
      <c r="A1561" s="109"/>
      <c r="B1561" s="110"/>
      <c r="C1561" s="111"/>
      <c r="D1561" s="112"/>
      <c r="E1561" s="111"/>
      <c r="F1561" s="97"/>
      <c r="G1561" s="113"/>
      <c r="H1561" s="114"/>
      <c r="I1561" s="113"/>
      <c r="J1561" s="102"/>
      <c r="K1561" s="102"/>
      <c r="L1561" s="115"/>
      <c r="M1561" s="115"/>
      <c r="N1561" s="115"/>
      <c r="O1561" s="115"/>
      <c r="P1561" s="115"/>
      <c r="Q1561" s="115"/>
      <c r="R1561" s="115"/>
      <c r="S1561" s="116"/>
      <c r="T1561" s="117"/>
      <c r="U1561" s="117"/>
      <c r="V1561" s="117"/>
      <c r="W1561" s="117"/>
      <c r="X1561" s="117"/>
      <c r="Y1561" s="118"/>
      <c r="Z1561" s="117"/>
      <c r="AA1561" s="115"/>
      <c r="AB1561" s="115"/>
      <c r="AC1561" s="115"/>
      <c r="AD1561" s="115"/>
      <c r="AE1561" s="115"/>
      <c r="AF1561" s="117"/>
      <c r="AG1561" s="117"/>
      <c r="AH1561" s="115"/>
      <c r="AI1561" s="115"/>
      <c r="AJ1561" s="115"/>
      <c r="AK1561" s="117"/>
      <c r="AL1561" s="117"/>
      <c r="AM1561" s="115"/>
      <c r="AN1561" s="119"/>
      <c r="AO1561" s="120"/>
      <c r="AP1561" s="120"/>
      <c r="AQ1561" s="107"/>
      <c r="AR1561" s="107"/>
      <c r="AS1561" s="107"/>
      <c r="AT1561" s="108"/>
      <c r="AU1561" s="107"/>
      <c r="AV1561" s="107"/>
      <c r="AW1561" s="107"/>
      <c r="AX1561" s="107"/>
    </row>
    <row r="1562">
      <c r="A1562" s="109"/>
      <c r="B1562" s="110"/>
      <c r="C1562" s="111"/>
      <c r="D1562" s="112"/>
      <c r="E1562" s="111"/>
      <c r="F1562" s="97"/>
      <c r="G1562" s="113"/>
      <c r="H1562" s="114"/>
      <c r="I1562" s="113"/>
      <c r="J1562" s="102"/>
      <c r="K1562" s="102"/>
      <c r="L1562" s="115"/>
      <c r="M1562" s="115"/>
      <c r="N1562" s="115"/>
      <c r="O1562" s="115"/>
      <c r="P1562" s="115"/>
      <c r="Q1562" s="115"/>
      <c r="R1562" s="115"/>
      <c r="S1562" s="116"/>
      <c r="T1562" s="117"/>
      <c r="U1562" s="117"/>
      <c r="V1562" s="117"/>
      <c r="W1562" s="117"/>
      <c r="X1562" s="117"/>
      <c r="Y1562" s="118"/>
      <c r="Z1562" s="117"/>
      <c r="AA1562" s="115"/>
      <c r="AB1562" s="115"/>
      <c r="AC1562" s="115"/>
      <c r="AD1562" s="115"/>
      <c r="AE1562" s="115"/>
      <c r="AF1562" s="117"/>
      <c r="AG1562" s="117"/>
      <c r="AH1562" s="115"/>
      <c r="AI1562" s="115"/>
      <c r="AJ1562" s="115"/>
      <c r="AK1562" s="117"/>
      <c r="AL1562" s="117"/>
      <c r="AM1562" s="115"/>
      <c r="AN1562" s="119"/>
      <c r="AO1562" s="120"/>
      <c r="AP1562" s="120"/>
      <c r="AQ1562" s="107"/>
      <c r="AR1562" s="107"/>
      <c r="AS1562" s="107"/>
      <c r="AT1562" s="108"/>
      <c r="AU1562" s="107"/>
      <c r="AV1562" s="107"/>
      <c r="AW1562" s="107"/>
      <c r="AX1562" s="107"/>
    </row>
    <row r="1563">
      <c r="A1563" s="109"/>
      <c r="B1563" s="110"/>
      <c r="C1563" s="111"/>
      <c r="D1563" s="112"/>
      <c r="E1563" s="111"/>
      <c r="F1563" s="97"/>
      <c r="G1563" s="113"/>
      <c r="H1563" s="114"/>
      <c r="I1563" s="113"/>
      <c r="J1563" s="102"/>
      <c r="K1563" s="102"/>
      <c r="L1563" s="115"/>
      <c r="M1563" s="115"/>
      <c r="N1563" s="115"/>
      <c r="O1563" s="115"/>
      <c r="P1563" s="115"/>
      <c r="Q1563" s="115"/>
      <c r="R1563" s="115"/>
      <c r="S1563" s="116"/>
      <c r="T1563" s="117"/>
      <c r="U1563" s="117"/>
      <c r="V1563" s="117"/>
      <c r="W1563" s="117"/>
      <c r="X1563" s="117"/>
      <c r="Y1563" s="118"/>
      <c r="Z1563" s="117"/>
      <c r="AA1563" s="115"/>
      <c r="AB1563" s="115"/>
      <c r="AC1563" s="115"/>
      <c r="AD1563" s="115"/>
      <c r="AE1563" s="115"/>
      <c r="AF1563" s="117"/>
      <c r="AG1563" s="117"/>
      <c r="AH1563" s="115"/>
      <c r="AI1563" s="115"/>
      <c r="AJ1563" s="115"/>
      <c r="AK1563" s="117"/>
      <c r="AL1563" s="117"/>
      <c r="AM1563" s="115"/>
      <c r="AN1563" s="119"/>
      <c r="AO1563" s="120"/>
      <c r="AP1563" s="120"/>
      <c r="AQ1563" s="107"/>
      <c r="AR1563" s="107"/>
      <c r="AS1563" s="107"/>
      <c r="AT1563" s="108"/>
      <c r="AU1563" s="107"/>
      <c r="AV1563" s="107"/>
      <c r="AW1563" s="107"/>
      <c r="AX1563" s="107"/>
    </row>
    <row r="1564">
      <c r="A1564" s="109"/>
      <c r="B1564" s="110"/>
      <c r="C1564" s="111"/>
      <c r="D1564" s="112"/>
      <c r="E1564" s="111"/>
      <c r="F1564" s="97"/>
      <c r="G1564" s="113"/>
      <c r="H1564" s="114"/>
      <c r="I1564" s="113"/>
      <c r="J1564" s="102"/>
      <c r="K1564" s="102"/>
      <c r="L1564" s="115"/>
      <c r="M1564" s="115"/>
      <c r="N1564" s="115"/>
      <c r="O1564" s="115"/>
      <c r="P1564" s="115"/>
      <c r="Q1564" s="115"/>
      <c r="R1564" s="115"/>
      <c r="S1564" s="116"/>
      <c r="T1564" s="117"/>
      <c r="U1564" s="117"/>
      <c r="V1564" s="117"/>
      <c r="W1564" s="117"/>
      <c r="X1564" s="117"/>
      <c r="Y1564" s="118"/>
      <c r="Z1564" s="117"/>
      <c r="AA1564" s="115"/>
      <c r="AB1564" s="115"/>
      <c r="AC1564" s="115"/>
      <c r="AD1564" s="115"/>
      <c r="AE1564" s="115"/>
      <c r="AF1564" s="117"/>
      <c r="AG1564" s="117"/>
      <c r="AH1564" s="115"/>
      <c r="AI1564" s="115"/>
      <c r="AJ1564" s="115"/>
      <c r="AK1564" s="117"/>
      <c r="AL1564" s="117"/>
      <c r="AM1564" s="115"/>
      <c r="AN1564" s="119"/>
      <c r="AO1564" s="120"/>
      <c r="AP1564" s="120"/>
      <c r="AQ1564" s="107"/>
      <c r="AR1564" s="107"/>
      <c r="AS1564" s="107"/>
      <c r="AT1564" s="108"/>
      <c r="AU1564" s="107"/>
      <c r="AV1564" s="107"/>
      <c r="AW1564" s="107"/>
      <c r="AX1564" s="107"/>
    </row>
    <row r="1565">
      <c r="A1565" s="109"/>
      <c r="B1565" s="110"/>
      <c r="C1565" s="111"/>
      <c r="D1565" s="112"/>
      <c r="E1565" s="111"/>
      <c r="F1565" s="97"/>
      <c r="G1565" s="113"/>
      <c r="H1565" s="114"/>
      <c r="I1565" s="113"/>
      <c r="J1565" s="102"/>
      <c r="K1565" s="102"/>
      <c r="L1565" s="115"/>
      <c r="M1565" s="115"/>
      <c r="N1565" s="115"/>
      <c r="O1565" s="115"/>
      <c r="P1565" s="115"/>
      <c r="Q1565" s="115"/>
      <c r="R1565" s="115"/>
      <c r="S1565" s="116"/>
      <c r="T1565" s="117"/>
      <c r="U1565" s="117"/>
      <c r="V1565" s="117"/>
      <c r="W1565" s="117"/>
      <c r="X1565" s="117"/>
      <c r="Y1565" s="118"/>
      <c r="Z1565" s="117"/>
      <c r="AA1565" s="115"/>
      <c r="AB1565" s="115"/>
      <c r="AC1565" s="115"/>
      <c r="AD1565" s="115"/>
      <c r="AE1565" s="115"/>
      <c r="AF1565" s="117"/>
      <c r="AG1565" s="117"/>
      <c r="AH1565" s="115"/>
      <c r="AI1565" s="115"/>
      <c r="AJ1565" s="115"/>
      <c r="AK1565" s="117"/>
      <c r="AL1565" s="117"/>
      <c r="AM1565" s="115"/>
      <c r="AN1565" s="119"/>
      <c r="AO1565" s="120"/>
      <c r="AP1565" s="120"/>
      <c r="AQ1565" s="107"/>
      <c r="AR1565" s="107"/>
      <c r="AS1565" s="107"/>
      <c r="AT1565" s="108"/>
      <c r="AU1565" s="107"/>
      <c r="AV1565" s="107"/>
      <c r="AW1565" s="107"/>
      <c r="AX1565" s="107"/>
    </row>
    <row r="1566">
      <c r="A1566" s="109"/>
      <c r="B1566" s="110"/>
      <c r="C1566" s="111"/>
      <c r="D1566" s="112"/>
      <c r="E1566" s="111"/>
      <c r="F1566" s="97"/>
      <c r="G1566" s="113"/>
      <c r="H1566" s="114"/>
      <c r="I1566" s="113"/>
      <c r="J1566" s="102"/>
      <c r="K1566" s="102"/>
      <c r="L1566" s="115"/>
      <c r="M1566" s="115"/>
      <c r="N1566" s="115"/>
      <c r="O1566" s="115"/>
      <c r="P1566" s="115"/>
      <c r="Q1566" s="115"/>
      <c r="R1566" s="115"/>
      <c r="S1566" s="116"/>
      <c r="T1566" s="117"/>
      <c r="U1566" s="117"/>
      <c r="V1566" s="117"/>
      <c r="W1566" s="117"/>
      <c r="X1566" s="117"/>
      <c r="Y1566" s="118"/>
      <c r="Z1566" s="117"/>
      <c r="AA1566" s="115"/>
      <c r="AB1566" s="115"/>
      <c r="AC1566" s="115"/>
      <c r="AD1566" s="115"/>
      <c r="AE1566" s="115"/>
      <c r="AF1566" s="117"/>
      <c r="AG1566" s="117"/>
      <c r="AH1566" s="115"/>
      <c r="AI1566" s="115"/>
      <c r="AJ1566" s="115"/>
      <c r="AK1566" s="117"/>
      <c r="AL1566" s="117"/>
      <c r="AM1566" s="115"/>
      <c r="AN1566" s="119"/>
      <c r="AO1566" s="120"/>
      <c r="AP1566" s="120"/>
      <c r="AQ1566" s="107"/>
      <c r="AR1566" s="107"/>
      <c r="AS1566" s="107"/>
      <c r="AT1566" s="108"/>
      <c r="AU1566" s="107"/>
      <c r="AV1566" s="107"/>
      <c r="AW1566" s="107"/>
      <c r="AX1566" s="107"/>
    </row>
    <row r="1567">
      <c r="A1567" s="109"/>
      <c r="B1567" s="110"/>
      <c r="C1567" s="111"/>
      <c r="D1567" s="112"/>
      <c r="E1567" s="111"/>
      <c r="F1567" s="97"/>
      <c r="G1567" s="113"/>
      <c r="H1567" s="114"/>
      <c r="I1567" s="113"/>
      <c r="J1567" s="102"/>
      <c r="K1567" s="102"/>
      <c r="L1567" s="115"/>
      <c r="M1567" s="115"/>
      <c r="N1567" s="115"/>
      <c r="O1567" s="115"/>
      <c r="P1567" s="115"/>
      <c r="Q1567" s="115"/>
      <c r="R1567" s="115"/>
      <c r="S1567" s="116"/>
      <c r="T1567" s="117"/>
      <c r="U1567" s="117"/>
      <c r="V1567" s="117"/>
      <c r="W1567" s="117"/>
      <c r="X1567" s="117"/>
      <c r="Y1567" s="118"/>
      <c r="Z1567" s="117"/>
      <c r="AA1567" s="115"/>
      <c r="AB1567" s="115"/>
      <c r="AC1567" s="115"/>
      <c r="AD1567" s="115"/>
      <c r="AE1567" s="115"/>
      <c r="AF1567" s="117"/>
      <c r="AG1567" s="117"/>
      <c r="AH1567" s="115"/>
      <c r="AI1567" s="115"/>
      <c r="AJ1567" s="115"/>
      <c r="AK1567" s="117"/>
      <c r="AL1567" s="117"/>
      <c r="AM1567" s="115"/>
      <c r="AN1567" s="119"/>
      <c r="AO1567" s="120"/>
      <c r="AP1567" s="120"/>
      <c r="AQ1567" s="107"/>
      <c r="AR1567" s="107"/>
      <c r="AS1567" s="107"/>
      <c r="AT1567" s="108"/>
      <c r="AU1567" s="107"/>
      <c r="AV1567" s="107"/>
      <c r="AW1567" s="107"/>
      <c r="AX1567" s="107"/>
    </row>
    <row r="1568">
      <c r="A1568" s="109"/>
      <c r="B1568" s="110"/>
      <c r="C1568" s="111"/>
      <c r="D1568" s="112"/>
      <c r="E1568" s="111"/>
      <c r="F1568" s="97"/>
      <c r="G1568" s="113"/>
      <c r="H1568" s="114"/>
      <c r="I1568" s="113"/>
      <c r="J1568" s="102"/>
      <c r="K1568" s="102"/>
      <c r="L1568" s="115"/>
      <c r="M1568" s="115"/>
      <c r="N1568" s="115"/>
      <c r="O1568" s="115"/>
      <c r="P1568" s="115"/>
      <c r="Q1568" s="115"/>
      <c r="R1568" s="115"/>
      <c r="S1568" s="116"/>
      <c r="T1568" s="117"/>
      <c r="U1568" s="117"/>
      <c r="V1568" s="117"/>
      <c r="W1568" s="117"/>
      <c r="X1568" s="117"/>
      <c r="Y1568" s="118"/>
      <c r="Z1568" s="117"/>
      <c r="AA1568" s="115"/>
      <c r="AB1568" s="115"/>
      <c r="AC1568" s="115"/>
      <c r="AD1568" s="115"/>
      <c r="AE1568" s="115"/>
      <c r="AF1568" s="117"/>
      <c r="AG1568" s="117"/>
      <c r="AH1568" s="115"/>
      <c r="AI1568" s="115"/>
      <c r="AJ1568" s="115"/>
      <c r="AK1568" s="117"/>
      <c r="AL1568" s="117"/>
      <c r="AM1568" s="115"/>
      <c r="AN1568" s="119"/>
      <c r="AO1568" s="120"/>
      <c r="AP1568" s="120"/>
      <c r="AQ1568" s="107"/>
      <c r="AR1568" s="107"/>
      <c r="AS1568" s="107"/>
      <c r="AT1568" s="108"/>
      <c r="AU1568" s="107"/>
      <c r="AV1568" s="107"/>
      <c r="AW1568" s="107"/>
      <c r="AX1568" s="107"/>
    </row>
    <row r="1569">
      <c r="A1569" s="109"/>
      <c r="B1569" s="110"/>
      <c r="C1569" s="111"/>
      <c r="D1569" s="112"/>
      <c r="E1569" s="111"/>
      <c r="F1569" s="97"/>
      <c r="G1569" s="113"/>
      <c r="H1569" s="114"/>
      <c r="I1569" s="113"/>
      <c r="J1569" s="102"/>
      <c r="K1569" s="102"/>
      <c r="L1569" s="115"/>
      <c r="M1569" s="115"/>
      <c r="N1569" s="115"/>
      <c r="O1569" s="115"/>
      <c r="P1569" s="115"/>
      <c r="Q1569" s="115"/>
      <c r="R1569" s="115"/>
      <c r="S1569" s="116"/>
      <c r="T1569" s="117"/>
      <c r="U1569" s="117"/>
      <c r="V1569" s="117"/>
      <c r="W1569" s="117"/>
      <c r="X1569" s="117"/>
      <c r="Y1569" s="118"/>
      <c r="Z1569" s="117"/>
      <c r="AA1569" s="115"/>
      <c r="AB1569" s="115"/>
      <c r="AC1569" s="115"/>
      <c r="AD1569" s="115"/>
      <c r="AE1569" s="115"/>
      <c r="AF1569" s="117"/>
      <c r="AG1569" s="117"/>
      <c r="AH1569" s="115"/>
      <c r="AI1569" s="115"/>
      <c r="AJ1569" s="115"/>
      <c r="AK1569" s="117"/>
      <c r="AL1569" s="117"/>
      <c r="AM1569" s="115"/>
      <c r="AN1569" s="119"/>
      <c r="AO1569" s="120"/>
      <c r="AP1569" s="120"/>
      <c r="AQ1569" s="107"/>
      <c r="AR1569" s="107"/>
      <c r="AS1569" s="107"/>
      <c r="AT1569" s="108"/>
      <c r="AU1569" s="107"/>
      <c r="AV1569" s="107"/>
      <c r="AW1569" s="107"/>
      <c r="AX1569" s="107"/>
    </row>
    <row r="1570">
      <c r="A1570" s="109"/>
      <c r="B1570" s="110"/>
      <c r="C1570" s="111"/>
      <c r="D1570" s="112"/>
      <c r="E1570" s="111"/>
      <c r="F1570" s="97"/>
      <c r="G1570" s="113"/>
      <c r="H1570" s="114"/>
      <c r="I1570" s="113"/>
      <c r="J1570" s="102"/>
      <c r="K1570" s="102"/>
      <c r="L1570" s="115"/>
      <c r="M1570" s="115"/>
      <c r="N1570" s="115"/>
      <c r="O1570" s="115"/>
      <c r="P1570" s="115"/>
      <c r="Q1570" s="115"/>
      <c r="R1570" s="115"/>
      <c r="S1570" s="116"/>
      <c r="T1570" s="117"/>
      <c r="U1570" s="117"/>
      <c r="V1570" s="117"/>
      <c r="W1570" s="117"/>
      <c r="X1570" s="117"/>
      <c r="Y1570" s="118"/>
      <c r="Z1570" s="117"/>
      <c r="AA1570" s="115"/>
      <c r="AB1570" s="115"/>
      <c r="AC1570" s="115"/>
      <c r="AD1570" s="115"/>
      <c r="AE1570" s="115"/>
      <c r="AF1570" s="117"/>
      <c r="AG1570" s="117"/>
      <c r="AH1570" s="115"/>
      <c r="AI1570" s="115"/>
      <c r="AJ1570" s="115"/>
      <c r="AK1570" s="117"/>
      <c r="AL1570" s="117"/>
      <c r="AM1570" s="115"/>
      <c r="AN1570" s="119"/>
      <c r="AO1570" s="120"/>
      <c r="AP1570" s="120"/>
      <c r="AQ1570" s="107"/>
      <c r="AR1570" s="107"/>
      <c r="AS1570" s="107"/>
      <c r="AT1570" s="108"/>
      <c r="AU1570" s="107"/>
      <c r="AV1570" s="107"/>
      <c r="AW1570" s="107"/>
      <c r="AX1570" s="107"/>
    </row>
    <row r="1571">
      <c r="A1571" s="109"/>
      <c r="B1571" s="110"/>
      <c r="C1571" s="111"/>
      <c r="D1571" s="112"/>
      <c r="E1571" s="111"/>
      <c r="F1571" s="97"/>
      <c r="G1571" s="113"/>
      <c r="H1571" s="114"/>
      <c r="I1571" s="113"/>
      <c r="J1571" s="102"/>
      <c r="K1571" s="102"/>
      <c r="L1571" s="115"/>
      <c r="M1571" s="115"/>
      <c r="N1571" s="115"/>
      <c r="O1571" s="115"/>
      <c r="P1571" s="115"/>
      <c r="Q1571" s="115"/>
      <c r="R1571" s="115"/>
      <c r="S1571" s="116"/>
      <c r="T1571" s="117"/>
      <c r="U1571" s="117"/>
      <c r="V1571" s="117"/>
      <c r="W1571" s="117"/>
      <c r="X1571" s="117"/>
      <c r="Y1571" s="118"/>
      <c r="Z1571" s="117"/>
      <c r="AA1571" s="115"/>
      <c r="AB1571" s="115"/>
      <c r="AC1571" s="115"/>
      <c r="AD1571" s="115"/>
      <c r="AE1571" s="115"/>
      <c r="AF1571" s="117"/>
      <c r="AG1571" s="117"/>
      <c r="AH1571" s="115"/>
      <c r="AI1571" s="115"/>
      <c r="AJ1571" s="115"/>
      <c r="AK1571" s="117"/>
      <c r="AL1571" s="117"/>
      <c r="AM1571" s="115"/>
      <c r="AN1571" s="119"/>
      <c r="AO1571" s="120"/>
      <c r="AP1571" s="120"/>
      <c r="AQ1571" s="107"/>
      <c r="AR1571" s="107"/>
      <c r="AS1571" s="107"/>
      <c r="AT1571" s="108"/>
      <c r="AU1571" s="107"/>
      <c r="AV1571" s="107"/>
      <c r="AW1571" s="107"/>
      <c r="AX1571" s="107"/>
    </row>
    <row r="1572">
      <c r="A1572" s="109"/>
      <c r="B1572" s="110"/>
      <c r="C1572" s="111"/>
      <c r="D1572" s="112"/>
      <c r="E1572" s="111"/>
      <c r="F1572" s="97"/>
      <c r="G1572" s="113"/>
      <c r="H1572" s="114"/>
      <c r="I1572" s="113"/>
      <c r="J1572" s="102"/>
      <c r="K1572" s="102"/>
      <c r="L1572" s="115"/>
      <c r="M1572" s="115"/>
      <c r="N1572" s="115"/>
      <c r="O1572" s="115"/>
      <c r="P1572" s="115"/>
      <c r="Q1572" s="115"/>
      <c r="R1572" s="115"/>
      <c r="S1572" s="116"/>
      <c r="T1572" s="117"/>
      <c r="U1572" s="117"/>
      <c r="V1572" s="117"/>
      <c r="W1572" s="117"/>
      <c r="X1572" s="117"/>
      <c r="Y1572" s="118"/>
      <c r="Z1572" s="117"/>
      <c r="AA1572" s="115"/>
      <c r="AB1572" s="115"/>
      <c r="AC1572" s="115"/>
      <c r="AD1572" s="115"/>
      <c r="AE1572" s="115"/>
      <c r="AF1572" s="117"/>
      <c r="AG1572" s="117"/>
      <c r="AH1572" s="115"/>
      <c r="AI1572" s="115"/>
      <c r="AJ1572" s="115"/>
      <c r="AK1572" s="117"/>
      <c r="AL1572" s="117"/>
      <c r="AM1572" s="115"/>
      <c r="AN1572" s="119"/>
      <c r="AO1572" s="120"/>
      <c r="AP1572" s="120"/>
      <c r="AQ1572" s="107"/>
      <c r="AR1572" s="107"/>
      <c r="AS1572" s="107"/>
      <c r="AT1572" s="108"/>
      <c r="AU1572" s="107"/>
      <c r="AV1572" s="107"/>
      <c r="AW1572" s="107"/>
      <c r="AX1572" s="107"/>
    </row>
    <row r="1573">
      <c r="A1573" s="109"/>
      <c r="B1573" s="110"/>
      <c r="C1573" s="111"/>
      <c r="D1573" s="112"/>
      <c r="E1573" s="111"/>
      <c r="F1573" s="97"/>
      <c r="G1573" s="113"/>
      <c r="H1573" s="114"/>
      <c r="I1573" s="113"/>
      <c r="J1573" s="102"/>
      <c r="K1573" s="102"/>
      <c r="L1573" s="115"/>
      <c r="M1573" s="115"/>
      <c r="N1573" s="115"/>
      <c r="O1573" s="115"/>
      <c r="P1573" s="115"/>
      <c r="Q1573" s="115"/>
      <c r="R1573" s="115"/>
      <c r="S1573" s="116"/>
      <c r="T1573" s="117"/>
      <c r="U1573" s="117"/>
      <c r="V1573" s="117"/>
      <c r="W1573" s="117"/>
      <c r="X1573" s="117"/>
      <c r="Y1573" s="118"/>
      <c r="Z1573" s="117"/>
      <c r="AA1573" s="115"/>
      <c r="AB1573" s="115"/>
      <c r="AC1573" s="115"/>
      <c r="AD1573" s="115"/>
      <c r="AE1573" s="115"/>
      <c r="AF1573" s="117"/>
      <c r="AG1573" s="117"/>
      <c r="AH1573" s="115"/>
      <c r="AI1573" s="115"/>
      <c r="AJ1573" s="115"/>
      <c r="AK1573" s="117"/>
      <c r="AL1573" s="117"/>
      <c r="AM1573" s="115"/>
      <c r="AN1573" s="119"/>
      <c r="AO1573" s="120"/>
      <c r="AP1573" s="120"/>
      <c r="AQ1573" s="107"/>
      <c r="AR1573" s="107"/>
      <c r="AS1573" s="107"/>
      <c r="AT1573" s="108"/>
      <c r="AU1573" s="107"/>
      <c r="AV1573" s="107"/>
      <c r="AW1573" s="107"/>
      <c r="AX1573" s="107"/>
    </row>
    <row r="1574">
      <c r="A1574" s="109"/>
      <c r="B1574" s="110"/>
      <c r="C1574" s="111"/>
      <c r="D1574" s="112"/>
      <c r="E1574" s="111"/>
      <c r="F1574" s="97"/>
      <c r="G1574" s="113"/>
      <c r="H1574" s="114"/>
      <c r="I1574" s="113"/>
      <c r="J1574" s="102"/>
      <c r="K1574" s="102"/>
      <c r="L1574" s="115"/>
      <c r="M1574" s="115"/>
      <c r="N1574" s="115"/>
      <c r="O1574" s="115"/>
      <c r="P1574" s="115"/>
      <c r="Q1574" s="115"/>
      <c r="R1574" s="115"/>
      <c r="S1574" s="116"/>
      <c r="T1574" s="117"/>
      <c r="U1574" s="117"/>
      <c r="V1574" s="117"/>
      <c r="W1574" s="117"/>
      <c r="X1574" s="117"/>
      <c r="Y1574" s="118"/>
      <c r="Z1574" s="117"/>
      <c r="AA1574" s="115"/>
      <c r="AB1574" s="115"/>
      <c r="AC1574" s="115"/>
      <c r="AD1574" s="115"/>
      <c r="AE1574" s="115"/>
      <c r="AF1574" s="117"/>
      <c r="AG1574" s="117"/>
      <c r="AH1574" s="115"/>
      <c r="AI1574" s="115"/>
      <c r="AJ1574" s="115"/>
      <c r="AK1574" s="117"/>
      <c r="AL1574" s="117"/>
      <c r="AM1574" s="115"/>
      <c r="AN1574" s="119"/>
      <c r="AO1574" s="120"/>
      <c r="AP1574" s="120"/>
      <c r="AQ1574" s="107"/>
      <c r="AR1574" s="107"/>
      <c r="AS1574" s="107"/>
      <c r="AT1574" s="108"/>
      <c r="AU1574" s="107"/>
      <c r="AV1574" s="107"/>
      <c r="AW1574" s="107"/>
      <c r="AX1574" s="107"/>
    </row>
    <row r="1575">
      <c r="A1575" s="109"/>
      <c r="B1575" s="110"/>
      <c r="C1575" s="111"/>
      <c r="D1575" s="112"/>
      <c r="E1575" s="111"/>
      <c r="F1575" s="97"/>
      <c r="G1575" s="113"/>
      <c r="H1575" s="114"/>
      <c r="I1575" s="113"/>
      <c r="J1575" s="102"/>
      <c r="K1575" s="102"/>
      <c r="L1575" s="115"/>
      <c r="M1575" s="115"/>
      <c r="N1575" s="115"/>
      <c r="O1575" s="115"/>
      <c r="P1575" s="115"/>
      <c r="Q1575" s="115"/>
      <c r="R1575" s="115"/>
      <c r="S1575" s="116"/>
      <c r="T1575" s="117"/>
      <c r="U1575" s="117"/>
      <c r="V1575" s="117"/>
      <c r="W1575" s="117"/>
      <c r="X1575" s="117"/>
      <c r="Y1575" s="118"/>
      <c r="Z1575" s="117"/>
      <c r="AA1575" s="115"/>
      <c r="AB1575" s="115"/>
      <c r="AC1575" s="115"/>
      <c r="AD1575" s="115"/>
      <c r="AE1575" s="115"/>
      <c r="AF1575" s="117"/>
      <c r="AG1575" s="117"/>
      <c r="AH1575" s="115"/>
      <c r="AI1575" s="115"/>
      <c r="AJ1575" s="115"/>
      <c r="AK1575" s="117"/>
      <c r="AL1575" s="117"/>
      <c r="AM1575" s="115"/>
      <c r="AN1575" s="119"/>
      <c r="AO1575" s="120"/>
      <c r="AP1575" s="120"/>
      <c r="AQ1575" s="107"/>
      <c r="AR1575" s="107"/>
      <c r="AS1575" s="107"/>
      <c r="AT1575" s="108"/>
      <c r="AU1575" s="107"/>
      <c r="AV1575" s="107"/>
      <c r="AW1575" s="107"/>
      <c r="AX1575" s="107"/>
    </row>
    <row r="1576">
      <c r="A1576" s="109"/>
      <c r="B1576" s="110"/>
      <c r="C1576" s="111"/>
      <c r="D1576" s="112"/>
      <c r="E1576" s="111"/>
      <c r="F1576" s="97"/>
      <c r="G1576" s="113"/>
      <c r="H1576" s="114"/>
      <c r="I1576" s="113"/>
      <c r="J1576" s="102"/>
      <c r="K1576" s="102"/>
      <c r="L1576" s="115"/>
      <c r="M1576" s="115"/>
      <c r="N1576" s="115"/>
      <c r="O1576" s="115"/>
      <c r="P1576" s="115"/>
      <c r="Q1576" s="115"/>
      <c r="R1576" s="115"/>
      <c r="S1576" s="116"/>
      <c r="T1576" s="117"/>
      <c r="U1576" s="117"/>
      <c r="V1576" s="117"/>
      <c r="W1576" s="117"/>
      <c r="X1576" s="117"/>
      <c r="Y1576" s="118"/>
      <c r="Z1576" s="117"/>
      <c r="AA1576" s="115"/>
      <c r="AB1576" s="115"/>
      <c r="AC1576" s="115"/>
      <c r="AD1576" s="115"/>
      <c r="AE1576" s="115"/>
      <c r="AF1576" s="117"/>
      <c r="AG1576" s="117"/>
      <c r="AH1576" s="115"/>
      <c r="AI1576" s="115"/>
      <c r="AJ1576" s="115"/>
      <c r="AK1576" s="117"/>
      <c r="AL1576" s="117"/>
      <c r="AM1576" s="115"/>
      <c r="AN1576" s="119"/>
      <c r="AO1576" s="120"/>
      <c r="AP1576" s="120"/>
      <c r="AQ1576" s="107"/>
      <c r="AR1576" s="107"/>
      <c r="AS1576" s="107"/>
      <c r="AT1576" s="108"/>
      <c r="AU1576" s="107"/>
      <c r="AV1576" s="107"/>
      <c r="AW1576" s="107"/>
      <c r="AX1576" s="107"/>
    </row>
    <row r="1577">
      <c r="A1577" s="109"/>
      <c r="B1577" s="110"/>
      <c r="C1577" s="111"/>
      <c r="D1577" s="112"/>
      <c r="E1577" s="111"/>
      <c r="F1577" s="97"/>
      <c r="G1577" s="113"/>
      <c r="H1577" s="114"/>
      <c r="I1577" s="113"/>
      <c r="J1577" s="102"/>
      <c r="K1577" s="102"/>
      <c r="L1577" s="115"/>
      <c r="M1577" s="115"/>
      <c r="N1577" s="115"/>
      <c r="O1577" s="115"/>
      <c r="P1577" s="115"/>
      <c r="Q1577" s="115"/>
      <c r="R1577" s="115"/>
      <c r="S1577" s="116"/>
      <c r="T1577" s="117"/>
      <c r="U1577" s="117"/>
      <c r="V1577" s="117"/>
      <c r="W1577" s="117"/>
      <c r="X1577" s="117"/>
      <c r="Y1577" s="118"/>
      <c r="Z1577" s="117"/>
      <c r="AA1577" s="115"/>
      <c r="AB1577" s="115"/>
      <c r="AC1577" s="115"/>
      <c r="AD1577" s="115"/>
      <c r="AE1577" s="115"/>
      <c r="AF1577" s="117"/>
      <c r="AG1577" s="117"/>
      <c r="AH1577" s="115"/>
      <c r="AI1577" s="115"/>
      <c r="AJ1577" s="115"/>
      <c r="AK1577" s="117"/>
      <c r="AL1577" s="117"/>
      <c r="AM1577" s="115"/>
      <c r="AN1577" s="119"/>
      <c r="AO1577" s="120"/>
      <c r="AP1577" s="120"/>
      <c r="AQ1577" s="107"/>
      <c r="AR1577" s="107"/>
      <c r="AS1577" s="107"/>
      <c r="AT1577" s="108"/>
      <c r="AU1577" s="107"/>
      <c r="AV1577" s="107"/>
      <c r="AW1577" s="107"/>
      <c r="AX1577" s="107"/>
    </row>
    <row r="1578">
      <c r="A1578" s="109"/>
      <c r="B1578" s="110"/>
      <c r="C1578" s="111"/>
      <c r="D1578" s="112"/>
      <c r="E1578" s="111"/>
      <c r="F1578" s="97"/>
      <c r="G1578" s="113"/>
      <c r="H1578" s="114"/>
      <c r="I1578" s="113"/>
      <c r="J1578" s="102"/>
      <c r="K1578" s="102"/>
      <c r="L1578" s="115"/>
      <c r="M1578" s="115"/>
      <c r="N1578" s="115"/>
      <c r="O1578" s="115"/>
      <c r="P1578" s="115"/>
      <c r="Q1578" s="115"/>
      <c r="R1578" s="115"/>
      <c r="S1578" s="116"/>
      <c r="T1578" s="117"/>
      <c r="U1578" s="117"/>
      <c r="V1578" s="117"/>
      <c r="W1578" s="117"/>
      <c r="X1578" s="117"/>
      <c r="Y1578" s="118"/>
      <c r="Z1578" s="117"/>
      <c r="AA1578" s="115"/>
      <c r="AB1578" s="115"/>
      <c r="AC1578" s="115"/>
      <c r="AD1578" s="115"/>
      <c r="AE1578" s="115"/>
      <c r="AF1578" s="117"/>
      <c r="AG1578" s="117"/>
      <c r="AH1578" s="115"/>
      <c r="AI1578" s="115"/>
      <c r="AJ1578" s="115"/>
      <c r="AK1578" s="117"/>
      <c r="AL1578" s="117"/>
      <c r="AM1578" s="115"/>
      <c r="AN1578" s="119"/>
      <c r="AO1578" s="120"/>
      <c r="AP1578" s="120"/>
      <c r="AQ1578" s="107"/>
      <c r="AR1578" s="107"/>
      <c r="AS1578" s="107"/>
      <c r="AT1578" s="108"/>
      <c r="AU1578" s="107"/>
      <c r="AV1578" s="107"/>
      <c r="AW1578" s="107"/>
      <c r="AX1578" s="107"/>
    </row>
    <row r="1579">
      <c r="A1579" s="109"/>
      <c r="B1579" s="110"/>
      <c r="C1579" s="111"/>
      <c r="D1579" s="112"/>
      <c r="E1579" s="111"/>
      <c r="F1579" s="97"/>
      <c r="G1579" s="113"/>
      <c r="H1579" s="114"/>
      <c r="I1579" s="113"/>
      <c r="J1579" s="102"/>
      <c r="K1579" s="102"/>
      <c r="L1579" s="115"/>
      <c r="M1579" s="115"/>
      <c r="N1579" s="115"/>
      <c r="O1579" s="115"/>
      <c r="P1579" s="115"/>
      <c r="Q1579" s="115"/>
      <c r="R1579" s="115"/>
      <c r="S1579" s="116"/>
      <c r="T1579" s="117"/>
      <c r="U1579" s="117"/>
      <c r="V1579" s="117"/>
      <c r="W1579" s="117"/>
      <c r="X1579" s="117"/>
      <c r="Y1579" s="118"/>
      <c r="Z1579" s="117"/>
      <c r="AA1579" s="115"/>
      <c r="AB1579" s="115"/>
      <c r="AC1579" s="115"/>
      <c r="AD1579" s="115"/>
      <c r="AE1579" s="115"/>
      <c r="AF1579" s="117"/>
      <c r="AG1579" s="117"/>
      <c r="AH1579" s="115"/>
      <c r="AI1579" s="115"/>
      <c r="AJ1579" s="115"/>
      <c r="AK1579" s="117"/>
      <c r="AL1579" s="117"/>
      <c r="AM1579" s="115"/>
      <c r="AN1579" s="119"/>
      <c r="AO1579" s="120"/>
      <c r="AP1579" s="120"/>
      <c r="AQ1579" s="107"/>
      <c r="AR1579" s="107"/>
      <c r="AS1579" s="107"/>
      <c r="AT1579" s="108"/>
      <c r="AU1579" s="107"/>
      <c r="AV1579" s="107"/>
      <c r="AW1579" s="107"/>
      <c r="AX1579" s="107"/>
    </row>
    <row r="1580">
      <c r="A1580" s="109"/>
      <c r="B1580" s="110"/>
      <c r="C1580" s="111"/>
      <c r="D1580" s="112"/>
      <c r="E1580" s="111"/>
      <c r="F1580" s="97"/>
      <c r="G1580" s="113"/>
      <c r="H1580" s="114"/>
      <c r="I1580" s="113"/>
      <c r="J1580" s="102"/>
      <c r="K1580" s="102"/>
      <c r="L1580" s="115"/>
      <c r="M1580" s="115"/>
      <c r="N1580" s="115"/>
      <c r="O1580" s="115"/>
      <c r="P1580" s="115"/>
      <c r="Q1580" s="115"/>
      <c r="R1580" s="115"/>
      <c r="S1580" s="116"/>
      <c r="T1580" s="117"/>
      <c r="U1580" s="117"/>
      <c r="V1580" s="117"/>
      <c r="W1580" s="117"/>
      <c r="X1580" s="117"/>
      <c r="Y1580" s="118"/>
      <c r="Z1580" s="117"/>
      <c r="AA1580" s="115"/>
      <c r="AB1580" s="115"/>
      <c r="AC1580" s="115"/>
      <c r="AD1580" s="115"/>
      <c r="AE1580" s="115"/>
      <c r="AF1580" s="117"/>
      <c r="AG1580" s="117"/>
      <c r="AH1580" s="115"/>
      <c r="AI1580" s="115"/>
      <c r="AJ1580" s="115"/>
      <c r="AK1580" s="117"/>
      <c r="AL1580" s="117"/>
      <c r="AM1580" s="115"/>
      <c r="AN1580" s="119"/>
      <c r="AO1580" s="120"/>
      <c r="AP1580" s="120"/>
      <c r="AQ1580" s="107"/>
      <c r="AR1580" s="107"/>
      <c r="AS1580" s="107"/>
      <c r="AT1580" s="108"/>
      <c r="AU1580" s="107"/>
      <c r="AV1580" s="107"/>
      <c r="AW1580" s="107"/>
      <c r="AX1580" s="107"/>
    </row>
    <row r="1581">
      <c r="A1581" s="109"/>
      <c r="B1581" s="110"/>
      <c r="C1581" s="111"/>
      <c r="D1581" s="112"/>
      <c r="E1581" s="111"/>
      <c r="F1581" s="97"/>
      <c r="G1581" s="113"/>
      <c r="H1581" s="114"/>
      <c r="I1581" s="113"/>
      <c r="J1581" s="102"/>
      <c r="K1581" s="102"/>
      <c r="L1581" s="115"/>
      <c r="M1581" s="115"/>
      <c r="N1581" s="115"/>
      <c r="O1581" s="115"/>
      <c r="P1581" s="115"/>
      <c r="Q1581" s="115"/>
      <c r="R1581" s="115"/>
      <c r="S1581" s="116"/>
      <c r="T1581" s="117"/>
      <c r="U1581" s="117"/>
      <c r="V1581" s="117"/>
      <c r="W1581" s="117"/>
      <c r="X1581" s="117"/>
      <c r="Y1581" s="118"/>
      <c r="Z1581" s="117"/>
      <c r="AA1581" s="115"/>
      <c r="AB1581" s="115"/>
      <c r="AC1581" s="115"/>
      <c r="AD1581" s="115"/>
      <c r="AE1581" s="115"/>
      <c r="AF1581" s="117"/>
      <c r="AG1581" s="117"/>
      <c r="AH1581" s="115"/>
      <c r="AI1581" s="115"/>
      <c r="AJ1581" s="115"/>
      <c r="AK1581" s="117"/>
      <c r="AL1581" s="117"/>
      <c r="AM1581" s="115"/>
      <c r="AN1581" s="119"/>
      <c r="AO1581" s="120"/>
      <c r="AP1581" s="120"/>
      <c r="AQ1581" s="107"/>
      <c r="AR1581" s="107"/>
      <c r="AS1581" s="107"/>
      <c r="AT1581" s="108"/>
      <c r="AU1581" s="107"/>
      <c r="AV1581" s="107"/>
      <c r="AW1581" s="107"/>
      <c r="AX1581" s="107"/>
    </row>
    <row r="1582">
      <c r="A1582" s="109"/>
      <c r="B1582" s="110"/>
      <c r="C1582" s="111"/>
      <c r="D1582" s="112"/>
      <c r="E1582" s="111"/>
      <c r="F1582" s="97"/>
      <c r="G1582" s="113"/>
      <c r="H1582" s="114"/>
      <c r="I1582" s="113"/>
      <c r="J1582" s="102"/>
      <c r="K1582" s="102"/>
      <c r="L1582" s="115"/>
      <c r="M1582" s="115"/>
      <c r="N1582" s="115"/>
      <c r="O1582" s="115"/>
      <c r="P1582" s="115"/>
      <c r="Q1582" s="115"/>
      <c r="R1582" s="115"/>
      <c r="S1582" s="116"/>
      <c r="T1582" s="117"/>
      <c r="U1582" s="117"/>
      <c r="V1582" s="117"/>
      <c r="W1582" s="117"/>
      <c r="X1582" s="117"/>
      <c r="Y1582" s="118"/>
      <c r="Z1582" s="117"/>
      <c r="AA1582" s="115"/>
      <c r="AB1582" s="115"/>
      <c r="AC1582" s="115"/>
      <c r="AD1582" s="115"/>
      <c r="AE1582" s="115"/>
      <c r="AF1582" s="117"/>
      <c r="AG1582" s="117"/>
      <c r="AH1582" s="115"/>
      <c r="AI1582" s="115"/>
      <c r="AJ1582" s="115"/>
      <c r="AK1582" s="117"/>
      <c r="AL1582" s="117"/>
      <c r="AM1582" s="115"/>
      <c r="AN1582" s="119"/>
      <c r="AO1582" s="120"/>
      <c r="AP1582" s="120"/>
      <c r="AQ1582" s="107"/>
      <c r="AR1582" s="107"/>
      <c r="AS1582" s="107"/>
      <c r="AT1582" s="108"/>
      <c r="AU1582" s="107"/>
      <c r="AV1582" s="107"/>
      <c r="AW1582" s="107"/>
      <c r="AX1582" s="107"/>
    </row>
    <row r="1583">
      <c r="A1583" s="109"/>
      <c r="B1583" s="110"/>
      <c r="C1583" s="111"/>
      <c r="D1583" s="112"/>
      <c r="E1583" s="111"/>
      <c r="F1583" s="97"/>
      <c r="G1583" s="113"/>
      <c r="H1583" s="114"/>
      <c r="I1583" s="113"/>
      <c r="J1583" s="102"/>
      <c r="K1583" s="102"/>
      <c r="L1583" s="115"/>
      <c r="M1583" s="115"/>
      <c r="N1583" s="115"/>
      <c r="O1583" s="115"/>
      <c r="P1583" s="115"/>
      <c r="Q1583" s="115"/>
      <c r="R1583" s="115"/>
      <c r="S1583" s="116"/>
      <c r="T1583" s="117"/>
      <c r="U1583" s="117"/>
      <c r="V1583" s="117"/>
      <c r="W1583" s="117"/>
      <c r="X1583" s="117"/>
      <c r="Y1583" s="118"/>
      <c r="Z1583" s="117"/>
      <c r="AA1583" s="115"/>
      <c r="AB1583" s="115"/>
      <c r="AC1583" s="115"/>
      <c r="AD1583" s="115"/>
      <c r="AE1583" s="115"/>
      <c r="AF1583" s="117"/>
      <c r="AG1583" s="117"/>
      <c r="AH1583" s="115"/>
      <c r="AI1583" s="115"/>
      <c r="AJ1583" s="115"/>
      <c r="AK1583" s="117"/>
      <c r="AL1583" s="117"/>
      <c r="AM1583" s="115"/>
      <c r="AN1583" s="119"/>
      <c r="AO1583" s="120"/>
      <c r="AP1583" s="120"/>
      <c r="AQ1583" s="107"/>
      <c r="AR1583" s="107"/>
      <c r="AS1583" s="107"/>
      <c r="AT1583" s="108"/>
      <c r="AU1583" s="107"/>
      <c r="AV1583" s="107"/>
      <c r="AW1583" s="107"/>
      <c r="AX1583" s="107"/>
    </row>
    <row r="1584">
      <c r="A1584" s="109"/>
      <c r="B1584" s="110"/>
      <c r="C1584" s="111"/>
      <c r="D1584" s="112"/>
      <c r="E1584" s="111"/>
      <c r="F1584" s="97"/>
      <c r="G1584" s="113"/>
      <c r="H1584" s="114"/>
      <c r="I1584" s="113"/>
      <c r="J1584" s="102"/>
      <c r="K1584" s="102"/>
      <c r="L1584" s="115"/>
      <c r="M1584" s="115"/>
      <c r="N1584" s="115"/>
      <c r="O1584" s="115"/>
      <c r="P1584" s="115"/>
      <c r="Q1584" s="115"/>
      <c r="R1584" s="115"/>
      <c r="S1584" s="116"/>
      <c r="T1584" s="117"/>
      <c r="U1584" s="117"/>
      <c r="V1584" s="117"/>
      <c r="W1584" s="117"/>
      <c r="X1584" s="117"/>
      <c r="Y1584" s="118"/>
      <c r="Z1584" s="117"/>
      <c r="AA1584" s="115"/>
      <c r="AB1584" s="115"/>
      <c r="AC1584" s="115"/>
      <c r="AD1584" s="115"/>
      <c r="AE1584" s="115"/>
      <c r="AF1584" s="117"/>
      <c r="AG1584" s="117"/>
      <c r="AH1584" s="115"/>
      <c r="AI1584" s="115"/>
      <c r="AJ1584" s="115"/>
      <c r="AK1584" s="117"/>
      <c r="AL1584" s="117"/>
      <c r="AM1584" s="115"/>
      <c r="AN1584" s="119"/>
      <c r="AO1584" s="120"/>
      <c r="AP1584" s="120"/>
      <c r="AQ1584" s="107"/>
      <c r="AR1584" s="107"/>
      <c r="AS1584" s="107"/>
      <c r="AT1584" s="108"/>
      <c r="AU1584" s="107"/>
      <c r="AV1584" s="107"/>
      <c r="AW1584" s="107"/>
      <c r="AX1584" s="107"/>
    </row>
    <row r="1585">
      <c r="A1585" s="109"/>
      <c r="B1585" s="110"/>
      <c r="C1585" s="111"/>
      <c r="D1585" s="112"/>
      <c r="E1585" s="111"/>
      <c r="F1585" s="97"/>
      <c r="G1585" s="113"/>
      <c r="H1585" s="114"/>
      <c r="I1585" s="113"/>
      <c r="J1585" s="102"/>
      <c r="K1585" s="102"/>
      <c r="L1585" s="115"/>
      <c r="M1585" s="115"/>
      <c r="N1585" s="115"/>
      <c r="O1585" s="115"/>
      <c r="P1585" s="115"/>
      <c r="Q1585" s="115"/>
      <c r="R1585" s="115"/>
      <c r="S1585" s="116"/>
      <c r="T1585" s="117"/>
      <c r="U1585" s="117"/>
      <c r="V1585" s="117"/>
      <c r="W1585" s="117"/>
      <c r="X1585" s="117"/>
      <c r="Y1585" s="118"/>
      <c r="Z1585" s="117"/>
      <c r="AA1585" s="115"/>
      <c r="AB1585" s="115"/>
      <c r="AC1585" s="115"/>
      <c r="AD1585" s="115"/>
      <c r="AE1585" s="115"/>
      <c r="AF1585" s="117"/>
      <c r="AG1585" s="117"/>
      <c r="AH1585" s="115"/>
      <c r="AI1585" s="115"/>
      <c r="AJ1585" s="115"/>
      <c r="AK1585" s="117"/>
      <c r="AL1585" s="117"/>
      <c r="AM1585" s="115"/>
      <c r="AN1585" s="119"/>
      <c r="AO1585" s="120"/>
      <c r="AP1585" s="120"/>
      <c r="AQ1585" s="107"/>
      <c r="AR1585" s="107"/>
      <c r="AS1585" s="107"/>
      <c r="AT1585" s="108"/>
      <c r="AU1585" s="107"/>
      <c r="AV1585" s="107"/>
      <c r="AW1585" s="107"/>
      <c r="AX1585" s="107"/>
    </row>
    <row r="1586">
      <c r="A1586" s="109"/>
      <c r="B1586" s="110"/>
      <c r="C1586" s="111"/>
      <c r="D1586" s="112"/>
      <c r="E1586" s="111"/>
      <c r="F1586" s="97"/>
      <c r="G1586" s="113"/>
      <c r="H1586" s="114"/>
      <c r="I1586" s="113"/>
      <c r="J1586" s="102"/>
      <c r="K1586" s="102"/>
      <c r="L1586" s="115"/>
      <c r="M1586" s="115"/>
      <c r="N1586" s="115"/>
      <c r="O1586" s="115"/>
      <c r="P1586" s="115"/>
      <c r="Q1586" s="115"/>
      <c r="R1586" s="115"/>
      <c r="S1586" s="116"/>
      <c r="T1586" s="117"/>
      <c r="U1586" s="117"/>
      <c r="V1586" s="117"/>
      <c r="W1586" s="117"/>
      <c r="X1586" s="117"/>
      <c r="Y1586" s="118"/>
      <c r="Z1586" s="117"/>
      <c r="AA1586" s="115"/>
      <c r="AB1586" s="115"/>
      <c r="AC1586" s="115"/>
      <c r="AD1586" s="115"/>
      <c r="AE1586" s="115"/>
      <c r="AF1586" s="117"/>
      <c r="AG1586" s="117"/>
      <c r="AH1586" s="115"/>
      <c r="AI1586" s="115"/>
      <c r="AJ1586" s="115"/>
      <c r="AK1586" s="117"/>
      <c r="AL1586" s="117"/>
      <c r="AM1586" s="115"/>
      <c r="AN1586" s="119"/>
      <c r="AO1586" s="120"/>
      <c r="AP1586" s="120"/>
      <c r="AQ1586" s="107"/>
      <c r="AR1586" s="107"/>
      <c r="AS1586" s="107"/>
      <c r="AT1586" s="108"/>
      <c r="AU1586" s="107"/>
      <c r="AV1586" s="107"/>
      <c r="AW1586" s="107"/>
      <c r="AX1586" s="107"/>
    </row>
    <row r="1587">
      <c r="A1587" s="109"/>
      <c r="B1587" s="110"/>
      <c r="C1587" s="111"/>
      <c r="D1587" s="112"/>
      <c r="E1587" s="111"/>
      <c r="F1587" s="97"/>
      <c r="G1587" s="113"/>
      <c r="H1587" s="114"/>
      <c r="I1587" s="113"/>
      <c r="J1587" s="102"/>
      <c r="K1587" s="102"/>
      <c r="L1587" s="115"/>
      <c r="M1587" s="115"/>
      <c r="N1587" s="115"/>
      <c r="O1587" s="115"/>
      <c r="P1587" s="115"/>
      <c r="Q1587" s="115"/>
      <c r="R1587" s="115"/>
      <c r="S1587" s="116"/>
      <c r="T1587" s="117"/>
      <c r="U1587" s="117"/>
      <c r="V1587" s="117"/>
      <c r="W1587" s="117"/>
      <c r="X1587" s="117"/>
      <c r="Y1587" s="118"/>
      <c r="Z1587" s="117"/>
      <c r="AA1587" s="115"/>
      <c r="AB1587" s="115"/>
      <c r="AC1587" s="115"/>
      <c r="AD1587" s="115"/>
      <c r="AE1587" s="115"/>
      <c r="AF1587" s="117"/>
      <c r="AG1587" s="117"/>
      <c r="AH1587" s="115"/>
      <c r="AI1587" s="115"/>
      <c r="AJ1587" s="115"/>
      <c r="AK1587" s="117"/>
      <c r="AL1587" s="117"/>
      <c r="AM1587" s="115"/>
      <c r="AN1587" s="119"/>
      <c r="AO1587" s="120"/>
      <c r="AP1587" s="120"/>
      <c r="AQ1587" s="107"/>
      <c r="AR1587" s="107"/>
      <c r="AS1587" s="107"/>
      <c r="AT1587" s="108"/>
      <c r="AU1587" s="107"/>
      <c r="AV1587" s="107"/>
      <c r="AW1587" s="107"/>
      <c r="AX1587" s="107"/>
    </row>
    <row r="1588">
      <c r="A1588" s="109"/>
      <c r="B1588" s="110"/>
      <c r="C1588" s="111"/>
      <c r="D1588" s="112"/>
      <c r="E1588" s="111"/>
      <c r="F1588" s="97"/>
      <c r="G1588" s="113"/>
      <c r="H1588" s="114"/>
      <c r="I1588" s="113"/>
      <c r="J1588" s="102"/>
      <c r="K1588" s="102"/>
      <c r="L1588" s="115"/>
      <c r="M1588" s="115"/>
      <c r="N1588" s="115"/>
      <c r="O1588" s="115"/>
      <c r="P1588" s="115"/>
      <c r="Q1588" s="115"/>
      <c r="R1588" s="115"/>
      <c r="S1588" s="116"/>
      <c r="T1588" s="117"/>
      <c r="U1588" s="117"/>
      <c r="V1588" s="117"/>
      <c r="W1588" s="117"/>
      <c r="X1588" s="117"/>
      <c r="Y1588" s="118"/>
      <c r="Z1588" s="117"/>
      <c r="AA1588" s="115"/>
      <c r="AB1588" s="115"/>
      <c r="AC1588" s="115"/>
      <c r="AD1588" s="115"/>
      <c r="AE1588" s="115"/>
      <c r="AF1588" s="117"/>
      <c r="AG1588" s="117"/>
      <c r="AH1588" s="115"/>
      <c r="AI1588" s="115"/>
      <c r="AJ1588" s="115"/>
      <c r="AK1588" s="117"/>
      <c r="AL1588" s="117"/>
      <c r="AM1588" s="115"/>
      <c r="AN1588" s="119"/>
      <c r="AO1588" s="120"/>
      <c r="AP1588" s="120"/>
      <c r="AQ1588" s="107"/>
      <c r="AR1588" s="107"/>
      <c r="AS1588" s="107"/>
      <c r="AT1588" s="108"/>
      <c r="AU1588" s="107"/>
      <c r="AV1588" s="107"/>
      <c r="AW1588" s="107"/>
      <c r="AX1588" s="107"/>
    </row>
    <row r="1589">
      <c r="A1589" s="109"/>
      <c r="B1589" s="110"/>
      <c r="C1589" s="111"/>
      <c r="D1589" s="112"/>
      <c r="E1589" s="111"/>
      <c r="F1589" s="97"/>
      <c r="G1589" s="113"/>
      <c r="H1589" s="114"/>
      <c r="I1589" s="113"/>
      <c r="J1589" s="102"/>
      <c r="K1589" s="102"/>
      <c r="L1589" s="115"/>
      <c r="M1589" s="115"/>
      <c r="N1589" s="115"/>
      <c r="O1589" s="115"/>
      <c r="P1589" s="115"/>
      <c r="Q1589" s="115"/>
      <c r="R1589" s="115"/>
      <c r="S1589" s="116"/>
      <c r="T1589" s="117"/>
      <c r="U1589" s="117"/>
      <c r="V1589" s="117"/>
      <c r="W1589" s="117"/>
      <c r="X1589" s="117"/>
      <c r="Y1589" s="118"/>
      <c r="Z1589" s="117"/>
      <c r="AA1589" s="115"/>
      <c r="AB1589" s="115"/>
      <c r="AC1589" s="115"/>
      <c r="AD1589" s="115"/>
      <c r="AE1589" s="115"/>
      <c r="AF1589" s="117"/>
      <c r="AG1589" s="117"/>
      <c r="AH1589" s="115"/>
      <c r="AI1589" s="115"/>
      <c r="AJ1589" s="115"/>
      <c r="AK1589" s="117"/>
      <c r="AL1589" s="117"/>
      <c r="AM1589" s="115"/>
      <c r="AN1589" s="119"/>
      <c r="AO1589" s="120"/>
      <c r="AP1589" s="120"/>
      <c r="AQ1589" s="107"/>
      <c r="AR1589" s="107"/>
      <c r="AS1589" s="107"/>
      <c r="AT1589" s="108"/>
      <c r="AU1589" s="107"/>
      <c r="AV1589" s="107"/>
      <c r="AW1589" s="107"/>
      <c r="AX1589" s="107"/>
    </row>
    <row r="1590">
      <c r="A1590" s="109"/>
      <c r="B1590" s="110"/>
      <c r="C1590" s="111"/>
      <c r="D1590" s="112"/>
      <c r="E1590" s="111"/>
      <c r="F1590" s="97"/>
      <c r="G1590" s="113"/>
      <c r="H1590" s="114"/>
      <c r="I1590" s="113"/>
      <c r="J1590" s="102"/>
      <c r="K1590" s="102"/>
      <c r="L1590" s="115"/>
      <c r="M1590" s="115"/>
      <c r="N1590" s="115"/>
      <c r="O1590" s="115"/>
      <c r="P1590" s="115"/>
      <c r="Q1590" s="115"/>
      <c r="R1590" s="115"/>
      <c r="S1590" s="116"/>
      <c r="T1590" s="117"/>
      <c r="U1590" s="117"/>
      <c r="V1590" s="117"/>
      <c r="W1590" s="117"/>
      <c r="X1590" s="117"/>
      <c r="Y1590" s="118"/>
      <c r="Z1590" s="117"/>
      <c r="AA1590" s="115"/>
      <c r="AB1590" s="115"/>
      <c r="AC1590" s="115"/>
      <c r="AD1590" s="115"/>
      <c r="AE1590" s="115"/>
      <c r="AF1590" s="117"/>
      <c r="AG1590" s="117"/>
      <c r="AH1590" s="115"/>
      <c r="AI1590" s="115"/>
      <c r="AJ1590" s="115"/>
      <c r="AK1590" s="117"/>
      <c r="AL1590" s="117"/>
      <c r="AM1590" s="115"/>
      <c r="AN1590" s="119"/>
      <c r="AO1590" s="120"/>
      <c r="AP1590" s="120"/>
      <c r="AQ1590" s="107"/>
      <c r="AR1590" s="107"/>
      <c r="AS1590" s="107"/>
      <c r="AT1590" s="108"/>
      <c r="AU1590" s="107"/>
      <c r="AV1590" s="107"/>
      <c r="AW1590" s="107"/>
      <c r="AX1590" s="107"/>
    </row>
    <row r="1591">
      <c r="A1591" s="109"/>
      <c r="B1591" s="110"/>
      <c r="C1591" s="111"/>
      <c r="D1591" s="112"/>
      <c r="E1591" s="111"/>
      <c r="F1591" s="97"/>
      <c r="G1591" s="113"/>
      <c r="H1591" s="114"/>
      <c r="I1591" s="113"/>
      <c r="J1591" s="102"/>
      <c r="K1591" s="102"/>
      <c r="L1591" s="115"/>
      <c r="M1591" s="115"/>
      <c r="N1591" s="115"/>
      <c r="O1591" s="115"/>
      <c r="P1591" s="115"/>
      <c r="Q1591" s="115"/>
      <c r="R1591" s="115"/>
      <c r="S1591" s="116"/>
      <c r="T1591" s="117"/>
      <c r="U1591" s="117"/>
      <c r="V1591" s="117"/>
      <c r="W1591" s="117"/>
      <c r="X1591" s="117"/>
      <c r="Y1591" s="118"/>
      <c r="Z1591" s="117"/>
      <c r="AA1591" s="115"/>
      <c r="AB1591" s="115"/>
      <c r="AC1591" s="115"/>
      <c r="AD1591" s="115"/>
      <c r="AE1591" s="115"/>
      <c r="AF1591" s="117"/>
      <c r="AG1591" s="117"/>
      <c r="AH1591" s="115"/>
      <c r="AI1591" s="115"/>
      <c r="AJ1591" s="115"/>
      <c r="AK1591" s="117"/>
      <c r="AL1591" s="117"/>
      <c r="AM1591" s="115"/>
      <c r="AN1591" s="119"/>
      <c r="AO1591" s="120"/>
      <c r="AP1591" s="120"/>
      <c r="AQ1591" s="107"/>
      <c r="AR1591" s="107"/>
      <c r="AS1591" s="107"/>
      <c r="AT1591" s="108"/>
      <c r="AU1591" s="107"/>
      <c r="AV1591" s="107"/>
      <c r="AW1591" s="107"/>
      <c r="AX1591" s="107"/>
    </row>
    <row r="1592">
      <c r="A1592" s="109"/>
      <c r="B1592" s="110"/>
      <c r="C1592" s="111"/>
      <c r="D1592" s="112"/>
      <c r="E1592" s="111"/>
      <c r="F1592" s="97"/>
      <c r="G1592" s="113"/>
      <c r="H1592" s="114"/>
      <c r="I1592" s="113"/>
      <c r="J1592" s="102"/>
      <c r="K1592" s="102"/>
      <c r="L1592" s="115"/>
      <c r="M1592" s="115"/>
      <c r="N1592" s="115"/>
      <c r="O1592" s="115"/>
      <c r="P1592" s="115"/>
      <c r="Q1592" s="115"/>
      <c r="R1592" s="115"/>
      <c r="S1592" s="116"/>
      <c r="T1592" s="117"/>
      <c r="U1592" s="117"/>
      <c r="V1592" s="117"/>
      <c r="W1592" s="117"/>
      <c r="X1592" s="117"/>
      <c r="Y1592" s="118"/>
      <c r="Z1592" s="117"/>
      <c r="AA1592" s="115"/>
      <c r="AB1592" s="115"/>
      <c r="AC1592" s="115"/>
      <c r="AD1592" s="115"/>
      <c r="AE1592" s="115"/>
      <c r="AF1592" s="117"/>
      <c r="AG1592" s="117"/>
      <c r="AH1592" s="115"/>
      <c r="AI1592" s="115"/>
      <c r="AJ1592" s="115"/>
      <c r="AK1592" s="117"/>
      <c r="AL1592" s="117"/>
      <c r="AM1592" s="115"/>
      <c r="AN1592" s="119"/>
      <c r="AO1592" s="120"/>
      <c r="AP1592" s="120"/>
      <c r="AQ1592" s="107"/>
      <c r="AR1592" s="107"/>
      <c r="AS1592" s="107"/>
      <c r="AT1592" s="108"/>
      <c r="AU1592" s="107"/>
      <c r="AV1592" s="107"/>
      <c r="AW1592" s="107"/>
      <c r="AX1592" s="107"/>
    </row>
  </sheetData>
  <conditionalFormatting sqref="A2:A1592 F2:F1592 AX793">
    <cfRule type="expression" dxfId="6" priority="1" stopIfTrue="1">
      <formula>$F2=7233</formula>
    </cfRule>
  </conditionalFormatting>
  <conditionalFormatting sqref="A2:A1592 F2:F1592 AX793">
    <cfRule type="expression" dxfId="6" priority="2" stopIfTrue="1">
      <formula>$F2=7236</formula>
    </cfRule>
  </conditionalFormatting>
  <conditionalFormatting sqref="A2:A1592 F2:F1592 AX793">
    <cfRule type="expression" dxfId="6" priority="3" stopIfTrue="1">
      <formula>$F2=7235</formula>
    </cfRule>
  </conditionalFormatting>
  <conditionalFormatting sqref="A2:A1592 F2:F1592 AX793">
    <cfRule type="expression" dxfId="6" priority="4" stopIfTrue="1">
      <formula>$F2=7234</formula>
    </cfRule>
  </conditionalFormatting>
  <conditionalFormatting sqref="A2:A1592 F2:F1592 AX793">
    <cfRule type="expression" dxfId="6" priority="5" stopIfTrue="1">
      <formula>$F2=6809</formula>
    </cfRule>
  </conditionalFormatting>
  <conditionalFormatting sqref="A2:A1592 F2:F1592 AX793">
    <cfRule type="expression" dxfId="6" priority="6" stopIfTrue="1">
      <formula>$F2=6808</formula>
    </cfRule>
  </conditionalFormatting>
  <conditionalFormatting sqref="A2:A1592 F2:F1592 AX793">
    <cfRule type="expression" dxfId="6" priority="7" stopIfTrue="1">
      <formula>$F2=6754</formula>
    </cfRule>
  </conditionalFormatting>
  <conditionalFormatting sqref="A2:A1592 F2:F1592 AX793">
    <cfRule type="expression" dxfId="6" priority="8" stopIfTrue="1">
      <formula>$F2=6753</formula>
    </cfRule>
  </conditionalFormatting>
  <conditionalFormatting sqref="A2:A1592 F2:F1592 AX793">
    <cfRule type="expression" dxfId="6" priority="9" stopIfTrue="1">
      <formula>$F2=6723</formula>
    </cfRule>
  </conditionalFormatting>
  <conditionalFormatting sqref="A2:A1592 F2:F1592 AX793">
    <cfRule type="expression" dxfId="6" priority="10" stopIfTrue="1">
      <formula>$F2=6722</formula>
    </cfRule>
  </conditionalFormatting>
  <conditionalFormatting sqref="A2:A1592 F2:F1592 AX793">
    <cfRule type="expression" dxfId="6" priority="11" stopIfTrue="1">
      <formula>$F2=6717</formula>
    </cfRule>
  </conditionalFormatting>
  <conditionalFormatting sqref="A2:A1592 F2:F1592 AX793">
    <cfRule type="expression" dxfId="6" priority="12" stopIfTrue="1">
      <formula>$F2=6711</formula>
    </cfRule>
  </conditionalFormatting>
  <conditionalFormatting sqref="A2:A1592 F2:F1592 AX793">
    <cfRule type="expression" dxfId="6" priority="13" stopIfTrue="1">
      <formula>$F2=6640</formula>
    </cfRule>
  </conditionalFormatting>
  <conditionalFormatting sqref="A2:A1592 F2:F1592 AX793">
    <cfRule type="expression" dxfId="6" priority="14" stopIfTrue="1">
      <formula>$F2=6620</formula>
    </cfRule>
  </conditionalFormatting>
  <conditionalFormatting sqref="A2:A1592 F2:F1592 AX793">
    <cfRule type="expression" dxfId="6" priority="15" stopIfTrue="1">
      <formula>$F2=6617</formula>
    </cfRule>
  </conditionalFormatting>
  <conditionalFormatting sqref="A2:A1592 F2:F1592 AX793">
    <cfRule type="expression" dxfId="6" priority="16" stopIfTrue="1">
      <formula>$F2=6616</formula>
    </cfRule>
  </conditionalFormatting>
  <conditionalFormatting sqref="A2:A1592 F2:F1592 AX793">
    <cfRule type="expression" dxfId="6" priority="17" stopIfTrue="1">
      <formula>$F2=6609</formula>
    </cfRule>
  </conditionalFormatting>
  <conditionalFormatting sqref="A2:A1592 F2:F1592 AX793">
    <cfRule type="expression" dxfId="6" priority="18" stopIfTrue="1">
      <formula>$F2=6608</formula>
    </cfRule>
  </conditionalFormatting>
  <conditionalFormatting sqref="A2:A1592 F2:F1592 AX793">
    <cfRule type="expression" dxfId="6" priority="19" stopIfTrue="1">
      <formula>$F2=6606</formula>
    </cfRule>
  </conditionalFormatting>
  <conditionalFormatting sqref="A2:A1592 F2:F1592 AX793">
    <cfRule type="expression" dxfId="6" priority="20" stopIfTrue="1">
      <formula>$F2=6560</formula>
    </cfRule>
  </conditionalFormatting>
  <conditionalFormatting sqref="A2:A1592 F2:F1592 AX793">
    <cfRule type="expression" dxfId="6" priority="21" stopIfTrue="1">
      <formula>$F2=6555</formula>
    </cfRule>
  </conditionalFormatting>
  <conditionalFormatting sqref="A2:A1592 F2:F1592 AX793">
    <cfRule type="expression" dxfId="6" priority="22" stopIfTrue="1">
      <formula>$F2=6546</formula>
    </cfRule>
  </conditionalFormatting>
  <conditionalFormatting sqref="A2:A1592 F2:F1592 AX793">
    <cfRule type="expression" dxfId="6" priority="23" stopIfTrue="1">
      <formula>$F2=6542</formula>
    </cfRule>
  </conditionalFormatting>
  <conditionalFormatting sqref="A2:A1592 F2:F1592 AX793">
    <cfRule type="expression" dxfId="6" priority="24" stopIfTrue="1">
      <formula>$F2=6537</formula>
    </cfRule>
  </conditionalFormatting>
  <conditionalFormatting sqref="A2:A1592 F2:F1592 AX793">
    <cfRule type="expression" dxfId="6" priority="25" stopIfTrue="1">
      <formula>$F2=6536</formula>
    </cfRule>
  </conditionalFormatting>
  <conditionalFormatting sqref="A2:A1592 F2:F1592 AX793">
    <cfRule type="expression" dxfId="6" priority="26" stopIfTrue="1">
      <formula>$F2=6527</formula>
    </cfRule>
  </conditionalFormatting>
  <conditionalFormatting sqref="A2:A1592 F2:F1592 AX793">
    <cfRule type="expression" dxfId="6" priority="27" stopIfTrue="1">
      <formula>$F2=6522</formula>
    </cfRule>
  </conditionalFormatting>
  <conditionalFormatting sqref="A2:A1592 F2:F1592 AX793">
    <cfRule type="expression" dxfId="6" priority="28" stopIfTrue="1">
      <formula>$F2=6508</formula>
    </cfRule>
  </conditionalFormatting>
  <conditionalFormatting sqref="A2:A1592 F2:F1592 AX793">
    <cfRule type="expression" dxfId="6" priority="29" stopIfTrue="1">
      <formula>$F2=6503</formula>
    </cfRule>
  </conditionalFormatting>
  <conditionalFormatting sqref="A2:A1592 F2:F1592 AX793">
    <cfRule type="expression" dxfId="6" priority="30" stopIfTrue="1">
      <formula>$F2=6502</formula>
    </cfRule>
  </conditionalFormatting>
  <conditionalFormatting sqref="A2:A1592 F2:F1592 AX793">
    <cfRule type="expression" dxfId="6" priority="31" stopIfTrue="1">
      <formula>$F2=6501</formula>
    </cfRule>
  </conditionalFormatting>
  <conditionalFormatting sqref="A2:A1592 F2:F1592 AX793">
    <cfRule type="expression" dxfId="6" priority="32" stopIfTrue="1">
      <formula>$F2=6499</formula>
    </cfRule>
  </conditionalFormatting>
  <conditionalFormatting sqref="A2:A1592 F2:F1592 AX793">
    <cfRule type="expression" dxfId="6" priority="33" stopIfTrue="1">
      <formula>$F2=6498</formula>
    </cfRule>
  </conditionalFormatting>
  <conditionalFormatting sqref="A2:A1592 F2:F1592 AX793">
    <cfRule type="expression" dxfId="6" priority="34" stopIfTrue="1">
      <formula>$F2=6497</formula>
    </cfRule>
  </conditionalFormatting>
  <conditionalFormatting sqref="A2:A1592 F2:F1592 AX793">
    <cfRule type="expression" dxfId="6" priority="35" stopIfTrue="1">
      <formula>$F2=6496</formula>
    </cfRule>
  </conditionalFormatting>
  <conditionalFormatting sqref="A2:A1592 F2:F1592 AX793">
    <cfRule type="expression" dxfId="6" priority="36" stopIfTrue="1">
      <formula>$F2=6495</formula>
    </cfRule>
  </conditionalFormatting>
  <conditionalFormatting sqref="A2:A1592 F2:F1592 AX793">
    <cfRule type="expression" dxfId="6" priority="37" stopIfTrue="1">
      <formula>$F2=6494</formula>
    </cfRule>
  </conditionalFormatting>
  <conditionalFormatting sqref="A2:A1592 F2:F1592 AX793">
    <cfRule type="expression" dxfId="6" priority="38" stopIfTrue="1">
      <formula>$F2=6493</formula>
    </cfRule>
  </conditionalFormatting>
  <conditionalFormatting sqref="A2:A1592 F2:F1592 AX793">
    <cfRule type="expression" dxfId="6" priority="39" stopIfTrue="1">
      <formula>$F2=6492</formula>
    </cfRule>
  </conditionalFormatting>
  <conditionalFormatting sqref="A2:A1592 F2:F1592 AX793">
    <cfRule type="expression" dxfId="6" priority="40" stopIfTrue="1">
      <formula>$F2=6491</formula>
    </cfRule>
  </conditionalFormatting>
  <conditionalFormatting sqref="A2:A1592 F2:F1592 AX793">
    <cfRule type="expression" dxfId="6" priority="41" stopIfTrue="1">
      <formula>$F2=6490</formula>
    </cfRule>
  </conditionalFormatting>
  <conditionalFormatting sqref="A2:A1592 F2:F1592 AX793">
    <cfRule type="expression" dxfId="6" priority="42" stopIfTrue="1">
      <formula>$F2=6489</formula>
    </cfRule>
  </conditionalFormatting>
  <conditionalFormatting sqref="A2:A1592 F2:F1592 AX793">
    <cfRule type="expression" dxfId="6" priority="43" stopIfTrue="1">
      <formula>$F2=6488</formula>
    </cfRule>
  </conditionalFormatting>
  <conditionalFormatting sqref="A2:A1592 F2:F1592 AX793">
    <cfRule type="expression" dxfId="6" priority="44" stopIfTrue="1">
      <formula>$F2=6487</formula>
    </cfRule>
  </conditionalFormatting>
  <conditionalFormatting sqref="A2:A1592 F2:F1592 AX793">
    <cfRule type="expression" dxfId="6" priority="45" stopIfTrue="1">
      <formula>$F2=6486</formula>
    </cfRule>
  </conditionalFormatting>
  <conditionalFormatting sqref="A2:A1592 F2:F1592 AX793">
    <cfRule type="expression" dxfId="6" priority="46" stopIfTrue="1">
      <formula>$F2=6485</formula>
    </cfRule>
  </conditionalFormatting>
  <conditionalFormatting sqref="A2:A1592 F2:F1592 AX793">
    <cfRule type="expression" dxfId="6" priority="47" stopIfTrue="1">
      <formula>$F2=6392</formula>
    </cfRule>
  </conditionalFormatting>
  <conditionalFormatting sqref="A2:A1592 F2:F1592 AX793">
    <cfRule type="expression" dxfId="6" priority="48" stopIfTrue="1">
      <formula>$F2=6390</formula>
    </cfRule>
  </conditionalFormatting>
  <conditionalFormatting sqref="A2:A1592 F2:F1592 AX793">
    <cfRule type="expression" dxfId="6" priority="49" stopIfTrue="1">
      <formula>$F2=6389</formula>
    </cfRule>
  </conditionalFormatting>
  <conditionalFormatting sqref="A2:A1592 F2:F1592 AX793">
    <cfRule type="expression" dxfId="6" priority="50" stopIfTrue="1">
      <formula>$F2=6378</formula>
    </cfRule>
  </conditionalFormatting>
  <conditionalFormatting sqref="A2:A1592 F2:F1592 AX793">
    <cfRule type="expression" dxfId="6" priority="51" stopIfTrue="1">
      <formula>$F2=6371</formula>
    </cfRule>
  </conditionalFormatting>
  <conditionalFormatting sqref="A2:A1592 F2:F1592 AX793">
    <cfRule type="expression" dxfId="6" priority="52" stopIfTrue="1">
      <formula>$F2=6357</formula>
    </cfRule>
  </conditionalFormatting>
  <conditionalFormatting sqref="A2:A1592 F2:F1592 AX793">
    <cfRule type="expression" dxfId="6" priority="53" stopIfTrue="1">
      <formula>$F2=6355</formula>
    </cfRule>
  </conditionalFormatting>
  <conditionalFormatting sqref="A2:A1592 F2:F1592 AX793">
    <cfRule type="expression" dxfId="6" priority="54" stopIfTrue="1">
      <formula>$F2=6353</formula>
    </cfRule>
  </conditionalFormatting>
  <conditionalFormatting sqref="A2:A1592 F2:F1592 AX793">
    <cfRule type="expression" dxfId="6" priority="55" stopIfTrue="1">
      <formula>$F2=6312</formula>
    </cfRule>
  </conditionalFormatting>
  <conditionalFormatting sqref="A2:A1592 F2:F1592 AX793">
    <cfRule type="expression" dxfId="6" priority="56" stopIfTrue="1">
      <formula>$F2=6124</formula>
    </cfRule>
  </conditionalFormatting>
  <conditionalFormatting sqref="A2:A1592 F2:F1592 AX793">
    <cfRule type="expression" dxfId="6" priority="57" stopIfTrue="1">
      <formula>$F2=6122</formula>
    </cfRule>
  </conditionalFormatting>
  <conditionalFormatting sqref="A2:A1592 F2:F1592 AX793">
    <cfRule type="expression" dxfId="6" priority="58" stopIfTrue="1">
      <formula>$F2=6121</formula>
    </cfRule>
  </conditionalFormatting>
  <conditionalFormatting sqref="A2:A1592 F2:F1592 AX793">
    <cfRule type="expression" dxfId="6" priority="59" stopIfTrue="1">
      <formula>$F2=6114</formula>
    </cfRule>
  </conditionalFormatting>
  <conditionalFormatting sqref="A2:A1592 F2:F1592 AX793">
    <cfRule type="expression" dxfId="6" priority="60" stopIfTrue="1">
      <formula>$F2=6107</formula>
    </cfRule>
  </conditionalFormatting>
  <conditionalFormatting sqref="A2:A1592 F2:F1592 AX793">
    <cfRule type="expression" dxfId="6" priority="61" stopIfTrue="1">
      <formula>$F2=6105</formula>
    </cfRule>
  </conditionalFormatting>
  <conditionalFormatting sqref="A2:A1592 F2:F1592 AX793">
    <cfRule type="expression" dxfId="6" priority="62" stopIfTrue="1">
      <formula>$F2=6080</formula>
    </cfRule>
  </conditionalFormatting>
  <conditionalFormatting sqref="A2:A1592 F2:F1592 AX793">
    <cfRule type="expression" dxfId="6" priority="63" stopIfTrue="1">
      <formula>$F2=4218</formula>
    </cfRule>
  </conditionalFormatting>
  <conditionalFormatting sqref="A2:A1592 F2:F1592 AX793">
    <cfRule type="expression" dxfId="6" priority="64" stopIfTrue="1">
      <formula>$F2=4207</formula>
    </cfRule>
  </conditionalFormatting>
  <conditionalFormatting sqref="A2:A1592 F2:F1592 AX793">
    <cfRule type="expression" dxfId="6" priority="65" stopIfTrue="1">
      <formula>$F2=4194</formula>
    </cfRule>
  </conditionalFormatting>
  <conditionalFormatting sqref="A2:A1592 F2:F1592 AX793">
    <cfRule type="expression" dxfId="6" priority="66" stopIfTrue="1">
      <formula>$F2=4192</formula>
    </cfRule>
  </conditionalFormatting>
  <conditionalFormatting sqref="A2:A1592 F2:F1592 AX793">
    <cfRule type="expression" dxfId="6" priority="67" stopIfTrue="1">
      <formula>$F2=3784</formula>
    </cfRule>
  </conditionalFormatting>
  <conditionalFormatting sqref="A2:A1592 F2:F1592 AX793">
    <cfRule type="expression" dxfId="6" priority="68" stopIfTrue="1">
      <formula>$F2=3482</formula>
    </cfRule>
  </conditionalFormatting>
  <conditionalFormatting sqref="A2:A1592 F2:F1592 AX793">
    <cfRule type="expression" dxfId="6" priority="69" stopIfTrue="1">
      <formula>$F2=3412</formula>
    </cfRule>
  </conditionalFormatting>
  <conditionalFormatting sqref="A2:A1592 F2:F1592 AX793">
    <cfRule type="expression" dxfId="6" priority="70" stopIfTrue="1">
      <formula>$F2=3408</formula>
    </cfRule>
  </conditionalFormatting>
  <conditionalFormatting sqref="A2:A1592 F2:F1592 AX793">
    <cfRule type="expression" dxfId="6" priority="71" stopIfTrue="1">
      <formula>$F2=3365</formula>
    </cfRule>
  </conditionalFormatting>
  <conditionalFormatting sqref="A2:A1592 AX793">
    <cfRule type="expression" dxfId="6" priority="72" stopIfTrue="1">
      <formula>$F2=7233</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02.0"/>
    <col customWidth="1" min="2" max="3" width="52.0"/>
  </cols>
  <sheetData>
    <row r="1" ht="25.5" customHeight="1">
      <c r="A1" s="2" t="s">
        <v>1</v>
      </c>
    </row>
    <row r="2">
      <c r="A2" s="4" t="s">
        <v>13</v>
      </c>
    </row>
    <row r="3">
      <c r="A3" s="6"/>
      <c r="B3" s="6"/>
      <c r="C3" s="8"/>
    </row>
    <row r="4">
      <c r="A4" s="4" t="s">
        <v>33</v>
      </c>
    </row>
    <row r="5">
      <c r="A5" s="4" t="s">
        <v>36</v>
      </c>
    </row>
    <row r="6">
      <c r="A6" s="8"/>
      <c r="B6" s="8"/>
      <c r="C6" s="8"/>
    </row>
    <row r="7" ht="25.5" customHeight="1">
      <c r="A7" s="10" t="s">
        <v>41</v>
      </c>
    </row>
    <row r="8">
      <c r="A8" s="8"/>
      <c r="B8" s="8"/>
      <c r="C8" s="8"/>
    </row>
    <row r="9">
      <c r="A9" s="11" t="s">
        <v>50</v>
      </c>
      <c r="B9" s="11" t="s">
        <v>59</v>
      </c>
      <c r="C9" s="11" t="s">
        <v>62</v>
      </c>
    </row>
    <row r="10">
      <c r="A10" s="12" t="s">
        <v>65</v>
      </c>
      <c r="B10" s="13" t="s">
        <v>69</v>
      </c>
      <c r="C10" s="13" t="s">
        <v>72</v>
      </c>
    </row>
    <row r="11">
      <c r="A11" s="12" t="s">
        <v>73</v>
      </c>
      <c r="B11" s="13" t="s">
        <v>74</v>
      </c>
      <c r="C11" s="13" t="s">
        <v>76</v>
      </c>
    </row>
    <row r="12">
      <c r="A12" s="12" t="s">
        <v>78</v>
      </c>
      <c r="B12" s="13" t="s">
        <v>79</v>
      </c>
      <c r="C12" s="13" t="s">
        <v>81</v>
      </c>
    </row>
    <row r="13">
      <c r="A13" s="12" t="s">
        <v>82</v>
      </c>
      <c r="B13" s="13" t="s">
        <v>85</v>
      </c>
      <c r="C13" s="13" t="s">
        <v>86</v>
      </c>
    </row>
    <row r="14">
      <c r="A14" s="12" t="s">
        <v>87</v>
      </c>
      <c r="B14" s="13" t="s">
        <v>88</v>
      </c>
      <c r="C14" s="13" t="s">
        <v>89</v>
      </c>
    </row>
    <row r="15">
      <c r="A15" s="12" t="s">
        <v>91</v>
      </c>
      <c r="B15" s="13" t="s">
        <v>92</v>
      </c>
      <c r="C15" s="13" t="s">
        <v>93</v>
      </c>
    </row>
    <row r="16">
      <c r="A16" s="12" t="s">
        <v>95</v>
      </c>
      <c r="B16" s="13" t="s">
        <v>97</v>
      </c>
      <c r="C16" s="13" t="s">
        <v>99</v>
      </c>
    </row>
    <row r="17">
      <c r="A17" s="8"/>
      <c r="B17" s="8"/>
      <c r="C17" s="8"/>
    </row>
    <row r="18" ht="25.5" customHeight="1">
      <c r="A18" s="10" t="s">
        <v>103</v>
      </c>
    </row>
    <row r="19">
      <c r="A19" s="8"/>
      <c r="B19" s="8"/>
      <c r="C19" s="8"/>
    </row>
    <row r="20">
      <c r="A20" s="11" t="s">
        <v>108</v>
      </c>
      <c r="B20" s="11" t="s">
        <v>109</v>
      </c>
      <c r="C20" s="11" t="s">
        <v>111</v>
      </c>
    </row>
    <row r="21">
      <c r="A21" s="12" t="s">
        <v>112</v>
      </c>
      <c r="B21" s="13" t="s">
        <v>114</v>
      </c>
      <c r="C21" s="13" t="s">
        <v>115</v>
      </c>
    </row>
    <row r="22">
      <c r="A22" s="12" t="s">
        <v>117</v>
      </c>
      <c r="B22" s="13" t="s">
        <v>119</v>
      </c>
      <c r="C22" s="13" t="s">
        <v>121</v>
      </c>
    </row>
    <row r="23">
      <c r="A23" s="12" t="s">
        <v>54</v>
      </c>
      <c r="B23" s="13" t="s">
        <v>124</v>
      </c>
      <c r="C23" s="13" t="s">
        <v>126</v>
      </c>
    </row>
    <row r="24">
      <c r="A24" s="12" t="s">
        <v>51</v>
      </c>
      <c r="B24" s="13" t="s">
        <v>128</v>
      </c>
      <c r="C24" s="13" t="s">
        <v>132</v>
      </c>
    </row>
    <row r="25">
      <c r="A25" s="12" t="s">
        <v>133</v>
      </c>
      <c r="B25" s="13" t="s">
        <v>134</v>
      </c>
      <c r="C25" s="13" t="s">
        <v>137</v>
      </c>
    </row>
    <row r="26">
      <c r="A26" s="12" t="s">
        <v>138</v>
      </c>
      <c r="B26" s="13" t="s">
        <v>139</v>
      </c>
      <c r="C26" s="13" t="s">
        <v>140</v>
      </c>
    </row>
    <row r="27">
      <c r="A27" s="8"/>
      <c r="B27" s="8"/>
      <c r="C27" s="8"/>
    </row>
    <row r="28" ht="25.5" customHeight="1">
      <c r="A28" s="10" t="s">
        <v>145</v>
      </c>
    </row>
    <row r="29">
      <c r="A29" s="8"/>
      <c r="B29" s="8"/>
      <c r="C29" s="8"/>
    </row>
    <row r="30" ht="19.5" customHeight="1">
      <c r="A30" s="17" t="s">
        <v>151</v>
      </c>
    </row>
    <row r="31">
      <c r="A31" s="11" t="s">
        <v>161</v>
      </c>
      <c r="B31" s="11" t="s">
        <v>163</v>
      </c>
      <c r="C31" s="18"/>
    </row>
    <row r="32">
      <c r="A32" s="12" t="s">
        <v>168</v>
      </c>
      <c r="B32" s="20"/>
      <c r="C32" s="13" t="s">
        <v>176</v>
      </c>
    </row>
    <row r="33">
      <c r="A33" s="12" t="s">
        <v>179</v>
      </c>
      <c r="B33" s="20"/>
      <c r="C33" s="13" t="s">
        <v>181</v>
      </c>
    </row>
    <row r="34">
      <c r="A34" s="12" t="s">
        <v>183</v>
      </c>
      <c r="B34" s="20"/>
      <c r="C34" s="13" t="s">
        <v>186</v>
      </c>
    </row>
    <row r="35">
      <c r="A35" s="12" t="s">
        <v>190</v>
      </c>
      <c r="B35" s="20"/>
      <c r="C35" s="13" t="s">
        <v>192</v>
      </c>
    </row>
    <row r="36">
      <c r="A36" s="12" t="s">
        <v>196</v>
      </c>
      <c r="B36" s="20"/>
      <c r="C36" s="13" t="s">
        <v>198</v>
      </c>
    </row>
    <row r="37">
      <c r="A37" s="12" t="s">
        <v>201</v>
      </c>
      <c r="B37" s="13" t="s">
        <v>204</v>
      </c>
      <c r="C37" s="13" t="s">
        <v>205</v>
      </c>
    </row>
    <row r="38">
      <c r="A38" s="12" t="s">
        <v>201</v>
      </c>
      <c r="B38" s="13" t="s">
        <v>208</v>
      </c>
      <c r="C38" s="13" t="s">
        <v>210</v>
      </c>
    </row>
    <row r="39">
      <c r="A39" s="8"/>
      <c r="B39" s="8"/>
      <c r="C39" s="8"/>
    </row>
    <row r="40" ht="19.5" customHeight="1">
      <c r="A40" s="17" t="s">
        <v>215</v>
      </c>
    </row>
    <row r="41">
      <c r="A41" s="11" t="s">
        <v>161</v>
      </c>
      <c r="B41" s="11" t="s">
        <v>221</v>
      </c>
      <c r="C41" s="18"/>
    </row>
    <row r="42">
      <c r="A42" s="12" t="s">
        <v>168</v>
      </c>
      <c r="B42" s="20"/>
      <c r="C42" s="13" t="s">
        <v>225</v>
      </c>
    </row>
    <row r="43">
      <c r="A43" s="12" t="s">
        <v>226</v>
      </c>
      <c r="B43" s="13" t="s">
        <v>21</v>
      </c>
      <c r="C43" s="13" t="s">
        <v>229</v>
      </c>
    </row>
    <row r="44">
      <c r="A44" s="20"/>
      <c r="B44" s="13" t="s">
        <v>22</v>
      </c>
      <c r="C44" s="13" t="s">
        <v>232</v>
      </c>
    </row>
    <row r="45">
      <c r="A45" s="20"/>
      <c r="B45" s="13" t="s">
        <v>187</v>
      </c>
      <c r="C45" s="13" t="s">
        <v>234</v>
      </c>
    </row>
    <row r="46">
      <c r="A46" s="20"/>
      <c r="B46" s="13" t="s">
        <v>238</v>
      </c>
      <c r="C46" s="13" t="s">
        <v>239</v>
      </c>
    </row>
    <row r="47">
      <c r="A47" s="12" t="s">
        <v>241</v>
      </c>
      <c r="B47" s="20"/>
      <c r="C47" s="13" t="s">
        <v>243</v>
      </c>
    </row>
    <row r="48">
      <c r="A48" s="12" t="s">
        <v>244</v>
      </c>
      <c r="B48" s="20"/>
      <c r="C48" s="13" t="s">
        <v>245</v>
      </c>
    </row>
    <row r="49">
      <c r="A49" s="12" t="s">
        <v>201</v>
      </c>
      <c r="B49" s="13" t="s">
        <v>24</v>
      </c>
      <c r="C49" s="13" t="s">
        <v>250</v>
      </c>
    </row>
    <row r="50">
      <c r="A50" s="8"/>
      <c r="B50" s="8"/>
      <c r="C50" s="8"/>
    </row>
    <row r="51" ht="19.5" customHeight="1">
      <c r="A51" s="17" t="s">
        <v>253</v>
      </c>
    </row>
    <row r="52">
      <c r="A52" s="11" t="s">
        <v>161</v>
      </c>
      <c r="B52" s="11" t="s">
        <v>256</v>
      </c>
      <c r="C52" s="18"/>
    </row>
    <row r="53">
      <c r="A53" s="12" t="s">
        <v>168</v>
      </c>
      <c r="B53" s="20"/>
      <c r="C53" s="13" t="s">
        <v>259</v>
      </c>
    </row>
    <row r="54">
      <c r="A54" s="12" t="s">
        <v>261</v>
      </c>
      <c r="B54" s="20"/>
      <c r="C54" s="13" t="s">
        <v>263</v>
      </c>
    </row>
    <row r="55">
      <c r="A55" s="12" t="s">
        <v>266</v>
      </c>
      <c r="B55" s="20"/>
      <c r="C55" s="13" t="s">
        <v>267</v>
      </c>
    </row>
    <row r="56">
      <c r="A56" s="12" t="s">
        <v>201</v>
      </c>
      <c r="B56" s="13" t="s">
        <v>270</v>
      </c>
      <c r="C56" s="13" t="s">
        <v>272</v>
      </c>
    </row>
    <row r="57">
      <c r="A57" s="8"/>
      <c r="B57" s="8"/>
      <c r="C57" s="8"/>
    </row>
    <row r="58" ht="19.5" customHeight="1">
      <c r="A58" s="17" t="s">
        <v>275</v>
      </c>
    </row>
    <row r="59">
      <c r="A59" s="11" t="s">
        <v>161</v>
      </c>
      <c r="B59" s="11" t="s">
        <v>280</v>
      </c>
      <c r="C59" s="18"/>
    </row>
    <row r="60">
      <c r="A60" s="12" t="s">
        <v>168</v>
      </c>
      <c r="B60" s="20"/>
      <c r="C60" s="13" t="s">
        <v>282</v>
      </c>
    </row>
    <row r="61">
      <c r="A61" s="12" t="s">
        <v>285</v>
      </c>
      <c r="B61" s="20"/>
      <c r="C61" s="13" t="s">
        <v>286</v>
      </c>
    </row>
    <row r="62">
      <c r="A62" s="12" t="s">
        <v>201</v>
      </c>
      <c r="B62" s="13" t="s">
        <v>208</v>
      </c>
      <c r="C62" s="13" t="s">
        <v>288</v>
      </c>
    </row>
    <row r="63">
      <c r="A63" s="8"/>
      <c r="B63" s="8"/>
      <c r="C63" s="8"/>
    </row>
    <row r="64" ht="19.5" customHeight="1">
      <c r="A64" s="17" t="s">
        <v>292</v>
      </c>
    </row>
    <row r="65">
      <c r="A65" s="11" t="s">
        <v>161</v>
      </c>
      <c r="B65" s="11" t="s">
        <v>297</v>
      </c>
      <c r="C65" s="18"/>
    </row>
    <row r="66">
      <c r="A66" s="12" t="s">
        <v>168</v>
      </c>
      <c r="B66" s="20"/>
      <c r="C66" s="13" t="s">
        <v>303</v>
      </c>
    </row>
    <row r="67">
      <c r="A67" s="12" t="s">
        <v>305</v>
      </c>
      <c r="B67" s="20"/>
      <c r="C67" s="13" t="s">
        <v>308</v>
      </c>
    </row>
    <row r="68">
      <c r="A68" s="12" t="s">
        <v>309</v>
      </c>
      <c r="B68" s="20"/>
      <c r="C68" s="13" t="s">
        <v>311</v>
      </c>
    </row>
    <row r="69">
      <c r="A69" s="12" t="s">
        <v>312</v>
      </c>
      <c r="B69" s="20"/>
      <c r="C69" s="13" t="s">
        <v>313</v>
      </c>
    </row>
    <row r="70">
      <c r="A70" s="12" t="s">
        <v>201</v>
      </c>
      <c r="B70" s="13" t="s">
        <v>315</v>
      </c>
      <c r="C70" s="13" t="s">
        <v>316</v>
      </c>
    </row>
    <row r="71">
      <c r="A71" s="8"/>
      <c r="B71" s="8"/>
      <c r="C71" s="8"/>
    </row>
    <row r="72" ht="19.5" customHeight="1">
      <c r="A72" s="17" t="s">
        <v>321</v>
      </c>
    </row>
    <row r="73">
      <c r="A73" s="11" t="s">
        <v>161</v>
      </c>
      <c r="B73" s="11" t="s">
        <v>324</v>
      </c>
      <c r="C73" s="18"/>
    </row>
    <row r="74">
      <c r="A74" s="12" t="s">
        <v>168</v>
      </c>
      <c r="B74" s="20"/>
      <c r="C74" s="13" t="s">
        <v>327</v>
      </c>
    </row>
    <row r="75">
      <c r="A75" s="12" t="s">
        <v>329</v>
      </c>
      <c r="B75" s="20"/>
      <c r="C75" s="13" t="s">
        <v>331</v>
      </c>
    </row>
    <row r="76">
      <c r="A76" s="12" t="s">
        <v>333</v>
      </c>
      <c r="B76" s="13" t="s">
        <v>334</v>
      </c>
      <c r="C76" s="20"/>
    </row>
    <row r="77">
      <c r="A77" s="8"/>
      <c r="B77" s="8"/>
      <c r="C77" s="8"/>
    </row>
    <row r="78" ht="25.5" customHeight="1">
      <c r="A78" s="10" t="s">
        <v>339</v>
      </c>
    </row>
    <row r="79">
      <c r="A79" s="8"/>
      <c r="B79" s="8"/>
      <c r="C79" s="8"/>
    </row>
    <row r="80">
      <c r="A80" s="11" t="s">
        <v>343</v>
      </c>
      <c r="B80" s="11" t="s">
        <v>344</v>
      </c>
      <c r="C80" s="11" t="s">
        <v>345</v>
      </c>
    </row>
    <row r="81">
      <c r="A81" s="12" t="s">
        <v>114</v>
      </c>
      <c r="B81" s="34" t="s">
        <v>349</v>
      </c>
      <c r="C81" s="13" t="s">
        <v>383</v>
      </c>
    </row>
    <row r="82">
      <c r="A82" s="12" t="s">
        <v>385</v>
      </c>
      <c r="B82" s="34" t="s">
        <v>386</v>
      </c>
      <c r="C82" s="13" t="s">
        <v>402</v>
      </c>
    </row>
    <row r="83">
      <c r="A83" s="12" t="s">
        <v>405</v>
      </c>
      <c r="B83" s="34" t="s">
        <v>406</v>
      </c>
      <c r="C83" s="13" t="s">
        <v>422</v>
      </c>
    </row>
    <row r="84">
      <c r="A84" s="12" t="s">
        <v>425</v>
      </c>
      <c r="B84" s="34" t="s">
        <v>427</v>
      </c>
      <c r="C84" s="13" t="s">
        <v>446</v>
      </c>
    </row>
    <row r="85">
      <c r="A85" s="12" t="s">
        <v>449</v>
      </c>
      <c r="B85" s="34" t="s">
        <v>452</v>
      </c>
      <c r="C85" s="13" t="s">
        <v>485</v>
      </c>
    </row>
    <row r="86">
      <c r="A86" s="12" t="s">
        <v>486</v>
      </c>
      <c r="B86" s="34" t="s">
        <v>488</v>
      </c>
      <c r="C86" s="13" t="s">
        <v>510</v>
      </c>
    </row>
    <row r="87">
      <c r="A87" s="12" t="s">
        <v>515</v>
      </c>
      <c r="B87" s="34" t="s">
        <v>518</v>
      </c>
      <c r="C87" s="13" t="s">
        <v>536</v>
      </c>
    </row>
    <row r="88">
      <c r="A88" s="12" t="s">
        <v>537</v>
      </c>
      <c r="B88" s="34" t="s">
        <v>540</v>
      </c>
      <c r="C88" s="13" t="s">
        <v>552</v>
      </c>
    </row>
    <row r="89">
      <c r="A89" s="12" t="s">
        <v>553</v>
      </c>
      <c r="B89" s="34" t="s">
        <v>554</v>
      </c>
      <c r="C89" s="13" t="s">
        <v>567</v>
      </c>
    </row>
    <row r="90">
      <c r="A90" s="12" t="s">
        <v>570</v>
      </c>
      <c r="B90" s="34" t="s">
        <v>571</v>
      </c>
      <c r="C90" s="13" t="s">
        <v>586</v>
      </c>
    </row>
    <row r="91">
      <c r="A91" s="8"/>
      <c r="B91" s="8"/>
      <c r="C91" s="8"/>
    </row>
    <row r="92" ht="25.5" customHeight="1">
      <c r="A92" s="10" t="s">
        <v>590</v>
      </c>
    </row>
    <row r="93">
      <c r="A93" s="8"/>
      <c r="B93" s="8"/>
      <c r="C93" s="8"/>
    </row>
    <row r="94">
      <c r="A94" s="11" t="s">
        <v>594</v>
      </c>
      <c r="B94" s="18"/>
      <c r="C94" s="11" t="s">
        <v>595</v>
      </c>
    </row>
    <row r="95">
      <c r="A95" s="12" t="s">
        <v>598</v>
      </c>
      <c r="B95" s="20"/>
      <c r="C95" s="13" t="s">
        <v>600</v>
      </c>
    </row>
    <row r="96">
      <c r="A96" s="12" t="s">
        <v>602</v>
      </c>
      <c r="B96" s="20"/>
      <c r="C96" s="13" t="s">
        <v>604</v>
      </c>
    </row>
    <row r="97">
      <c r="A97" s="12" t="s">
        <v>605</v>
      </c>
      <c r="B97" s="20"/>
      <c r="C97" s="13" t="s">
        <v>608</v>
      </c>
    </row>
    <row r="98">
      <c r="A98" s="12" t="s">
        <v>609</v>
      </c>
      <c r="B98" s="20"/>
      <c r="C98" s="13" t="s">
        <v>611</v>
      </c>
    </row>
    <row r="99">
      <c r="A99" s="12" t="s">
        <v>612</v>
      </c>
      <c r="B99" s="20"/>
      <c r="C99" s="13" t="s">
        <v>614</v>
      </c>
    </row>
    <row r="100">
      <c r="A100" s="12" t="s">
        <v>616</v>
      </c>
      <c r="B100" s="20"/>
      <c r="C100" s="13" t="s">
        <v>617</v>
      </c>
    </row>
    <row r="101">
      <c r="A101" s="8"/>
      <c r="B101" s="8"/>
      <c r="C101" s="8"/>
    </row>
    <row r="102" ht="25.5" customHeight="1">
      <c r="A102" s="10" t="s">
        <v>620</v>
      </c>
    </row>
    <row r="103">
      <c r="A103" s="8"/>
      <c r="B103" s="8"/>
      <c r="C103" s="8"/>
    </row>
    <row r="104">
      <c r="A104" s="4" t="s">
        <v>624</v>
      </c>
    </row>
    <row r="105">
      <c r="A105" s="11" t="s">
        <v>627</v>
      </c>
      <c r="B105" s="18"/>
      <c r="C105" s="11" t="s">
        <v>168</v>
      </c>
    </row>
    <row r="106">
      <c r="A106" s="12" t="s">
        <v>630</v>
      </c>
      <c r="B106" s="20"/>
      <c r="C106" s="13" t="s">
        <v>632</v>
      </c>
    </row>
    <row r="107">
      <c r="A107" s="12" t="s">
        <v>635</v>
      </c>
      <c r="B107" s="20"/>
      <c r="C107" s="13" t="s">
        <v>637</v>
      </c>
    </row>
    <row r="108">
      <c r="A108" s="12" t="s">
        <v>640</v>
      </c>
      <c r="B108" s="20"/>
      <c r="C108" s="13" t="s">
        <v>641</v>
      </c>
    </row>
    <row r="109">
      <c r="A109" s="8"/>
      <c r="B109" s="8"/>
      <c r="C109" s="8"/>
    </row>
    <row r="110" ht="25.5" customHeight="1">
      <c r="A110" s="10" t="s">
        <v>645</v>
      </c>
    </row>
    <row r="111">
      <c r="A111" s="8"/>
      <c r="B111" s="8"/>
      <c r="C111" s="8"/>
    </row>
    <row r="112">
      <c r="A112" s="11" t="s">
        <v>648</v>
      </c>
      <c r="B112" s="18"/>
      <c r="C112" s="11" t="s">
        <v>649</v>
      </c>
    </row>
    <row r="113">
      <c r="A113" s="12" t="s">
        <v>652</v>
      </c>
      <c r="B113" s="20"/>
      <c r="C113" s="13" t="s">
        <v>654</v>
      </c>
    </row>
    <row r="114">
      <c r="A114" s="12" t="s">
        <v>656</v>
      </c>
      <c r="B114" s="20"/>
      <c r="C114" s="13" t="s">
        <v>657</v>
      </c>
    </row>
    <row r="115">
      <c r="A115" s="12" t="s">
        <v>659</v>
      </c>
      <c r="B115" s="20"/>
      <c r="C115" s="13" t="s">
        <v>663</v>
      </c>
    </row>
    <row r="116">
      <c r="A116" s="12" t="s">
        <v>666</v>
      </c>
      <c r="B116" s="20"/>
      <c r="C116" s="13" t="s">
        <v>668</v>
      </c>
    </row>
    <row r="117">
      <c r="A117" s="12" t="s">
        <v>670</v>
      </c>
      <c r="B117" s="20"/>
      <c r="C117" s="13" t="s">
        <v>673</v>
      </c>
    </row>
    <row r="118">
      <c r="A118" s="8"/>
      <c r="B118" s="8"/>
      <c r="C118" s="8"/>
    </row>
    <row r="119">
      <c r="A119" s="4" t="s">
        <v>677</v>
      </c>
    </row>
  </sheetData>
  <mergeCells count="19">
    <mergeCell ref="A1:C1"/>
    <mergeCell ref="A2:C2"/>
    <mergeCell ref="A4:C4"/>
    <mergeCell ref="A5:C5"/>
    <mergeCell ref="A7:C7"/>
    <mergeCell ref="A18:C18"/>
    <mergeCell ref="A28:C28"/>
    <mergeCell ref="A92:C92"/>
    <mergeCell ref="A102:C102"/>
    <mergeCell ref="A104:C104"/>
    <mergeCell ref="A110:C110"/>
    <mergeCell ref="A119:C119"/>
    <mergeCell ref="A30:C30"/>
    <mergeCell ref="A40:C40"/>
    <mergeCell ref="A51:C51"/>
    <mergeCell ref="A58:C58"/>
    <mergeCell ref="A64:C64"/>
    <mergeCell ref="A72:C72"/>
    <mergeCell ref="A78:C78"/>
  </mergeCells>
  <hyperlinks>
    <hyperlink r:id="rId1" ref="B81"/>
    <hyperlink r:id="rId2" ref="B82"/>
    <hyperlink r:id="rId3" ref="B83"/>
    <hyperlink r:id="rId4" ref="B84"/>
    <hyperlink r:id="rId5" ref="B85"/>
    <hyperlink r:id="rId6" ref="B86"/>
    <hyperlink r:id="rId7" ref="B87"/>
    <hyperlink r:id="rId8" ref="B88"/>
    <hyperlink r:id="rId9" ref="B89"/>
    <hyperlink r:id="rId10" ref="B90"/>
  </hyperlinks>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63"/>
    <col customWidth="1" min="5" max="5" width="40.13"/>
    <col customWidth="1" min="6" max="6" width="30.13"/>
  </cols>
  <sheetData>
    <row r="1">
      <c r="A1" s="1" t="s">
        <v>0</v>
      </c>
      <c r="B1" s="1" t="s">
        <v>3</v>
      </c>
      <c r="C1" s="1" t="s">
        <v>4</v>
      </c>
      <c r="D1" s="1" t="s">
        <v>5</v>
      </c>
      <c r="E1" s="1" t="s">
        <v>6</v>
      </c>
      <c r="F1" s="1" t="s">
        <v>7</v>
      </c>
      <c r="G1" s="1" t="s">
        <v>8</v>
      </c>
      <c r="H1" s="1" t="s">
        <v>9</v>
      </c>
      <c r="I1" s="1" t="s">
        <v>10</v>
      </c>
      <c r="J1" s="1" t="s">
        <v>11</v>
      </c>
    </row>
    <row r="2">
      <c r="A2" s="3">
        <v>46254.666666666664</v>
      </c>
      <c r="B2" s="5" t="s">
        <v>20</v>
      </c>
      <c r="C2" s="5" t="s">
        <v>21</v>
      </c>
      <c r="D2" s="5" t="s">
        <v>22</v>
      </c>
      <c r="E2" s="5" t="s">
        <v>23</v>
      </c>
      <c r="F2" s="5" t="s">
        <v>24</v>
      </c>
      <c r="G2" s="5" t="s">
        <v>25</v>
      </c>
      <c r="H2" s="5" t="s">
        <v>26</v>
      </c>
      <c r="I2" s="5" t="s">
        <v>27</v>
      </c>
    </row>
    <row r="3">
      <c r="A3" s="3">
        <v>46254.66736111111</v>
      </c>
      <c r="B3" s="5" t="s">
        <v>20</v>
      </c>
      <c r="C3" s="5" t="s">
        <v>22</v>
      </c>
      <c r="D3" s="5" t="s">
        <v>28</v>
      </c>
      <c r="E3" s="5" t="s">
        <v>23</v>
      </c>
      <c r="F3" s="5" t="s">
        <v>24</v>
      </c>
      <c r="G3" s="5" t="s">
        <v>25</v>
      </c>
      <c r="H3" s="5" t="s">
        <v>26</v>
      </c>
      <c r="I3" s="5" t="s">
        <v>27</v>
      </c>
    </row>
    <row r="4">
      <c r="A4" s="3">
        <v>46254.67222222222</v>
      </c>
      <c r="B4" s="5" t="s">
        <v>30</v>
      </c>
      <c r="C4" s="5" t="s">
        <v>21</v>
      </c>
      <c r="D4" s="5" t="s">
        <v>28</v>
      </c>
      <c r="E4" s="5" t="s">
        <v>31</v>
      </c>
      <c r="F4" s="5" t="s">
        <v>24</v>
      </c>
      <c r="G4" s="5" t="s">
        <v>25</v>
      </c>
      <c r="H4" s="5" t="s">
        <v>26</v>
      </c>
      <c r="I4" s="5" t="s">
        <v>27</v>
      </c>
    </row>
    <row r="5">
      <c r="A5" s="3">
        <v>46254.67222222222</v>
      </c>
      <c r="B5" s="5" t="s">
        <v>34</v>
      </c>
      <c r="C5" s="5" t="s">
        <v>21</v>
      </c>
      <c r="D5" s="5" t="s">
        <v>28</v>
      </c>
      <c r="E5" s="5" t="s">
        <v>37</v>
      </c>
      <c r="F5" s="5" t="s">
        <v>24</v>
      </c>
      <c r="G5" s="5" t="s">
        <v>25</v>
      </c>
      <c r="H5" s="5" t="s">
        <v>26</v>
      </c>
      <c r="I5" s="5" t="s">
        <v>27</v>
      </c>
    </row>
    <row r="6">
      <c r="A6" s="3">
        <v>46254.67291666667</v>
      </c>
      <c r="B6" s="5" t="s">
        <v>40</v>
      </c>
      <c r="C6" s="5" t="s">
        <v>21</v>
      </c>
      <c r="D6" s="5" t="s">
        <v>28</v>
      </c>
      <c r="E6" s="5" t="s">
        <v>44</v>
      </c>
      <c r="F6" s="5" t="s">
        <v>24</v>
      </c>
      <c r="G6" s="5" t="s">
        <v>25</v>
      </c>
      <c r="H6" s="5" t="s">
        <v>26</v>
      </c>
      <c r="I6" s="5" t="s">
        <v>27</v>
      </c>
    </row>
    <row r="7">
      <c r="A7" s="3">
        <v>46254.67361111111</v>
      </c>
      <c r="B7" s="5" t="s">
        <v>49</v>
      </c>
      <c r="C7" s="5" t="s">
        <v>21</v>
      </c>
      <c r="D7" s="5" t="s">
        <v>28</v>
      </c>
      <c r="E7" s="5" t="s">
        <v>53</v>
      </c>
      <c r="F7" s="5" t="s">
        <v>24</v>
      </c>
      <c r="G7" s="5" t="s">
        <v>25</v>
      </c>
      <c r="H7" s="5" t="s">
        <v>26</v>
      </c>
      <c r="I7" s="5" t="s">
        <v>27</v>
      </c>
    </row>
    <row r="8">
      <c r="A8" s="3">
        <v>46254.67361111111</v>
      </c>
      <c r="B8" s="5" t="s">
        <v>57</v>
      </c>
      <c r="C8" s="5" t="s">
        <v>21</v>
      </c>
      <c r="D8" s="5" t="s">
        <v>28</v>
      </c>
      <c r="E8" s="5" t="s">
        <v>61</v>
      </c>
      <c r="F8" s="5" t="s">
        <v>24</v>
      </c>
      <c r="G8" s="5" t="s">
        <v>25</v>
      </c>
      <c r="H8" s="5" t="s">
        <v>26</v>
      </c>
      <c r="I8" s="5" t="s">
        <v>27</v>
      </c>
    </row>
    <row r="9">
      <c r="A9" s="3">
        <v>46254.67361111111</v>
      </c>
      <c r="B9" s="5" t="s">
        <v>68</v>
      </c>
      <c r="C9" s="5" t="s">
        <v>21</v>
      </c>
      <c r="D9" s="5" t="s">
        <v>28</v>
      </c>
      <c r="E9" s="5" t="s">
        <v>70</v>
      </c>
      <c r="F9" s="5" t="s">
        <v>24</v>
      </c>
      <c r="G9" s="5" t="s">
        <v>25</v>
      </c>
      <c r="H9" s="5" t="s">
        <v>26</v>
      </c>
      <c r="I9" s="5" t="s">
        <v>27</v>
      </c>
    </row>
    <row r="10">
      <c r="A10" s="3">
        <v>46254.67361111111</v>
      </c>
      <c r="B10" s="5" t="s">
        <v>75</v>
      </c>
      <c r="C10" s="5" t="s">
        <v>21</v>
      </c>
      <c r="D10" s="5" t="s">
        <v>28</v>
      </c>
      <c r="E10" s="5" t="s">
        <v>80</v>
      </c>
      <c r="F10" s="5" t="s">
        <v>24</v>
      </c>
      <c r="G10" s="5" t="s">
        <v>25</v>
      </c>
      <c r="H10" s="5" t="s">
        <v>26</v>
      </c>
      <c r="I10" s="5" t="s">
        <v>27</v>
      </c>
    </row>
    <row r="11">
      <c r="A11" s="3">
        <v>46254.67361111111</v>
      </c>
      <c r="B11" s="5" t="s">
        <v>94</v>
      </c>
      <c r="C11" s="5" t="s">
        <v>21</v>
      </c>
      <c r="D11" s="5" t="s">
        <v>28</v>
      </c>
      <c r="E11" s="5" t="s">
        <v>101</v>
      </c>
      <c r="F11" s="5" t="s">
        <v>24</v>
      </c>
      <c r="G11" s="5" t="s">
        <v>25</v>
      </c>
      <c r="H11" s="5" t="s">
        <v>26</v>
      </c>
      <c r="I11" s="5" t="s">
        <v>27</v>
      </c>
    </row>
    <row r="12">
      <c r="A12" s="3">
        <v>46254.67361111111</v>
      </c>
      <c r="B12" s="5" t="s">
        <v>106</v>
      </c>
      <c r="C12" s="5" t="s">
        <v>21</v>
      </c>
      <c r="D12" s="5" t="s">
        <v>28</v>
      </c>
      <c r="E12" s="5" t="s">
        <v>110</v>
      </c>
      <c r="F12" s="5" t="s">
        <v>24</v>
      </c>
      <c r="G12" s="5" t="s">
        <v>25</v>
      </c>
      <c r="H12" s="5" t="s">
        <v>26</v>
      </c>
      <c r="I12" s="5" t="s">
        <v>27</v>
      </c>
    </row>
    <row r="13">
      <c r="A13" s="3">
        <v>46254.67361111111</v>
      </c>
      <c r="B13" s="5" t="s">
        <v>125</v>
      </c>
      <c r="C13" s="5" t="s">
        <v>21</v>
      </c>
      <c r="D13" s="5" t="s">
        <v>28</v>
      </c>
      <c r="E13" s="5" t="s">
        <v>131</v>
      </c>
      <c r="F13" s="5" t="s">
        <v>24</v>
      </c>
      <c r="G13" s="5" t="s">
        <v>25</v>
      </c>
      <c r="H13" s="5" t="s">
        <v>26</v>
      </c>
      <c r="I13" s="5" t="s">
        <v>27</v>
      </c>
    </row>
    <row r="14">
      <c r="A14" s="3">
        <v>46254.674305555556</v>
      </c>
      <c r="B14" s="5" t="s">
        <v>141</v>
      </c>
      <c r="C14" s="5" t="s">
        <v>21</v>
      </c>
      <c r="D14" s="5" t="s">
        <v>28</v>
      </c>
      <c r="E14" s="5" t="s">
        <v>144</v>
      </c>
      <c r="F14" s="5" t="s">
        <v>24</v>
      </c>
      <c r="G14" s="5" t="s">
        <v>25</v>
      </c>
      <c r="H14" s="5" t="s">
        <v>26</v>
      </c>
      <c r="I14" s="5" t="s">
        <v>27</v>
      </c>
    </row>
    <row r="15">
      <c r="A15" s="3">
        <v>46254.674305555556</v>
      </c>
      <c r="B15" s="5" t="s">
        <v>152</v>
      </c>
      <c r="C15" s="5" t="s">
        <v>21</v>
      </c>
      <c r="D15" s="5" t="s">
        <v>28</v>
      </c>
      <c r="E15" s="5" t="s">
        <v>157</v>
      </c>
      <c r="F15" s="5" t="s">
        <v>24</v>
      </c>
      <c r="G15" s="5" t="s">
        <v>25</v>
      </c>
      <c r="H15" s="5" t="s">
        <v>26</v>
      </c>
      <c r="I15" s="5" t="s">
        <v>27</v>
      </c>
    </row>
    <row r="16">
      <c r="A16" s="3">
        <v>46254.674305555556</v>
      </c>
      <c r="B16" s="5" t="s">
        <v>166</v>
      </c>
      <c r="C16" s="5" t="s">
        <v>21</v>
      </c>
      <c r="D16" s="5" t="s">
        <v>28</v>
      </c>
      <c r="E16" s="5" t="s">
        <v>170</v>
      </c>
      <c r="F16" s="5" t="s">
        <v>24</v>
      </c>
      <c r="G16" s="5" t="s">
        <v>25</v>
      </c>
      <c r="H16" s="5" t="s">
        <v>26</v>
      </c>
      <c r="I16" s="5" t="s">
        <v>27</v>
      </c>
    </row>
    <row r="17">
      <c r="A17" s="3">
        <v>46254.68472222222</v>
      </c>
      <c r="B17" s="5" t="s">
        <v>172</v>
      </c>
      <c r="C17" s="5" t="s">
        <v>21</v>
      </c>
      <c r="D17" s="5" t="s">
        <v>28</v>
      </c>
      <c r="E17" s="5" t="s">
        <v>174</v>
      </c>
      <c r="F17" s="5" t="s">
        <v>24</v>
      </c>
      <c r="G17" s="5" t="s">
        <v>25</v>
      </c>
      <c r="H17" s="5" t="s">
        <v>26</v>
      </c>
      <c r="I17" s="5" t="s">
        <v>27</v>
      </c>
    </row>
    <row r="18">
      <c r="A18" s="3">
        <v>46254.709027777775</v>
      </c>
      <c r="B18" s="5" t="s">
        <v>182</v>
      </c>
      <c r="C18" s="5" t="s">
        <v>22</v>
      </c>
      <c r="D18" s="5" t="s">
        <v>187</v>
      </c>
      <c r="E18" s="5" t="s">
        <v>189</v>
      </c>
      <c r="F18" s="5" t="s">
        <v>24</v>
      </c>
      <c r="G18" s="5" t="s">
        <v>25</v>
      </c>
      <c r="H18" s="5" t="s">
        <v>26</v>
      </c>
      <c r="I18" s="5" t="s">
        <v>195</v>
      </c>
    </row>
    <row r="19">
      <c r="A19" s="3">
        <v>46254.709027777775</v>
      </c>
      <c r="B19" s="5" t="s">
        <v>200</v>
      </c>
      <c r="C19" s="5" t="s">
        <v>22</v>
      </c>
      <c r="D19" s="5" t="s">
        <v>187</v>
      </c>
      <c r="E19" s="5" t="s">
        <v>206</v>
      </c>
      <c r="F19" s="5" t="s">
        <v>24</v>
      </c>
      <c r="G19" s="5" t="s">
        <v>25</v>
      </c>
      <c r="H19" s="5" t="s">
        <v>26</v>
      </c>
      <c r="I19" s="5" t="s">
        <v>195</v>
      </c>
    </row>
    <row r="20">
      <c r="A20" s="3">
        <v>46255.59930555556</v>
      </c>
      <c r="B20" s="5" t="s">
        <v>211</v>
      </c>
      <c r="C20" s="5" t="s">
        <v>21</v>
      </c>
      <c r="D20" s="5" t="s">
        <v>187</v>
      </c>
      <c r="E20" s="5" t="s">
        <v>213</v>
      </c>
      <c r="F20" s="5" t="s">
        <v>216</v>
      </c>
      <c r="G20" s="5" t="s">
        <v>217</v>
      </c>
      <c r="H20" s="5" t="s">
        <v>218</v>
      </c>
      <c r="I20" s="5" t="s">
        <v>195</v>
      </c>
    </row>
    <row r="21">
      <c r="A21" s="3">
        <v>46255.59930555556</v>
      </c>
      <c r="B21" s="5" t="s">
        <v>220</v>
      </c>
      <c r="C21" s="5" t="s">
        <v>21</v>
      </c>
      <c r="D21" s="5" t="s">
        <v>187</v>
      </c>
      <c r="E21" s="5" t="s">
        <v>222</v>
      </c>
      <c r="F21" s="5" t="s">
        <v>216</v>
      </c>
      <c r="G21" s="5" t="s">
        <v>217</v>
      </c>
      <c r="H21" s="5" t="s">
        <v>218</v>
      </c>
      <c r="I21" s="5" t="s">
        <v>195</v>
      </c>
    </row>
    <row r="22">
      <c r="A22" s="3">
        <v>46255.59930555556</v>
      </c>
      <c r="B22" s="5" t="s">
        <v>227</v>
      </c>
      <c r="C22" s="5" t="s">
        <v>21</v>
      </c>
      <c r="D22" s="5" t="s">
        <v>187</v>
      </c>
      <c r="E22" s="5" t="s">
        <v>230</v>
      </c>
      <c r="F22" s="5" t="s">
        <v>216</v>
      </c>
      <c r="G22" s="5" t="s">
        <v>217</v>
      </c>
      <c r="H22" s="5" t="s">
        <v>218</v>
      </c>
      <c r="I22" s="5" t="s">
        <v>195</v>
      </c>
    </row>
    <row r="23">
      <c r="A23" s="3">
        <v>46255.59930555556</v>
      </c>
      <c r="B23" s="5" t="s">
        <v>237</v>
      </c>
      <c r="C23" s="5" t="s">
        <v>21</v>
      </c>
      <c r="D23" s="5" t="s">
        <v>187</v>
      </c>
      <c r="E23" s="5" t="s">
        <v>240</v>
      </c>
      <c r="F23" s="5" t="s">
        <v>216</v>
      </c>
      <c r="G23" s="5" t="s">
        <v>217</v>
      </c>
      <c r="H23" s="5" t="s">
        <v>218</v>
      </c>
      <c r="I23" s="5" t="s">
        <v>195</v>
      </c>
    </row>
    <row r="24">
      <c r="A24" s="3">
        <v>46255.59930555556</v>
      </c>
      <c r="B24" s="5" t="s">
        <v>246</v>
      </c>
      <c r="C24" s="5" t="s">
        <v>21</v>
      </c>
      <c r="D24" s="5" t="s">
        <v>187</v>
      </c>
      <c r="E24" s="5" t="s">
        <v>248</v>
      </c>
      <c r="F24" s="5" t="s">
        <v>216</v>
      </c>
      <c r="G24" s="5" t="s">
        <v>217</v>
      </c>
      <c r="H24" s="5" t="s">
        <v>218</v>
      </c>
      <c r="I24" s="5" t="s">
        <v>195</v>
      </c>
    </row>
    <row r="25">
      <c r="A25" s="3">
        <v>46255.59930555556</v>
      </c>
      <c r="B25" s="5" t="s">
        <v>252</v>
      </c>
      <c r="C25" s="5" t="s">
        <v>21</v>
      </c>
      <c r="D25" s="5" t="s">
        <v>187</v>
      </c>
      <c r="E25" s="5" t="s">
        <v>254</v>
      </c>
      <c r="F25" s="5" t="s">
        <v>216</v>
      </c>
      <c r="G25" s="5" t="s">
        <v>217</v>
      </c>
      <c r="H25" s="5" t="s">
        <v>218</v>
      </c>
      <c r="I25" s="5" t="s">
        <v>195</v>
      </c>
    </row>
    <row r="26">
      <c r="A26" s="3">
        <v>46255.59930555556</v>
      </c>
      <c r="B26" s="5" t="s">
        <v>258</v>
      </c>
      <c r="C26" s="5" t="s">
        <v>21</v>
      </c>
      <c r="D26" s="5" t="s">
        <v>187</v>
      </c>
      <c r="E26" s="5" t="s">
        <v>262</v>
      </c>
      <c r="F26" s="5" t="s">
        <v>216</v>
      </c>
      <c r="G26" s="5" t="s">
        <v>217</v>
      </c>
      <c r="H26" s="5" t="s">
        <v>218</v>
      </c>
      <c r="I26" s="5" t="s">
        <v>195</v>
      </c>
    </row>
    <row r="27">
      <c r="A27" s="3">
        <v>46255.59930555556</v>
      </c>
      <c r="B27" s="5" t="s">
        <v>268</v>
      </c>
      <c r="C27" s="5" t="s">
        <v>21</v>
      </c>
      <c r="D27" s="5" t="s">
        <v>187</v>
      </c>
      <c r="E27" s="5" t="s">
        <v>273</v>
      </c>
      <c r="F27" s="5" t="s">
        <v>216</v>
      </c>
      <c r="G27" s="5" t="s">
        <v>217</v>
      </c>
      <c r="H27" s="5" t="s">
        <v>218</v>
      </c>
      <c r="I27" s="5" t="s">
        <v>195</v>
      </c>
    </row>
    <row r="28">
      <c r="A28" s="3">
        <v>46255.59930555556</v>
      </c>
      <c r="B28" s="5" t="s">
        <v>281</v>
      </c>
      <c r="C28" s="5" t="s">
        <v>21</v>
      </c>
      <c r="D28" s="5" t="s">
        <v>187</v>
      </c>
      <c r="E28" s="5" t="s">
        <v>283</v>
      </c>
      <c r="F28" s="5" t="s">
        <v>216</v>
      </c>
      <c r="G28" s="5" t="s">
        <v>217</v>
      </c>
      <c r="H28" s="5" t="s">
        <v>218</v>
      </c>
      <c r="I28" s="5" t="s">
        <v>195</v>
      </c>
    </row>
    <row r="29">
      <c r="A29" s="3">
        <v>46255.59930555556</v>
      </c>
      <c r="B29" s="5" t="s">
        <v>289</v>
      </c>
      <c r="C29" s="5" t="s">
        <v>21</v>
      </c>
      <c r="D29" s="5" t="s">
        <v>187</v>
      </c>
      <c r="E29" s="5" t="s">
        <v>294</v>
      </c>
      <c r="F29" s="5" t="s">
        <v>216</v>
      </c>
      <c r="G29" s="5" t="s">
        <v>217</v>
      </c>
      <c r="H29" s="5" t="s">
        <v>218</v>
      </c>
      <c r="I29" s="5" t="s">
        <v>195</v>
      </c>
    </row>
    <row r="30">
      <c r="A30" s="3">
        <v>46255.59930555556</v>
      </c>
      <c r="B30" s="5" t="s">
        <v>302</v>
      </c>
      <c r="C30" s="5" t="s">
        <v>21</v>
      </c>
      <c r="D30" s="5" t="s">
        <v>187</v>
      </c>
      <c r="E30" s="5" t="s">
        <v>306</v>
      </c>
      <c r="F30" s="5" t="s">
        <v>216</v>
      </c>
      <c r="G30" s="5" t="s">
        <v>217</v>
      </c>
      <c r="H30" s="5" t="s">
        <v>218</v>
      </c>
      <c r="I30" s="5" t="s">
        <v>195</v>
      </c>
    </row>
    <row r="31">
      <c r="A31" s="3">
        <v>46255.59930555556</v>
      </c>
      <c r="B31" s="5" t="s">
        <v>318</v>
      </c>
      <c r="C31" s="5" t="s">
        <v>21</v>
      </c>
      <c r="D31" s="5" t="s">
        <v>187</v>
      </c>
      <c r="E31" s="5" t="s">
        <v>320</v>
      </c>
      <c r="F31" s="5" t="s">
        <v>216</v>
      </c>
      <c r="G31" s="5" t="s">
        <v>217</v>
      </c>
      <c r="H31" s="5" t="s">
        <v>218</v>
      </c>
      <c r="I31" s="5" t="s">
        <v>195</v>
      </c>
    </row>
    <row r="32">
      <c r="A32" s="3">
        <v>46255.59930555556</v>
      </c>
      <c r="B32" s="5" t="s">
        <v>325</v>
      </c>
      <c r="C32" s="5" t="s">
        <v>21</v>
      </c>
      <c r="D32" s="5" t="s">
        <v>187</v>
      </c>
      <c r="E32" s="5" t="s">
        <v>328</v>
      </c>
      <c r="F32" s="5" t="s">
        <v>216</v>
      </c>
      <c r="G32" s="5" t="s">
        <v>217</v>
      </c>
      <c r="H32" s="5" t="s">
        <v>218</v>
      </c>
      <c r="I32" s="5" t="s">
        <v>195</v>
      </c>
    </row>
    <row r="33">
      <c r="A33" s="3">
        <v>46255.59930555556</v>
      </c>
      <c r="B33" s="5" t="s">
        <v>335</v>
      </c>
      <c r="C33" s="5" t="s">
        <v>21</v>
      </c>
      <c r="D33" s="5" t="s">
        <v>187</v>
      </c>
      <c r="E33" s="5" t="s">
        <v>337</v>
      </c>
      <c r="F33" s="5" t="s">
        <v>216</v>
      </c>
      <c r="G33" s="5" t="s">
        <v>217</v>
      </c>
      <c r="H33" s="5" t="s">
        <v>218</v>
      </c>
      <c r="I33" s="5" t="s">
        <v>195</v>
      </c>
    </row>
    <row r="34">
      <c r="A34" s="3">
        <v>46255.59930555556</v>
      </c>
      <c r="B34" s="5" t="s">
        <v>342</v>
      </c>
      <c r="C34" s="5" t="s">
        <v>21</v>
      </c>
      <c r="D34" s="5" t="s">
        <v>187</v>
      </c>
      <c r="E34" s="5" t="s">
        <v>347</v>
      </c>
      <c r="F34" s="5" t="s">
        <v>216</v>
      </c>
      <c r="G34" s="5" t="s">
        <v>217</v>
      </c>
      <c r="H34" s="5" t="s">
        <v>218</v>
      </c>
      <c r="I34" s="5" t="s">
        <v>195</v>
      </c>
    </row>
    <row r="35">
      <c r="A35" s="3">
        <v>46255.59930555556</v>
      </c>
      <c r="B35" s="5" t="s">
        <v>351</v>
      </c>
      <c r="C35" s="5" t="s">
        <v>21</v>
      </c>
      <c r="D35" s="5" t="s">
        <v>187</v>
      </c>
      <c r="E35" s="5" t="s">
        <v>352</v>
      </c>
      <c r="F35" s="5" t="s">
        <v>216</v>
      </c>
      <c r="G35" s="5" t="s">
        <v>217</v>
      </c>
      <c r="H35" s="5" t="s">
        <v>218</v>
      </c>
      <c r="I35" s="5" t="s">
        <v>195</v>
      </c>
    </row>
    <row r="36">
      <c r="A36" s="3">
        <v>46255.59930555556</v>
      </c>
      <c r="B36" s="5" t="s">
        <v>355</v>
      </c>
      <c r="C36" s="5" t="s">
        <v>21</v>
      </c>
      <c r="D36" s="5" t="s">
        <v>187</v>
      </c>
      <c r="E36" s="5" t="s">
        <v>357</v>
      </c>
      <c r="F36" s="5" t="s">
        <v>216</v>
      </c>
      <c r="G36" s="5" t="s">
        <v>217</v>
      </c>
      <c r="H36" s="5" t="s">
        <v>218</v>
      </c>
      <c r="I36" s="5" t="s">
        <v>195</v>
      </c>
    </row>
    <row r="37">
      <c r="A37" s="3">
        <v>46255.59930555556</v>
      </c>
      <c r="B37" s="5" t="s">
        <v>361</v>
      </c>
      <c r="C37" s="5" t="s">
        <v>21</v>
      </c>
      <c r="D37" s="5" t="s">
        <v>187</v>
      </c>
      <c r="E37" s="5" t="s">
        <v>362</v>
      </c>
      <c r="F37" s="5" t="s">
        <v>216</v>
      </c>
      <c r="G37" s="5" t="s">
        <v>217</v>
      </c>
      <c r="H37" s="5" t="s">
        <v>218</v>
      </c>
      <c r="I37" s="5" t="s">
        <v>195</v>
      </c>
    </row>
    <row r="38">
      <c r="A38" s="3">
        <v>46255.59930555556</v>
      </c>
      <c r="B38" s="5" t="s">
        <v>365</v>
      </c>
      <c r="C38" s="5" t="s">
        <v>21</v>
      </c>
      <c r="D38" s="5" t="s">
        <v>187</v>
      </c>
      <c r="E38" s="5" t="s">
        <v>366</v>
      </c>
      <c r="F38" s="5" t="s">
        <v>216</v>
      </c>
      <c r="G38" s="5" t="s">
        <v>217</v>
      </c>
      <c r="H38" s="5" t="s">
        <v>218</v>
      </c>
      <c r="I38" s="5" t="s">
        <v>195</v>
      </c>
    </row>
    <row r="39">
      <c r="A39" s="3">
        <v>46255.59930555556</v>
      </c>
      <c r="B39" s="5" t="s">
        <v>369</v>
      </c>
      <c r="C39" s="5" t="s">
        <v>21</v>
      </c>
      <c r="D39" s="5" t="s">
        <v>187</v>
      </c>
      <c r="E39" s="5" t="s">
        <v>370</v>
      </c>
      <c r="F39" s="5" t="s">
        <v>216</v>
      </c>
      <c r="G39" s="5" t="s">
        <v>217</v>
      </c>
      <c r="H39" s="5" t="s">
        <v>218</v>
      </c>
      <c r="I39" s="5" t="s">
        <v>195</v>
      </c>
    </row>
    <row r="40">
      <c r="A40" s="3">
        <v>46255.59930555556</v>
      </c>
      <c r="B40" s="5" t="s">
        <v>375</v>
      </c>
      <c r="C40" s="5" t="s">
        <v>21</v>
      </c>
      <c r="D40" s="5" t="s">
        <v>187</v>
      </c>
      <c r="E40" s="5" t="s">
        <v>377</v>
      </c>
      <c r="F40" s="5" t="s">
        <v>216</v>
      </c>
      <c r="G40" s="5" t="s">
        <v>217</v>
      </c>
      <c r="H40" s="5" t="s">
        <v>218</v>
      </c>
      <c r="I40" s="5" t="s">
        <v>195</v>
      </c>
    </row>
    <row r="41">
      <c r="A41" s="3">
        <v>46255.59930555556</v>
      </c>
      <c r="B41" s="5" t="s">
        <v>379</v>
      </c>
      <c r="C41" s="5" t="s">
        <v>21</v>
      </c>
      <c r="D41" s="5" t="s">
        <v>187</v>
      </c>
      <c r="E41" s="5" t="s">
        <v>381</v>
      </c>
      <c r="F41" s="5" t="s">
        <v>216</v>
      </c>
      <c r="G41" s="5" t="s">
        <v>217</v>
      </c>
      <c r="H41" s="5" t="s">
        <v>218</v>
      </c>
      <c r="I41" s="5" t="s">
        <v>195</v>
      </c>
    </row>
    <row r="42">
      <c r="A42" s="3">
        <v>46255.59930555556</v>
      </c>
      <c r="B42" s="5" t="s">
        <v>389</v>
      </c>
      <c r="C42" s="5" t="s">
        <v>21</v>
      </c>
      <c r="D42" s="5" t="s">
        <v>187</v>
      </c>
      <c r="E42" s="5" t="s">
        <v>391</v>
      </c>
      <c r="F42" s="5" t="s">
        <v>216</v>
      </c>
      <c r="G42" s="5" t="s">
        <v>217</v>
      </c>
      <c r="H42" s="5" t="s">
        <v>218</v>
      </c>
      <c r="I42" s="5" t="s">
        <v>195</v>
      </c>
    </row>
    <row r="43">
      <c r="A43" s="3">
        <v>46255.59930555556</v>
      </c>
      <c r="B43" s="5" t="s">
        <v>393</v>
      </c>
      <c r="C43" s="5" t="s">
        <v>21</v>
      </c>
      <c r="D43" s="5" t="s">
        <v>187</v>
      </c>
      <c r="E43" s="5" t="s">
        <v>395</v>
      </c>
      <c r="F43" s="5" t="s">
        <v>216</v>
      </c>
      <c r="G43" s="5" t="s">
        <v>217</v>
      </c>
      <c r="H43" s="5" t="s">
        <v>218</v>
      </c>
      <c r="I43" s="5" t="s">
        <v>195</v>
      </c>
    </row>
    <row r="44">
      <c r="A44" s="3">
        <v>46255.59930555556</v>
      </c>
      <c r="B44" s="5" t="s">
        <v>397</v>
      </c>
      <c r="C44" s="5" t="s">
        <v>21</v>
      </c>
      <c r="D44" s="5" t="s">
        <v>187</v>
      </c>
      <c r="E44" s="5" t="s">
        <v>399</v>
      </c>
      <c r="F44" s="5" t="s">
        <v>216</v>
      </c>
      <c r="G44" s="5" t="s">
        <v>217</v>
      </c>
      <c r="H44" s="5" t="s">
        <v>218</v>
      </c>
      <c r="I44" s="5" t="s">
        <v>195</v>
      </c>
    </row>
    <row r="45">
      <c r="A45" s="3">
        <v>46255.59930555556</v>
      </c>
      <c r="B45" s="5" t="s">
        <v>404</v>
      </c>
      <c r="C45" s="5" t="s">
        <v>21</v>
      </c>
      <c r="D45" s="5" t="s">
        <v>187</v>
      </c>
      <c r="E45" s="5" t="s">
        <v>407</v>
      </c>
      <c r="F45" s="5" t="s">
        <v>216</v>
      </c>
      <c r="G45" s="5" t="s">
        <v>217</v>
      </c>
      <c r="H45" s="5" t="s">
        <v>218</v>
      </c>
      <c r="I45" s="5" t="s">
        <v>195</v>
      </c>
    </row>
    <row r="46">
      <c r="A46" s="3">
        <v>46255.59930555556</v>
      </c>
      <c r="B46" s="5" t="s">
        <v>411</v>
      </c>
      <c r="C46" s="5" t="s">
        <v>21</v>
      </c>
      <c r="D46" s="5" t="s">
        <v>187</v>
      </c>
      <c r="E46" s="5" t="s">
        <v>413</v>
      </c>
      <c r="F46" s="5" t="s">
        <v>216</v>
      </c>
      <c r="G46" s="5" t="s">
        <v>217</v>
      </c>
      <c r="H46" s="5" t="s">
        <v>218</v>
      </c>
      <c r="I46" s="5" t="s">
        <v>195</v>
      </c>
    </row>
    <row r="47">
      <c r="A47" s="3">
        <v>46255.59930555556</v>
      </c>
      <c r="B47" s="5" t="s">
        <v>416</v>
      </c>
      <c r="C47" s="5" t="s">
        <v>21</v>
      </c>
      <c r="D47" s="5" t="s">
        <v>187</v>
      </c>
      <c r="E47" s="5" t="s">
        <v>419</v>
      </c>
      <c r="F47" s="5" t="s">
        <v>216</v>
      </c>
      <c r="G47" s="5" t="s">
        <v>217</v>
      </c>
      <c r="H47" s="5" t="s">
        <v>218</v>
      </c>
      <c r="I47" s="5" t="s">
        <v>195</v>
      </c>
    </row>
    <row r="48">
      <c r="A48" s="3">
        <v>46255.59930555556</v>
      </c>
      <c r="B48" s="5" t="s">
        <v>429</v>
      </c>
      <c r="C48" s="5" t="s">
        <v>21</v>
      </c>
      <c r="D48" s="5" t="s">
        <v>187</v>
      </c>
      <c r="E48" s="5" t="s">
        <v>431</v>
      </c>
      <c r="F48" s="5" t="s">
        <v>216</v>
      </c>
      <c r="G48" s="5" t="s">
        <v>217</v>
      </c>
      <c r="H48" s="5" t="s">
        <v>218</v>
      </c>
      <c r="I48" s="5" t="s">
        <v>195</v>
      </c>
    </row>
    <row r="49">
      <c r="A49" s="3">
        <v>46255.59930555556</v>
      </c>
      <c r="B49" s="5" t="s">
        <v>434</v>
      </c>
      <c r="C49" s="5" t="s">
        <v>21</v>
      </c>
      <c r="D49" s="5" t="s">
        <v>187</v>
      </c>
      <c r="E49" s="5" t="s">
        <v>436</v>
      </c>
      <c r="F49" s="5" t="s">
        <v>216</v>
      </c>
      <c r="G49" s="5" t="s">
        <v>217</v>
      </c>
      <c r="H49" s="5" t="s">
        <v>218</v>
      </c>
      <c r="I49" s="5" t="s">
        <v>195</v>
      </c>
    </row>
    <row r="50">
      <c r="A50" s="3">
        <v>46255.59930555556</v>
      </c>
      <c r="B50" s="5" t="s">
        <v>439</v>
      </c>
      <c r="C50" s="5" t="s">
        <v>21</v>
      </c>
      <c r="D50" s="5" t="s">
        <v>187</v>
      </c>
      <c r="E50" s="5" t="s">
        <v>442</v>
      </c>
      <c r="F50" s="5" t="s">
        <v>216</v>
      </c>
      <c r="G50" s="5" t="s">
        <v>217</v>
      </c>
      <c r="H50" s="5" t="s">
        <v>218</v>
      </c>
      <c r="I50" s="5" t="s">
        <v>195</v>
      </c>
    </row>
    <row r="51">
      <c r="A51" s="3">
        <v>46255.59930555556</v>
      </c>
      <c r="B51" s="5" t="s">
        <v>445</v>
      </c>
      <c r="C51" s="5" t="s">
        <v>21</v>
      </c>
      <c r="D51" s="5" t="s">
        <v>187</v>
      </c>
      <c r="E51" s="5" t="s">
        <v>450</v>
      </c>
      <c r="F51" s="5" t="s">
        <v>216</v>
      </c>
      <c r="G51" s="5" t="s">
        <v>217</v>
      </c>
      <c r="H51" s="5" t="s">
        <v>218</v>
      </c>
      <c r="I51" s="5" t="s">
        <v>195</v>
      </c>
    </row>
    <row r="52">
      <c r="A52" s="3">
        <v>46255.59930555556</v>
      </c>
      <c r="B52" s="5" t="s">
        <v>459</v>
      </c>
      <c r="C52" s="5" t="s">
        <v>21</v>
      </c>
      <c r="D52" s="5" t="s">
        <v>187</v>
      </c>
      <c r="E52" s="5" t="s">
        <v>460</v>
      </c>
      <c r="F52" s="5" t="s">
        <v>216</v>
      </c>
      <c r="G52" s="5" t="s">
        <v>217</v>
      </c>
      <c r="H52" s="5" t="s">
        <v>218</v>
      </c>
      <c r="I52" s="5" t="s">
        <v>195</v>
      </c>
    </row>
    <row r="53">
      <c r="A53" s="3">
        <v>46255.59930555556</v>
      </c>
      <c r="B53" s="5" t="s">
        <v>465</v>
      </c>
      <c r="C53" s="5" t="s">
        <v>21</v>
      </c>
      <c r="D53" s="5" t="s">
        <v>187</v>
      </c>
      <c r="E53" s="5" t="s">
        <v>468</v>
      </c>
      <c r="F53" s="5" t="s">
        <v>216</v>
      </c>
      <c r="G53" s="5" t="s">
        <v>217</v>
      </c>
      <c r="H53" s="5" t="s">
        <v>218</v>
      </c>
      <c r="I53" s="5" t="s">
        <v>195</v>
      </c>
    </row>
    <row r="54">
      <c r="A54" s="3">
        <v>46255.59930555556</v>
      </c>
      <c r="B54" s="5" t="s">
        <v>473</v>
      </c>
      <c r="C54" s="5" t="s">
        <v>21</v>
      </c>
      <c r="D54" s="5" t="s">
        <v>187</v>
      </c>
      <c r="E54" s="5" t="s">
        <v>477</v>
      </c>
      <c r="F54" s="5" t="s">
        <v>216</v>
      </c>
      <c r="G54" s="5" t="s">
        <v>217</v>
      </c>
      <c r="H54" s="5" t="s">
        <v>218</v>
      </c>
      <c r="I54" s="5" t="s">
        <v>195</v>
      </c>
    </row>
    <row r="55">
      <c r="A55" s="3">
        <v>46255.59930555556</v>
      </c>
      <c r="B55" s="5" t="s">
        <v>481</v>
      </c>
      <c r="C55" s="5" t="s">
        <v>21</v>
      </c>
      <c r="D55" s="5" t="s">
        <v>187</v>
      </c>
      <c r="E55" s="5" t="s">
        <v>483</v>
      </c>
      <c r="F55" s="5" t="s">
        <v>216</v>
      </c>
      <c r="G55" s="5" t="s">
        <v>217</v>
      </c>
      <c r="H55" s="5" t="s">
        <v>218</v>
      </c>
      <c r="I55" s="5" t="s">
        <v>195</v>
      </c>
    </row>
    <row r="56">
      <c r="A56" s="3">
        <v>46255.59930555556</v>
      </c>
      <c r="B56" s="5" t="s">
        <v>487</v>
      </c>
      <c r="C56" s="5" t="s">
        <v>21</v>
      </c>
      <c r="D56" s="5" t="s">
        <v>187</v>
      </c>
      <c r="E56" s="5" t="s">
        <v>490</v>
      </c>
      <c r="F56" s="5" t="s">
        <v>216</v>
      </c>
      <c r="G56" s="5" t="s">
        <v>217</v>
      </c>
      <c r="H56" s="5" t="s">
        <v>218</v>
      </c>
      <c r="I56" s="5" t="s">
        <v>195</v>
      </c>
    </row>
    <row r="57">
      <c r="A57" s="3">
        <v>46255.59930555556</v>
      </c>
      <c r="B57" s="5" t="s">
        <v>493</v>
      </c>
      <c r="C57" s="5" t="s">
        <v>21</v>
      </c>
      <c r="D57" s="5" t="s">
        <v>187</v>
      </c>
      <c r="E57" s="5" t="s">
        <v>495</v>
      </c>
      <c r="F57" s="5" t="s">
        <v>216</v>
      </c>
      <c r="G57" s="5" t="s">
        <v>217</v>
      </c>
      <c r="H57" s="5" t="s">
        <v>218</v>
      </c>
      <c r="I57" s="5" t="s">
        <v>195</v>
      </c>
    </row>
    <row r="58">
      <c r="A58" s="3">
        <v>46255.59930555556</v>
      </c>
      <c r="B58" s="5" t="s">
        <v>501</v>
      </c>
      <c r="C58" s="5" t="s">
        <v>21</v>
      </c>
      <c r="D58" s="5" t="s">
        <v>187</v>
      </c>
      <c r="E58" s="5" t="s">
        <v>503</v>
      </c>
      <c r="F58" s="5" t="s">
        <v>216</v>
      </c>
      <c r="G58" s="5" t="s">
        <v>217</v>
      </c>
      <c r="H58" s="5" t="s">
        <v>218</v>
      </c>
      <c r="I58" s="5" t="s">
        <v>195</v>
      </c>
    </row>
    <row r="59">
      <c r="A59" s="3">
        <v>46255.59930555556</v>
      </c>
      <c r="B59" s="5" t="s">
        <v>506</v>
      </c>
      <c r="C59" s="5" t="s">
        <v>21</v>
      </c>
      <c r="D59" s="5" t="s">
        <v>187</v>
      </c>
      <c r="E59" s="5" t="s">
        <v>509</v>
      </c>
      <c r="F59" s="5" t="s">
        <v>216</v>
      </c>
      <c r="G59" s="5" t="s">
        <v>217</v>
      </c>
      <c r="H59" s="5" t="s">
        <v>218</v>
      </c>
      <c r="I59" s="5" t="s">
        <v>195</v>
      </c>
    </row>
    <row r="60">
      <c r="A60" s="3">
        <v>46255.59930555556</v>
      </c>
      <c r="B60" s="5" t="s">
        <v>514</v>
      </c>
      <c r="C60" s="5" t="s">
        <v>21</v>
      </c>
      <c r="D60" s="5" t="s">
        <v>187</v>
      </c>
      <c r="E60" s="5" t="s">
        <v>517</v>
      </c>
      <c r="F60" s="5" t="s">
        <v>216</v>
      </c>
      <c r="G60" s="5" t="s">
        <v>217</v>
      </c>
      <c r="H60" s="5" t="s">
        <v>218</v>
      </c>
      <c r="I60" s="5" t="s">
        <v>195</v>
      </c>
    </row>
    <row r="61">
      <c r="A61" s="3">
        <v>46255.59930555556</v>
      </c>
      <c r="B61" s="5" t="s">
        <v>525</v>
      </c>
      <c r="C61" s="5" t="s">
        <v>21</v>
      </c>
      <c r="D61" s="5" t="s">
        <v>187</v>
      </c>
      <c r="E61" s="5" t="s">
        <v>528</v>
      </c>
      <c r="F61" s="5" t="s">
        <v>216</v>
      </c>
      <c r="G61" s="5" t="s">
        <v>217</v>
      </c>
      <c r="H61" s="5" t="s">
        <v>218</v>
      </c>
      <c r="I61" s="5" t="s">
        <v>195</v>
      </c>
    </row>
    <row r="62">
      <c r="A62" s="3">
        <v>46255.59930555556</v>
      </c>
      <c r="B62" s="5" t="s">
        <v>530</v>
      </c>
      <c r="C62" s="5" t="s">
        <v>21</v>
      </c>
      <c r="D62" s="5" t="s">
        <v>187</v>
      </c>
      <c r="E62" s="5" t="s">
        <v>532</v>
      </c>
      <c r="F62" s="5" t="s">
        <v>216</v>
      </c>
      <c r="G62" s="5" t="s">
        <v>217</v>
      </c>
      <c r="H62" s="5" t="s">
        <v>218</v>
      </c>
      <c r="I62" s="5" t="s">
        <v>195</v>
      </c>
    </row>
    <row r="63">
      <c r="A63" s="3">
        <v>46255.59930555556</v>
      </c>
      <c r="B63" s="5" t="s">
        <v>535</v>
      </c>
      <c r="C63" s="5" t="s">
        <v>21</v>
      </c>
      <c r="D63" s="5" t="s">
        <v>187</v>
      </c>
      <c r="E63" s="5" t="s">
        <v>539</v>
      </c>
      <c r="F63" s="5" t="s">
        <v>216</v>
      </c>
      <c r="G63" s="5" t="s">
        <v>217</v>
      </c>
      <c r="H63" s="5" t="s">
        <v>218</v>
      </c>
      <c r="I63" s="5" t="s">
        <v>195</v>
      </c>
    </row>
    <row r="64">
      <c r="A64" s="3">
        <v>46255.59930555556</v>
      </c>
      <c r="B64" s="5" t="s">
        <v>542</v>
      </c>
      <c r="C64" s="5" t="s">
        <v>21</v>
      </c>
      <c r="D64" s="5" t="s">
        <v>187</v>
      </c>
      <c r="E64" s="5" t="s">
        <v>544</v>
      </c>
      <c r="F64" s="5" t="s">
        <v>216</v>
      </c>
      <c r="G64" s="5" t="s">
        <v>217</v>
      </c>
      <c r="H64" s="5" t="s">
        <v>218</v>
      </c>
      <c r="I64" s="5" t="s">
        <v>195</v>
      </c>
    </row>
    <row r="65">
      <c r="A65" s="3">
        <v>46255.59930555556</v>
      </c>
      <c r="B65" s="5" t="s">
        <v>546</v>
      </c>
      <c r="C65" s="5" t="s">
        <v>21</v>
      </c>
      <c r="D65" s="5" t="s">
        <v>187</v>
      </c>
      <c r="E65" s="5" t="s">
        <v>548</v>
      </c>
      <c r="F65" s="5" t="s">
        <v>216</v>
      </c>
      <c r="G65" s="5" t="s">
        <v>217</v>
      </c>
      <c r="H65" s="5" t="s">
        <v>218</v>
      </c>
      <c r="I65" s="5" t="s">
        <v>195</v>
      </c>
    </row>
    <row r="66">
      <c r="A66" s="3">
        <v>46255.59930555556</v>
      </c>
      <c r="B66" s="5" t="s">
        <v>432</v>
      </c>
      <c r="C66" s="5" t="s">
        <v>21</v>
      </c>
      <c r="D66" s="5" t="s">
        <v>187</v>
      </c>
      <c r="E66" s="5" t="s">
        <v>551</v>
      </c>
      <c r="F66" s="5" t="s">
        <v>216</v>
      </c>
      <c r="G66" s="5" t="s">
        <v>217</v>
      </c>
      <c r="H66" s="5" t="s">
        <v>218</v>
      </c>
      <c r="I66" s="5" t="s">
        <v>195</v>
      </c>
    </row>
    <row r="67">
      <c r="A67" s="3">
        <v>46255.59930555556</v>
      </c>
      <c r="B67" s="5" t="s">
        <v>556</v>
      </c>
      <c r="C67" s="5" t="s">
        <v>21</v>
      </c>
      <c r="D67" s="5" t="s">
        <v>187</v>
      </c>
      <c r="E67" s="5" t="s">
        <v>558</v>
      </c>
      <c r="F67" s="5" t="s">
        <v>216</v>
      </c>
      <c r="G67" s="5" t="s">
        <v>217</v>
      </c>
      <c r="H67" s="5" t="s">
        <v>218</v>
      </c>
      <c r="I67" s="5" t="s">
        <v>195</v>
      </c>
    </row>
    <row r="68">
      <c r="A68" s="3">
        <v>46255.59930555556</v>
      </c>
      <c r="B68" s="5" t="s">
        <v>562</v>
      </c>
      <c r="C68" s="5" t="s">
        <v>21</v>
      </c>
      <c r="D68" s="5" t="s">
        <v>187</v>
      </c>
      <c r="E68" s="5" t="s">
        <v>564</v>
      </c>
      <c r="F68" s="5" t="s">
        <v>216</v>
      </c>
      <c r="G68" s="5" t="s">
        <v>217</v>
      </c>
      <c r="H68" s="5" t="s">
        <v>218</v>
      </c>
      <c r="I68" s="5" t="s">
        <v>195</v>
      </c>
    </row>
    <row r="69">
      <c r="A69" s="3">
        <v>46255.59930555556</v>
      </c>
      <c r="B69" s="5" t="s">
        <v>566</v>
      </c>
      <c r="C69" s="5" t="s">
        <v>21</v>
      </c>
      <c r="D69" s="5" t="s">
        <v>187</v>
      </c>
      <c r="E69" s="5" t="s">
        <v>569</v>
      </c>
      <c r="F69" s="5" t="s">
        <v>216</v>
      </c>
      <c r="G69" s="5" t="s">
        <v>217</v>
      </c>
      <c r="H69" s="5" t="s">
        <v>218</v>
      </c>
      <c r="I69" s="5" t="s">
        <v>195</v>
      </c>
    </row>
    <row r="70">
      <c r="A70" s="3">
        <v>46255.59930555556</v>
      </c>
      <c r="B70" s="5" t="s">
        <v>573</v>
      </c>
      <c r="C70" s="5" t="s">
        <v>21</v>
      </c>
      <c r="D70" s="5" t="s">
        <v>187</v>
      </c>
      <c r="E70" s="5" t="s">
        <v>574</v>
      </c>
      <c r="F70" s="5" t="s">
        <v>216</v>
      </c>
      <c r="G70" s="5" t="s">
        <v>217</v>
      </c>
      <c r="H70" s="5" t="s">
        <v>218</v>
      </c>
      <c r="I70" s="5" t="s">
        <v>195</v>
      </c>
    </row>
    <row r="71">
      <c r="A71" s="3">
        <v>46255.59930555556</v>
      </c>
      <c r="B71" s="5" t="s">
        <v>577</v>
      </c>
      <c r="C71" s="5" t="s">
        <v>21</v>
      </c>
      <c r="D71" s="5" t="s">
        <v>187</v>
      </c>
      <c r="E71" s="5" t="s">
        <v>578</v>
      </c>
      <c r="F71" s="5" t="s">
        <v>216</v>
      </c>
      <c r="G71" s="5" t="s">
        <v>217</v>
      </c>
      <c r="H71" s="5" t="s">
        <v>218</v>
      </c>
      <c r="I71" s="5" t="s">
        <v>195</v>
      </c>
    </row>
    <row r="72">
      <c r="A72" s="3">
        <v>46255.59930555556</v>
      </c>
      <c r="B72" s="5" t="s">
        <v>582</v>
      </c>
      <c r="C72" s="5" t="s">
        <v>21</v>
      </c>
      <c r="D72" s="5" t="s">
        <v>187</v>
      </c>
      <c r="E72" s="5" t="s">
        <v>585</v>
      </c>
      <c r="F72" s="5" t="s">
        <v>216</v>
      </c>
      <c r="G72" s="5" t="s">
        <v>217</v>
      </c>
      <c r="H72" s="5" t="s">
        <v>218</v>
      </c>
      <c r="I72" s="5" t="s">
        <v>195</v>
      </c>
    </row>
    <row r="73">
      <c r="A73" s="3">
        <v>46255.59930555556</v>
      </c>
      <c r="B73" s="5" t="s">
        <v>588</v>
      </c>
      <c r="C73" s="5" t="s">
        <v>21</v>
      </c>
      <c r="D73" s="5" t="s">
        <v>187</v>
      </c>
      <c r="E73" s="5" t="s">
        <v>589</v>
      </c>
      <c r="F73" s="5" t="s">
        <v>216</v>
      </c>
      <c r="G73" s="5" t="s">
        <v>217</v>
      </c>
      <c r="H73" s="5" t="s">
        <v>218</v>
      </c>
      <c r="I73" s="5" t="s">
        <v>195</v>
      </c>
    </row>
    <row r="74">
      <c r="A74" s="3">
        <v>46255.59930555556</v>
      </c>
      <c r="B74" s="5" t="s">
        <v>593</v>
      </c>
      <c r="C74" s="5" t="s">
        <v>21</v>
      </c>
      <c r="D74" s="5" t="s">
        <v>187</v>
      </c>
      <c r="E74" s="5" t="s">
        <v>596</v>
      </c>
      <c r="F74" s="5" t="s">
        <v>216</v>
      </c>
      <c r="G74" s="5" t="s">
        <v>217</v>
      </c>
      <c r="H74" s="5" t="s">
        <v>218</v>
      </c>
      <c r="I74" s="5" t="s">
        <v>195</v>
      </c>
    </row>
    <row r="75">
      <c r="A75" s="3">
        <v>46255.59930555556</v>
      </c>
      <c r="B75" s="5" t="s">
        <v>603</v>
      </c>
      <c r="C75" s="5" t="s">
        <v>21</v>
      </c>
      <c r="D75" s="5" t="s">
        <v>187</v>
      </c>
      <c r="E75" s="5" t="s">
        <v>607</v>
      </c>
      <c r="F75" s="5" t="s">
        <v>216</v>
      </c>
      <c r="G75" s="5" t="s">
        <v>217</v>
      </c>
      <c r="H75" s="5" t="s">
        <v>218</v>
      </c>
      <c r="I75" s="5" t="s">
        <v>195</v>
      </c>
    </row>
    <row r="76">
      <c r="A76" s="3">
        <v>46255.59930555556</v>
      </c>
      <c r="B76" s="5" t="s">
        <v>613</v>
      </c>
      <c r="C76" s="5" t="s">
        <v>21</v>
      </c>
      <c r="D76" s="5" t="s">
        <v>187</v>
      </c>
      <c r="E76" s="5" t="s">
        <v>618</v>
      </c>
      <c r="F76" s="5" t="s">
        <v>216</v>
      </c>
      <c r="G76" s="5" t="s">
        <v>217</v>
      </c>
      <c r="H76" s="5" t="s">
        <v>218</v>
      </c>
      <c r="I76" s="5" t="s">
        <v>195</v>
      </c>
    </row>
    <row r="77">
      <c r="A77" s="3">
        <v>46255.59930555556</v>
      </c>
      <c r="B77" s="5" t="s">
        <v>622</v>
      </c>
      <c r="C77" s="5" t="s">
        <v>21</v>
      </c>
      <c r="D77" s="5" t="s">
        <v>187</v>
      </c>
      <c r="E77" s="5" t="s">
        <v>625</v>
      </c>
      <c r="F77" s="5" t="s">
        <v>216</v>
      </c>
      <c r="G77" s="5" t="s">
        <v>217</v>
      </c>
      <c r="H77" s="5" t="s">
        <v>218</v>
      </c>
      <c r="I77" s="5" t="s">
        <v>195</v>
      </c>
    </row>
    <row r="78">
      <c r="A78" s="3">
        <v>46255.59930555556</v>
      </c>
      <c r="B78" s="5" t="s">
        <v>631</v>
      </c>
      <c r="C78" s="5" t="s">
        <v>21</v>
      </c>
      <c r="D78" s="5" t="s">
        <v>187</v>
      </c>
      <c r="E78" s="5" t="s">
        <v>638</v>
      </c>
      <c r="F78" s="5" t="s">
        <v>216</v>
      </c>
      <c r="G78" s="5" t="s">
        <v>217</v>
      </c>
      <c r="H78" s="5" t="s">
        <v>218</v>
      </c>
      <c r="I78" s="5" t="s">
        <v>195</v>
      </c>
    </row>
    <row r="79">
      <c r="A79" s="3">
        <v>46255.59930555556</v>
      </c>
      <c r="B79" s="5" t="s">
        <v>644</v>
      </c>
      <c r="C79" s="5" t="s">
        <v>21</v>
      </c>
      <c r="D79" s="5" t="s">
        <v>187</v>
      </c>
      <c r="E79" s="5" t="s">
        <v>646</v>
      </c>
      <c r="F79" s="5" t="s">
        <v>216</v>
      </c>
      <c r="G79" s="5" t="s">
        <v>217</v>
      </c>
      <c r="H79" s="5" t="s">
        <v>218</v>
      </c>
      <c r="I79" s="5" t="s">
        <v>195</v>
      </c>
    </row>
    <row r="80">
      <c r="A80" s="3">
        <v>46255.59930555556</v>
      </c>
      <c r="B80" s="5" t="s">
        <v>650</v>
      </c>
      <c r="C80" s="5" t="s">
        <v>21</v>
      </c>
      <c r="D80" s="5" t="s">
        <v>187</v>
      </c>
      <c r="E80" s="5" t="s">
        <v>653</v>
      </c>
      <c r="F80" s="5" t="s">
        <v>216</v>
      </c>
      <c r="G80" s="5" t="s">
        <v>217</v>
      </c>
      <c r="H80" s="5" t="s">
        <v>218</v>
      </c>
      <c r="I80" s="5" t="s">
        <v>195</v>
      </c>
    </row>
    <row r="81">
      <c r="A81" s="3">
        <v>46255.59930555556</v>
      </c>
      <c r="B81" s="5" t="s">
        <v>660</v>
      </c>
      <c r="C81" s="5" t="s">
        <v>21</v>
      </c>
      <c r="D81" s="5" t="s">
        <v>187</v>
      </c>
      <c r="E81" s="5" t="s">
        <v>664</v>
      </c>
      <c r="F81" s="5" t="s">
        <v>216</v>
      </c>
      <c r="G81" s="5" t="s">
        <v>217</v>
      </c>
      <c r="H81" s="5" t="s">
        <v>218</v>
      </c>
      <c r="I81" s="5" t="s">
        <v>195</v>
      </c>
    </row>
    <row r="82">
      <c r="A82" s="3">
        <v>46255.59930555556</v>
      </c>
      <c r="B82" s="5" t="s">
        <v>672</v>
      </c>
      <c r="C82" s="5" t="s">
        <v>21</v>
      </c>
      <c r="D82" s="5" t="s">
        <v>187</v>
      </c>
      <c r="E82" s="5" t="s">
        <v>676</v>
      </c>
      <c r="F82" s="5" t="s">
        <v>216</v>
      </c>
      <c r="G82" s="5" t="s">
        <v>217</v>
      </c>
      <c r="H82" s="5" t="s">
        <v>218</v>
      </c>
      <c r="I82" s="5" t="s">
        <v>195</v>
      </c>
    </row>
    <row r="83">
      <c r="A83" s="3">
        <v>46255.59930555556</v>
      </c>
      <c r="B83" s="5" t="s">
        <v>680</v>
      </c>
      <c r="C83" s="5" t="s">
        <v>21</v>
      </c>
      <c r="D83" s="5" t="s">
        <v>187</v>
      </c>
      <c r="E83" s="5" t="s">
        <v>682</v>
      </c>
      <c r="F83" s="5" t="s">
        <v>216</v>
      </c>
      <c r="G83" s="5" t="s">
        <v>217</v>
      </c>
      <c r="H83" s="5" t="s">
        <v>218</v>
      </c>
      <c r="I83" s="5" t="s">
        <v>195</v>
      </c>
    </row>
    <row r="84">
      <c r="A84" s="3">
        <v>46255.59930555556</v>
      </c>
      <c r="B84" s="5" t="s">
        <v>684</v>
      </c>
      <c r="C84" s="5" t="s">
        <v>21</v>
      </c>
      <c r="D84" s="5" t="s">
        <v>187</v>
      </c>
      <c r="E84" s="5" t="s">
        <v>686</v>
      </c>
      <c r="F84" s="5" t="s">
        <v>216</v>
      </c>
      <c r="G84" s="5" t="s">
        <v>217</v>
      </c>
      <c r="H84" s="5" t="s">
        <v>218</v>
      </c>
      <c r="I84" s="5" t="s">
        <v>195</v>
      </c>
    </row>
    <row r="85">
      <c r="A85" s="3">
        <v>46255.59930555556</v>
      </c>
      <c r="B85" s="5" t="s">
        <v>688</v>
      </c>
      <c r="C85" s="5" t="s">
        <v>21</v>
      </c>
      <c r="D85" s="5" t="s">
        <v>187</v>
      </c>
      <c r="E85" s="5" t="s">
        <v>690</v>
      </c>
      <c r="F85" s="5" t="s">
        <v>216</v>
      </c>
      <c r="G85" s="5" t="s">
        <v>217</v>
      </c>
      <c r="H85" s="5" t="s">
        <v>218</v>
      </c>
      <c r="I85" s="5" t="s">
        <v>195</v>
      </c>
    </row>
    <row r="86">
      <c r="A86" s="3">
        <v>46255.59930555556</v>
      </c>
      <c r="B86" s="5" t="s">
        <v>692</v>
      </c>
      <c r="C86" s="5" t="s">
        <v>21</v>
      </c>
      <c r="D86" s="5" t="s">
        <v>187</v>
      </c>
      <c r="E86" s="5" t="s">
        <v>694</v>
      </c>
      <c r="F86" s="5" t="s">
        <v>216</v>
      </c>
      <c r="G86" s="5" t="s">
        <v>217</v>
      </c>
      <c r="H86" s="5" t="s">
        <v>218</v>
      </c>
      <c r="I86" s="5" t="s">
        <v>195</v>
      </c>
    </row>
    <row r="87">
      <c r="A87" s="3">
        <v>46255.59930555556</v>
      </c>
      <c r="B87" s="5" t="s">
        <v>696</v>
      </c>
      <c r="C87" s="5" t="s">
        <v>21</v>
      </c>
      <c r="D87" s="5" t="s">
        <v>187</v>
      </c>
      <c r="E87" s="5" t="s">
        <v>698</v>
      </c>
      <c r="F87" s="5" t="s">
        <v>216</v>
      </c>
      <c r="G87" s="5" t="s">
        <v>217</v>
      </c>
      <c r="H87" s="5" t="s">
        <v>218</v>
      </c>
      <c r="I87" s="5" t="s">
        <v>195</v>
      </c>
    </row>
    <row r="88">
      <c r="A88" s="3">
        <v>46255.59930555556</v>
      </c>
      <c r="B88" s="5" t="s">
        <v>702</v>
      </c>
      <c r="C88" s="5" t="s">
        <v>21</v>
      </c>
      <c r="D88" s="5" t="s">
        <v>187</v>
      </c>
      <c r="E88" s="5" t="s">
        <v>704</v>
      </c>
      <c r="F88" s="5" t="s">
        <v>216</v>
      </c>
      <c r="G88" s="5" t="s">
        <v>217</v>
      </c>
      <c r="H88" s="5" t="s">
        <v>218</v>
      </c>
      <c r="I88" s="5" t="s">
        <v>195</v>
      </c>
    </row>
    <row r="89">
      <c r="A89" s="3">
        <v>46255.59930555556</v>
      </c>
      <c r="B89" s="5" t="s">
        <v>709</v>
      </c>
      <c r="C89" s="5" t="s">
        <v>21</v>
      </c>
      <c r="D89" s="5" t="s">
        <v>187</v>
      </c>
      <c r="E89" s="5" t="s">
        <v>712</v>
      </c>
      <c r="F89" s="5" t="s">
        <v>216</v>
      </c>
      <c r="G89" s="5" t="s">
        <v>217</v>
      </c>
      <c r="H89" s="5" t="s">
        <v>218</v>
      </c>
      <c r="I89" s="5" t="s">
        <v>195</v>
      </c>
    </row>
    <row r="90">
      <c r="A90" s="3">
        <v>46255.59930555556</v>
      </c>
      <c r="B90" s="5" t="s">
        <v>716</v>
      </c>
      <c r="C90" s="5" t="s">
        <v>21</v>
      </c>
      <c r="D90" s="5" t="s">
        <v>187</v>
      </c>
      <c r="E90" s="5" t="s">
        <v>718</v>
      </c>
      <c r="F90" s="5" t="s">
        <v>216</v>
      </c>
      <c r="G90" s="5" t="s">
        <v>217</v>
      </c>
      <c r="H90" s="5" t="s">
        <v>218</v>
      </c>
      <c r="I90" s="5" t="s">
        <v>195</v>
      </c>
    </row>
    <row r="91">
      <c r="A91" s="3">
        <v>46255.59930555556</v>
      </c>
      <c r="B91" s="5" t="s">
        <v>724</v>
      </c>
      <c r="C91" s="5" t="s">
        <v>21</v>
      </c>
      <c r="D91" s="5" t="s">
        <v>187</v>
      </c>
      <c r="E91" s="5" t="s">
        <v>726</v>
      </c>
      <c r="F91" s="5" t="s">
        <v>216</v>
      </c>
      <c r="G91" s="5" t="s">
        <v>217</v>
      </c>
      <c r="H91" s="5" t="s">
        <v>218</v>
      </c>
      <c r="I91" s="5" t="s">
        <v>195</v>
      </c>
    </row>
    <row r="92">
      <c r="A92" s="3">
        <v>46255.59930555556</v>
      </c>
      <c r="B92" s="5" t="s">
        <v>731</v>
      </c>
      <c r="C92" s="5" t="s">
        <v>21</v>
      </c>
      <c r="D92" s="5" t="s">
        <v>187</v>
      </c>
      <c r="E92" s="5" t="s">
        <v>733</v>
      </c>
      <c r="F92" s="5" t="s">
        <v>216</v>
      </c>
      <c r="G92" s="5" t="s">
        <v>217</v>
      </c>
      <c r="H92" s="5" t="s">
        <v>218</v>
      </c>
      <c r="I92" s="5" t="s">
        <v>195</v>
      </c>
    </row>
    <row r="93">
      <c r="A93" s="3">
        <v>46255.59930555556</v>
      </c>
      <c r="B93" s="5" t="s">
        <v>736</v>
      </c>
      <c r="C93" s="5" t="s">
        <v>21</v>
      </c>
      <c r="D93" s="5" t="s">
        <v>187</v>
      </c>
      <c r="E93" s="5" t="s">
        <v>737</v>
      </c>
      <c r="F93" s="5" t="s">
        <v>216</v>
      </c>
      <c r="G93" s="5" t="s">
        <v>217</v>
      </c>
      <c r="H93" s="5" t="s">
        <v>218</v>
      </c>
      <c r="I93" s="5" t="s">
        <v>195</v>
      </c>
    </row>
    <row r="94">
      <c r="A94" s="3">
        <v>46255.59930555556</v>
      </c>
      <c r="B94" s="5" t="s">
        <v>212</v>
      </c>
      <c r="C94" s="5" t="s">
        <v>21</v>
      </c>
      <c r="D94" s="5" t="s">
        <v>187</v>
      </c>
      <c r="E94" s="5" t="s">
        <v>740</v>
      </c>
      <c r="F94" s="5" t="s">
        <v>216</v>
      </c>
      <c r="G94" s="5" t="s">
        <v>217</v>
      </c>
      <c r="H94" s="5" t="s">
        <v>218</v>
      </c>
      <c r="I94" s="5" t="s">
        <v>195</v>
      </c>
    </row>
    <row r="95">
      <c r="A95" s="3">
        <v>46255.59930555556</v>
      </c>
      <c r="B95" s="5" t="s">
        <v>743</v>
      </c>
      <c r="C95" s="5" t="s">
        <v>21</v>
      </c>
      <c r="D95" s="5" t="s">
        <v>187</v>
      </c>
      <c r="E95" s="5" t="s">
        <v>744</v>
      </c>
      <c r="F95" s="5" t="s">
        <v>216</v>
      </c>
      <c r="G95" s="5" t="s">
        <v>217</v>
      </c>
      <c r="H95" s="5" t="s">
        <v>218</v>
      </c>
      <c r="I95" s="5" t="s">
        <v>195</v>
      </c>
    </row>
    <row r="96">
      <c r="A96" s="3">
        <v>46255.59930555556</v>
      </c>
      <c r="B96" s="5" t="s">
        <v>747</v>
      </c>
      <c r="C96" s="5" t="s">
        <v>21</v>
      </c>
      <c r="D96" s="5" t="s">
        <v>187</v>
      </c>
      <c r="E96" s="5" t="s">
        <v>748</v>
      </c>
      <c r="F96" s="5" t="s">
        <v>216</v>
      </c>
      <c r="G96" s="5" t="s">
        <v>217</v>
      </c>
      <c r="H96" s="5" t="s">
        <v>218</v>
      </c>
      <c r="I96" s="5" t="s">
        <v>195</v>
      </c>
    </row>
    <row r="97">
      <c r="A97" s="3">
        <v>46255.59930555556</v>
      </c>
      <c r="B97" s="5" t="s">
        <v>752</v>
      </c>
      <c r="C97" s="5" t="s">
        <v>21</v>
      </c>
      <c r="D97" s="5" t="s">
        <v>187</v>
      </c>
      <c r="E97" s="5" t="s">
        <v>754</v>
      </c>
      <c r="F97" s="5" t="s">
        <v>216</v>
      </c>
      <c r="G97" s="5" t="s">
        <v>217</v>
      </c>
      <c r="H97" s="5" t="s">
        <v>218</v>
      </c>
      <c r="I97" s="5" t="s">
        <v>195</v>
      </c>
    </row>
    <row r="98">
      <c r="A98" s="3">
        <v>46255.59930555556</v>
      </c>
      <c r="B98" s="5" t="s">
        <v>756</v>
      </c>
      <c r="C98" s="5" t="s">
        <v>21</v>
      </c>
      <c r="D98" s="5" t="s">
        <v>187</v>
      </c>
      <c r="E98" s="5" t="s">
        <v>758</v>
      </c>
      <c r="F98" s="5" t="s">
        <v>216</v>
      </c>
      <c r="G98" s="5" t="s">
        <v>217</v>
      </c>
      <c r="H98" s="5" t="s">
        <v>218</v>
      </c>
      <c r="I98" s="5" t="s">
        <v>195</v>
      </c>
    </row>
    <row r="99">
      <c r="A99" s="3">
        <v>46255.59930555556</v>
      </c>
      <c r="B99" s="5" t="s">
        <v>760</v>
      </c>
      <c r="C99" s="5" t="s">
        <v>21</v>
      </c>
      <c r="D99" s="5" t="s">
        <v>187</v>
      </c>
      <c r="E99" s="5" t="s">
        <v>762</v>
      </c>
      <c r="F99" s="5" t="s">
        <v>216</v>
      </c>
      <c r="G99" s="5" t="s">
        <v>217</v>
      </c>
      <c r="H99" s="5" t="s">
        <v>218</v>
      </c>
      <c r="I99" s="5" t="s">
        <v>195</v>
      </c>
    </row>
    <row r="100">
      <c r="A100" s="3">
        <v>46255.59930555556</v>
      </c>
      <c r="B100" s="5" t="s">
        <v>764</v>
      </c>
      <c r="C100" s="5" t="s">
        <v>21</v>
      </c>
      <c r="D100" s="5" t="s">
        <v>187</v>
      </c>
      <c r="E100" s="5" t="s">
        <v>766</v>
      </c>
      <c r="F100" s="5" t="s">
        <v>216</v>
      </c>
      <c r="G100" s="5" t="s">
        <v>217</v>
      </c>
      <c r="H100" s="5" t="s">
        <v>218</v>
      </c>
      <c r="I100" s="5" t="s">
        <v>195</v>
      </c>
    </row>
    <row r="101">
      <c r="A101" s="3">
        <v>46255.59930555556</v>
      </c>
      <c r="B101" s="5" t="s">
        <v>768</v>
      </c>
      <c r="C101" s="5" t="s">
        <v>21</v>
      </c>
      <c r="D101" s="5" t="s">
        <v>187</v>
      </c>
      <c r="E101" s="5" t="s">
        <v>770</v>
      </c>
      <c r="F101" s="5" t="s">
        <v>216</v>
      </c>
      <c r="G101" s="5" t="s">
        <v>217</v>
      </c>
      <c r="H101" s="5" t="s">
        <v>218</v>
      </c>
      <c r="I101" s="5" t="s">
        <v>195</v>
      </c>
    </row>
    <row r="102">
      <c r="A102" s="3">
        <v>46255.59930555556</v>
      </c>
      <c r="B102" s="5" t="s">
        <v>772</v>
      </c>
      <c r="C102" s="5" t="s">
        <v>21</v>
      </c>
      <c r="D102" s="5" t="s">
        <v>187</v>
      </c>
      <c r="E102" s="5" t="s">
        <v>773</v>
      </c>
      <c r="F102" s="5" t="s">
        <v>216</v>
      </c>
      <c r="G102" s="5" t="s">
        <v>217</v>
      </c>
      <c r="H102" s="5" t="s">
        <v>218</v>
      </c>
      <c r="I102" s="5" t="s">
        <v>195</v>
      </c>
    </row>
    <row r="103">
      <c r="A103" s="3">
        <v>46255.59930555556</v>
      </c>
      <c r="B103" s="5" t="s">
        <v>774</v>
      </c>
      <c r="C103" s="5" t="s">
        <v>21</v>
      </c>
      <c r="D103" s="5" t="s">
        <v>187</v>
      </c>
      <c r="E103" s="5" t="s">
        <v>776</v>
      </c>
      <c r="F103" s="5" t="s">
        <v>216</v>
      </c>
      <c r="G103" s="5" t="s">
        <v>217</v>
      </c>
      <c r="H103" s="5" t="s">
        <v>218</v>
      </c>
      <c r="I103" s="5" t="s">
        <v>195</v>
      </c>
    </row>
    <row r="104">
      <c r="A104" s="3">
        <v>46255.59930555556</v>
      </c>
      <c r="B104" s="5" t="s">
        <v>778</v>
      </c>
      <c r="C104" s="5" t="s">
        <v>21</v>
      </c>
      <c r="D104" s="5" t="s">
        <v>187</v>
      </c>
      <c r="E104" s="5" t="s">
        <v>780</v>
      </c>
      <c r="F104" s="5" t="s">
        <v>216</v>
      </c>
      <c r="G104" s="5" t="s">
        <v>217</v>
      </c>
      <c r="H104" s="5" t="s">
        <v>218</v>
      </c>
      <c r="I104" s="5" t="s">
        <v>195</v>
      </c>
    </row>
    <row r="105">
      <c r="A105" s="3">
        <v>46255.59930555556</v>
      </c>
      <c r="B105" s="5" t="s">
        <v>782</v>
      </c>
      <c r="C105" s="5" t="s">
        <v>21</v>
      </c>
      <c r="D105" s="5" t="s">
        <v>187</v>
      </c>
      <c r="E105" s="5" t="s">
        <v>783</v>
      </c>
      <c r="F105" s="5" t="s">
        <v>216</v>
      </c>
      <c r="G105" s="5" t="s">
        <v>217</v>
      </c>
      <c r="H105" s="5" t="s">
        <v>218</v>
      </c>
      <c r="I105" s="5" t="s">
        <v>195</v>
      </c>
    </row>
    <row r="106">
      <c r="A106" s="3">
        <v>46255.59930555556</v>
      </c>
      <c r="B106" s="5" t="s">
        <v>482</v>
      </c>
      <c r="C106" s="5" t="s">
        <v>21</v>
      </c>
      <c r="D106" s="5" t="s">
        <v>187</v>
      </c>
      <c r="E106" s="5" t="s">
        <v>788</v>
      </c>
      <c r="F106" s="5" t="s">
        <v>216</v>
      </c>
      <c r="G106" s="5" t="s">
        <v>217</v>
      </c>
      <c r="H106" s="5" t="s">
        <v>218</v>
      </c>
      <c r="I106" s="5" t="s">
        <v>195</v>
      </c>
    </row>
    <row r="107">
      <c r="A107" s="3">
        <v>46255.59930555556</v>
      </c>
      <c r="B107" s="5" t="s">
        <v>795</v>
      </c>
      <c r="C107" s="5" t="s">
        <v>21</v>
      </c>
      <c r="D107" s="5" t="s">
        <v>187</v>
      </c>
      <c r="E107" s="5" t="s">
        <v>796</v>
      </c>
      <c r="F107" s="5" t="s">
        <v>216</v>
      </c>
      <c r="G107" s="5" t="s">
        <v>217</v>
      </c>
      <c r="H107" s="5" t="s">
        <v>218</v>
      </c>
      <c r="I107" s="5" t="s">
        <v>195</v>
      </c>
    </row>
    <row r="108">
      <c r="A108" s="3">
        <v>46255.59930555556</v>
      </c>
      <c r="B108" s="5" t="s">
        <v>799</v>
      </c>
      <c r="C108" s="5" t="s">
        <v>21</v>
      </c>
      <c r="D108" s="5" t="s">
        <v>187</v>
      </c>
      <c r="E108" s="5" t="s">
        <v>801</v>
      </c>
      <c r="F108" s="5" t="s">
        <v>216</v>
      </c>
      <c r="G108" s="5" t="s">
        <v>217</v>
      </c>
      <c r="H108" s="5" t="s">
        <v>218</v>
      </c>
      <c r="I108" s="5" t="s">
        <v>195</v>
      </c>
    </row>
    <row r="109">
      <c r="A109" s="3">
        <v>46255.59930555556</v>
      </c>
      <c r="B109" s="5" t="s">
        <v>803</v>
      </c>
      <c r="C109" s="5" t="s">
        <v>21</v>
      </c>
      <c r="D109" s="5" t="s">
        <v>187</v>
      </c>
      <c r="E109" s="5" t="s">
        <v>805</v>
      </c>
      <c r="F109" s="5" t="s">
        <v>216</v>
      </c>
      <c r="G109" s="5" t="s">
        <v>217</v>
      </c>
      <c r="H109" s="5" t="s">
        <v>218</v>
      </c>
      <c r="I109" s="5" t="s">
        <v>195</v>
      </c>
    </row>
    <row r="110">
      <c r="A110" s="3">
        <v>46255.59930555556</v>
      </c>
      <c r="B110" s="5" t="s">
        <v>808</v>
      </c>
      <c r="C110" s="5" t="s">
        <v>21</v>
      </c>
      <c r="D110" s="5" t="s">
        <v>187</v>
      </c>
      <c r="E110" s="5" t="s">
        <v>810</v>
      </c>
      <c r="F110" s="5" t="s">
        <v>216</v>
      </c>
      <c r="G110" s="5" t="s">
        <v>217</v>
      </c>
      <c r="H110" s="5" t="s">
        <v>218</v>
      </c>
      <c r="I110" s="5" t="s">
        <v>195</v>
      </c>
    </row>
    <row r="111">
      <c r="A111" s="3">
        <v>46255.59930555556</v>
      </c>
      <c r="B111" s="5" t="s">
        <v>812</v>
      </c>
      <c r="C111" s="5" t="s">
        <v>21</v>
      </c>
      <c r="D111" s="5" t="s">
        <v>187</v>
      </c>
      <c r="E111" s="5" t="s">
        <v>814</v>
      </c>
      <c r="F111" s="5" t="s">
        <v>216</v>
      </c>
      <c r="G111" s="5" t="s">
        <v>217</v>
      </c>
      <c r="H111" s="5" t="s">
        <v>218</v>
      </c>
      <c r="I111" s="5" t="s">
        <v>195</v>
      </c>
    </row>
    <row r="112">
      <c r="A112" s="3">
        <v>46255.59930555556</v>
      </c>
      <c r="B112" s="5" t="s">
        <v>818</v>
      </c>
      <c r="C112" s="5" t="s">
        <v>21</v>
      </c>
      <c r="D112" s="5" t="s">
        <v>187</v>
      </c>
      <c r="E112" s="5" t="s">
        <v>821</v>
      </c>
      <c r="F112" s="5" t="s">
        <v>216</v>
      </c>
      <c r="G112" s="5" t="s">
        <v>217</v>
      </c>
      <c r="H112" s="5" t="s">
        <v>218</v>
      </c>
      <c r="I112" s="5" t="s">
        <v>195</v>
      </c>
    </row>
    <row r="113">
      <c r="A113" s="3">
        <v>46255.59930555556</v>
      </c>
      <c r="B113" s="5" t="s">
        <v>825</v>
      </c>
      <c r="C113" s="5" t="s">
        <v>21</v>
      </c>
      <c r="D113" s="5" t="s">
        <v>187</v>
      </c>
      <c r="E113" s="5" t="s">
        <v>827</v>
      </c>
      <c r="F113" s="5" t="s">
        <v>216</v>
      </c>
      <c r="G113" s="5" t="s">
        <v>217</v>
      </c>
      <c r="H113" s="5" t="s">
        <v>218</v>
      </c>
      <c r="I113" s="5" t="s">
        <v>195</v>
      </c>
    </row>
    <row r="114">
      <c r="A114" s="3">
        <v>46255.59930555556</v>
      </c>
      <c r="B114" s="5" t="s">
        <v>830</v>
      </c>
      <c r="C114" s="5" t="s">
        <v>21</v>
      </c>
      <c r="D114" s="5" t="s">
        <v>187</v>
      </c>
      <c r="E114" s="5" t="s">
        <v>833</v>
      </c>
      <c r="F114" s="5" t="s">
        <v>216</v>
      </c>
      <c r="G114" s="5" t="s">
        <v>217</v>
      </c>
      <c r="H114" s="5" t="s">
        <v>218</v>
      </c>
      <c r="I114" s="5" t="s">
        <v>195</v>
      </c>
    </row>
    <row r="115">
      <c r="A115" s="3">
        <v>46255.59930555556</v>
      </c>
      <c r="B115" s="5" t="s">
        <v>836</v>
      </c>
      <c r="C115" s="5" t="s">
        <v>21</v>
      </c>
      <c r="D115" s="5" t="s">
        <v>187</v>
      </c>
      <c r="E115" s="5" t="s">
        <v>838</v>
      </c>
      <c r="F115" s="5" t="s">
        <v>216</v>
      </c>
      <c r="G115" s="5" t="s">
        <v>217</v>
      </c>
      <c r="H115" s="5" t="s">
        <v>218</v>
      </c>
      <c r="I115" s="5" t="s">
        <v>195</v>
      </c>
    </row>
    <row r="116">
      <c r="A116" s="3">
        <v>46255.59930555556</v>
      </c>
      <c r="B116" s="5" t="s">
        <v>841</v>
      </c>
      <c r="C116" s="5" t="s">
        <v>21</v>
      </c>
      <c r="D116" s="5" t="s">
        <v>187</v>
      </c>
      <c r="E116" s="5" t="s">
        <v>844</v>
      </c>
      <c r="F116" s="5" t="s">
        <v>216</v>
      </c>
      <c r="G116" s="5" t="s">
        <v>217</v>
      </c>
      <c r="H116" s="5" t="s">
        <v>218</v>
      </c>
      <c r="I116" s="5" t="s">
        <v>195</v>
      </c>
    </row>
    <row r="117">
      <c r="A117" s="3">
        <v>46255.59930555556</v>
      </c>
      <c r="B117" s="5" t="s">
        <v>849</v>
      </c>
      <c r="C117" s="5" t="s">
        <v>21</v>
      </c>
      <c r="D117" s="5" t="s">
        <v>187</v>
      </c>
      <c r="E117" s="5" t="s">
        <v>852</v>
      </c>
      <c r="F117" s="5" t="s">
        <v>216</v>
      </c>
      <c r="G117" s="5" t="s">
        <v>217</v>
      </c>
      <c r="H117" s="5" t="s">
        <v>218</v>
      </c>
      <c r="I117" s="5" t="s">
        <v>195</v>
      </c>
    </row>
    <row r="118">
      <c r="A118" s="3">
        <v>46255.59930555556</v>
      </c>
      <c r="B118" s="5" t="s">
        <v>856</v>
      </c>
      <c r="C118" s="5" t="s">
        <v>21</v>
      </c>
      <c r="D118" s="5" t="s">
        <v>187</v>
      </c>
      <c r="E118" s="5" t="s">
        <v>858</v>
      </c>
      <c r="F118" s="5" t="s">
        <v>216</v>
      </c>
      <c r="G118" s="5" t="s">
        <v>217</v>
      </c>
      <c r="H118" s="5" t="s">
        <v>218</v>
      </c>
      <c r="I118" s="5" t="s">
        <v>195</v>
      </c>
    </row>
    <row r="119">
      <c r="A119" s="3">
        <v>46255.59930555556</v>
      </c>
      <c r="B119" s="5" t="s">
        <v>861</v>
      </c>
      <c r="C119" s="5" t="s">
        <v>21</v>
      </c>
      <c r="D119" s="5" t="s">
        <v>187</v>
      </c>
      <c r="E119" s="5" t="s">
        <v>863</v>
      </c>
      <c r="F119" s="5" t="s">
        <v>216</v>
      </c>
      <c r="G119" s="5" t="s">
        <v>217</v>
      </c>
      <c r="H119" s="5" t="s">
        <v>218</v>
      </c>
      <c r="I119" s="5" t="s">
        <v>195</v>
      </c>
    </row>
    <row r="120">
      <c r="A120" s="3">
        <v>46255.59930555556</v>
      </c>
      <c r="B120" s="5" t="s">
        <v>867</v>
      </c>
      <c r="C120" s="5" t="s">
        <v>21</v>
      </c>
      <c r="D120" s="5" t="s">
        <v>187</v>
      </c>
      <c r="E120" s="5" t="s">
        <v>869</v>
      </c>
      <c r="F120" s="5" t="s">
        <v>216</v>
      </c>
      <c r="G120" s="5" t="s">
        <v>217</v>
      </c>
      <c r="H120" s="5" t="s">
        <v>218</v>
      </c>
      <c r="I120" s="5" t="s">
        <v>195</v>
      </c>
    </row>
    <row r="121">
      <c r="A121" s="3">
        <v>46255.59930555556</v>
      </c>
      <c r="B121" s="5" t="s">
        <v>873</v>
      </c>
      <c r="C121" s="5" t="s">
        <v>21</v>
      </c>
      <c r="D121" s="5" t="s">
        <v>187</v>
      </c>
      <c r="E121" s="5" t="s">
        <v>877</v>
      </c>
      <c r="F121" s="5" t="s">
        <v>216</v>
      </c>
      <c r="G121" s="5" t="s">
        <v>217</v>
      </c>
      <c r="H121" s="5" t="s">
        <v>218</v>
      </c>
      <c r="I121" s="5" t="s">
        <v>195</v>
      </c>
    </row>
    <row r="122">
      <c r="A122" s="3">
        <v>46255.59930555556</v>
      </c>
      <c r="B122" s="5" t="s">
        <v>882</v>
      </c>
      <c r="C122" s="5" t="s">
        <v>21</v>
      </c>
      <c r="D122" s="5" t="s">
        <v>187</v>
      </c>
      <c r="E122" s="5" t="s">
        <v>884</v>
      </c>
      <c r="F122" s="5" t="s">
        <v>216</v>
      </c>
      <c r="G122" s="5" t="s">
        <v>217</v>
      </c>
      <c r="H122" s="5" t="s">
        <v>218</v>
      </c>
      <c r="I122" s="5" t="s">
        <v>195</v>
      </c>
    </row>
    <row r="123">
      <c r="A123" s="3">
        <v>46255.59930555556</v>
      </c>
      <c r="B123" s="5" t="s">
        <v>888</v>
      </c>
      <c r="C123" s="5" t="s">
        <v>21</v>
      </c>
      <c r="D123" s="5" t="s">
        <v>187</v>
      </c>
      <c r="E123" s="5" t="s">
        <v>891</v>
      </c>
      <c r="F123" s="5" t="s">
        <v>216</v>
      </c>
      <c r="G123" s="5" t="s">
        <v>217</v>
      </c>
      <c r="H123" s="5" t="s">
        <v>218</v>
      </c>
      <c r="I123" s="5" t="s">
        <v>195</v>
      </c>
    </row>
    <row r="124">
      <c r="A124" s="3">
        <v>46255.59930555556</v>
      </c>
      <c r="B124" s="5" t="s">
        <v>894</v>
      </c>
      <c r="C124" s="5" t="s">
        <v>21</v>
      </c>
      <c r="D124" s="5" t="s">
        <v>187</v>
      </c>
      <c r="E124" s="5" t="s">
        <v>895</v>
      </c>
      <c r="F124" s="5" t="s">
        <v>216</v>
      </c>
      <c r="G124" s="5" t="s">
        <v>217</v>
      </c>
      <c r="H124" s="5" t="s">
        <v>218</v>
      </c>
      <c r="I124" s="5" t="s">
        <v>195</v>
      </c>
    </row>
    <row r="125">
      <c r="A125" s="3">
        <v>46255.59930555556</v>
      </c>
      <c r="B125" s="5" t="s">
        <v>899</v>
      </c>
      <c r="C125" s="5" t="s">
        <v>21</v>
      </c>
      <c r="D125" s="5" t="s">
        <v>187</v>
      </c>
      <c r="E125" s="5" t="s">
        <v>900</v>
      </c>
      <c r="F125" s="5" t="s">
        <v>216</v>
      </c>
      <c r="G125" s="5" t="s">
        <v>217</v>
      </c>
      <c r="H125" s="5" t="s">
        <v>218</v>
      </c>
      <c r="I125" s="5" t="s">
        <v>195</v>
      </c>
    </row>
    <row r="126">
      <c r="A126" s="3">
        <v>46255.59930555556</v>
      </c>
      <c r="B126" s="5" t="s">
        <v>903</v>
      </c>
      <c r="C126" s="5" t="s">
        <v>21</v>
      </c>
      <c r="D126" s="5" t="s">
        <v>187</v>
      </c>
      <c r="E126" s="5" t="s">
        <v>905</v>
      </c>
      <c r="F126" s="5" t="s">
        <v>216</v>
      </c>
      <c r="G126" s="5" t="s">
        <v>217</v>
      </c>
      <c r="H126" s="5" t="s">
        <v>218</v>
      </c>
      <c r="I126" s="5" t="s">
        <v>195</v>
      </c>
    </row>
    <row r="127">
      <c r="A127" s="3">
        <v>46255.59930555556</v>
      </c>
      <c r="B127" s="5" t="s">
        <v>909</v>
      </c>
      <c r="C127" s="5" t="s">
        <v>21</v>
      </c>
      <c r="D127" s="5" t="s">
        <v>187</v>
      </c>
      <c r="E127" s="5" t="s">
        <v>910</v>
      </c>
      <c r="F127" s="5" t="s">
        <v>216</v>
      </c>
      <c r="G127" s="5" t="s">
        <v>217</v>
      </c>
      <c r="H127" s="5" t="s">
        <v>218</v>
      </c>
      <c r="I127" s="5" t="s">
        <v>195</v>
      </c>
    </row>
    <row r="128">
      <c r="A128" s="3">
        <v>46255.59930555556</v>
      </c>
      <c r="B128" s="5" t="s">
        <v>913</v>
      </c>
      <c r="C128" s="5" t="s">
        <v>21</v>
      </c>
      <c r="D128" s="5" t="s">
        <v>187</v>
      </c>
      <c r="E128" s="5" t="s">
        <v>914</v>
      </c>
      <c r="F128" s="5" t="s">
        <v>216</v>
      </c>
      <c r="G128" s="5" t="s">
        <v>217</v>
      </c>
      <c r="H128" s="5" t="s">
        <v>218</v>
      </c>
      <c r="I128" s="5" t="s">
        <v>195</v>
      </c>
    </row>
    <row r="129">
      <c r="A129" s="3">
        <v>46255.59930555556</v>
      </c>
      <c r="B129" s="5" t="s">
        <v>917</v>
      </c>
      <c r="C129" s="5" t="s">
        <v>21</v>
      </c>
      <c r="D129" s="5" t="s">
        <v>187</v>
      </c>
      <c r="E129" s="5" t="s">
        <v>919</v>
      </c>
      <c r="F129" s="5" t="s">
        <v>216</v>
      </c>
      <c r="G129" s="5" t="s">
        <v>217</v>
      </c>
      <c r="H129" s="5" t="s">
        <v>218</v>
      </c>
      <c r="I129" s="5" t="s">
        <v>195</v>
      </c>
    </row>
    <row r="130">
      <c r="A130" s="3">
        <v>46255.59930555556</v>
      </c>
      <c r="B130" s="5" t="s">
        <v>922</v>
      </c>
      <c r="C130" s="5" t="s">
        <v>21</v>
      </c>
      <c r="D130" s="5" t="s">
        <v>187</v>
      </c>
      <c r="E130" s="5" t="s">
        <v>923</v>
      </c>
      <c r="F130" s="5" t="s">
        <v>216</v>
      </c>
      <c r="G130" s="5" t="s">
        <v>217</v>
      </c>
      <c r="H130" s="5" t="s">
        <v>218</v>
      </c>
      <c r="I130" s="5" t="s">
        <v>195</v>
      </c>
    </row>
    <row r="131">
      <c r="A131" s="3">
        <v>46255.59930555556</v>
      </c>
      <c r="B131" s="5" t="s">
        <v>926</v>
      </c>
      <c r="C131" s="5" t="s">
        <v>21</v>
      </c>
      <c r="D131" s="5" t="s">
        <v>187</v>
      </c>
      <c r="E131" s="5" t="s">
        <v>928</v>
      </c>
      <c r="F131" s="5" t="s">
        <v>216</v>
      </c>
      <c r="G131" s="5" t="s">
        <v>217</v>
      </c>
      <c r="H131" s="5" t="s">
        <v>218</v>
      </c>
      <c r="I131" s="5" t="s">
        <v>195</v>
      </c>
    </row>
    <row r="132">
      <c r="A132" s="3">
        <v>46255.59930555556</v>
      </c>
      <c r="B132" s="5" t="s">
        <v>931</v>
      </c>
      <c r="C132" s="5" t="s">
        <v>21</v>
      </c>
      <c r="D132" s="5" t="s">
        <v>187</v>
      </c>
      <c r="E132" s="5" t="s">
        <v>932</v>
      </c>
      <c r="F132" s="5" t="s">
        <v>216</v>
      </c>
      <c r="G132" s="5" t="s">
        <v>217</v>
      </c>
      <c r="H132" s="5" t="s">
        <v>218</v>
      </c>
      <c r="I132" s="5" t="s">
        <v>195</v>
      </c>
    </row>
    <row r="133">
      <c r="A133" s="3">
        <v>46255.59930555556</v>
      </c>
      <c r="B133" s="5" t="s">
        <v>937</v>
      </c>
      <c r="C133" s="5" t="s">
        <v>21</v>
      </c>
      <c r="D133" s="5" t="s">
        <v>187</v>
      </c>
      <c r="E133" s="5" t="s">
        <v>939</v>
      </c>
      <c r="F133" s="5" t="s">
        <v>216</v>
      </c>
      <c r="G133" s="5" t="s">
        <v>217</v>
      </c>
      <c r="H133" s="5" t="s">
        <v>218</v>
      </c>
      <c r="I133" s="5" t="s">
        <v>195</v>
      </c>
    </row>
    <row r="134">
      <c r="A134" s="3">
        <v>46255.59930555556</v>
      </c>
      <c r="B134" s="5" t="s">
        <v>941</v>
      </c>
      <c r="C134" s="5" t="s">
        <v>21</v>
      </c>
      <c r="D134" s="5" t="s">
        <v>187</v>
      </c>
      <c r="E134" s="5" t="s">
        <v>943</v>
      </c>
      <c r="F134" s="5" t="s">
        <v>216</v>
      </c>
      <c r="G134" s="5" t="s">
        <v>217</v>
      </c>
      <c r="H134" s="5" t="s">
        <v>218</v>
      </c>
      <c r="I134" s="5" t="s">
        <v>195</v>
      </c>
    </row>
    <row r="135">
      <c r="A135" s="3">
        <v>46255.59930555556</v>
      </c>
      <c r="B135" s="5" t="s">
        <v>946</v>
      </c>
      <c r="C135" s="5" t="s">
        <v>21</v>
      </c>
      <c r="D135" s="5" t="s">
        <v>187</v>
      </c>
      <c r="E135" s="5" t="s">
        <v>947</v>
      </c>
      <c r="F135" s="5" t="s">
        <v>216</v>
      </c>
      <c r="G135" s="5" t="s">
        <v>217</v>
      </c>
      <c r="H135" s="5" t="s">
        <v>218</v>
      </c>
      <c r="I135" s="5" t="s">
        <v>195</v>
      </c>
    </row>
    <row r="136">
      <c r="A136" s="3">
        <v>46255.59930555556</v>
      </c>
      <c r="B136" s="5" t="s">
        <v>793</v>
      </c>
      <c r="C136" s="5" t="s">
        <v>21</v>
      </c>
      <c r="D136" s="5" t="s">
        <v>187</v>
      </c>
      <c r="E136" s="5" t="s">
        <v>949</v>
      </c>
      <c r="F136" s="5" t="s">
        <v>216</v>
      </c>
      <c r="G136" s="5" t="s">
        <v>217</v>
      </c>
      <c r="H136" s="5" t="s">
        <v>218</v>
      </c>
      <c r="I136" s="5" t="s">
        <v>195</v>
      </c>
    </row>
    <row r="137">
      <c r="A137" s="3">
        <v>46255.59930555556</v>
      </c>
      <c r="B137" s="5" t="s">
        <v>950</v>
      </c>
      <c r="C137" s="5" t="s">
        <v>21</v>
      </c>
      <c r="D137" s="5" t="s">
        <v>187</v>
      </c>
      <c r="E137" s="5" t="s">
        <v>951</v>
      </c>
      <c r="F137" s="5" t="s">
        <v>216</v>
      </c>
      <c r="G137" s="5" t="s">
        <v>217</v>
      </c>
      <c r="H137" s="5" t="s">
        <v>218</v>
      </c>
      <c r="I137" s="5" t="s">
        <v>195</v>
      </c>
    </row>
    <row r="138">
      <c r="A138" s="3">
        <v>46255.59930555556</v>
      </c>
      <c r="B138" s="5" t="s">
        <v>953</v>
      </c>
      <c r="C138" s="5" t="s">
        <v>21</v>
      </c>
      <c r="D138" s="5" t="s">
        <v>187</v>
      </c>
      <c r="E138" s="5" t="s">
        <v>957</v>
      </c>
      <c r="F138" s="5" t="s">
        <v>216</v>
      </c>
      <c r="G138" s="5" t="s">
        <v>217</v>
      </c>
      <c r="H138" s="5" t="s">
        <v>218</v>
      </c>
      <c r="I138" s="5" t="s">
        <v>195</v>
      </c>
    </row>
    <row r="139">
      <c r="A139" s="3">
        <v>46255.59930555556</v>
      </c>
      <c r="B139" s="5" t="s">
        <v>960</v>
      </c>
      <c r="C139" s="5" t="s">
        <v>21</v>
      </c>
      <c r="D139" s="5" t="s">
        <v>187</v>
      </c>
      <c r="E139" s="5" t="s">
        <v>962</v>
      </c>
      <c r="F139" s="5" t="s">
        <v>216</v>
      </c>
      <c r="G139" s="5" t="s">
        <v>217</v>
      </c>
      <c r="H139" s="5" t="s">
        <v>218</v>
      </c>
      <c r="I139" s="5" t="s">
        <v>195</v>
      </c>
    </row>
    <row r="140">
      <c r="A140" s="3">
        <v>46255.59930555556</v>
      </c>
      <c r="B140" s="5" t="s">
        <v>969</v>
      </c>
      <c r="C140" s="5" t="s">
        <v>21</v>
      </c>
      <c r="D140" s="5" t="s">
        <v>187</v>
      </c>
      <c r="E140" s="5" t="s">
        <v>971</v>
      </c>
      <c r="F140" s="5" t="s">
        <v>216</v>
      </c>
      <c r="G140" s="5" t="s">
        <v>217</v>
      </c>
      <c r="H140" s="5" t="s">
        <v>218</v>
      </c>
      <c r="I140" s="5" t="s">
        <v>195</v>
      </c>
    </row>
    <row r="141">
      <c r="A141" s="3">
        <v>46255.59930555556</v>
      </c>
      <c r="B141" s="5" t="s">
        <v>976</v>
      </c>
      <c r="C141" s="5" t="s">
        <v>21</v>
      </c>
      <c r="D141" s="5" t="s">
        <v>187</v>
      </c>
      <c r="E141" s="5" t="s">
        <v>978</v>
      </c>
      <c r="F141" s="5" t="s">
        <v>216</v>
      </c>
      <c r="G141" s="5" t="s">
        <v>217</v>
      </c>
      <c r="H141" s="5" t="s">
        <v>218</v>
      </c>
      <c r="I141" s="5" t="s">
        <v>195</v>
      </c>
    </row>
    <row r="142">
      <c r="A142" s="3">
        <v>46255.59930555556</v>
      </c>
      <c r="B142" s="5" t="s">
        <v>679</v>
      </c>
      <c r="C142" s="5" t="s">
        <v>21</v>
      </c>
      <c r="D142" s="5" t="s">
        <v>187</v>
      </c>
      <c r="E142" s="5" t="s">
        <v>984</v>
      </c>
      <c r="F142" s="5" t="s">
        <v>216</v>
      </c>
      <c r="G142" s="5" t="s">
        <v>217</v>
      </c>
      <c r="H142" s="5" t="s">
        <v>218</v>
      </c>
      <c r="I142" s="5" t="s">
        <v>195</v>
      </c>
    </row>
    <row r="143">
      <c r="A143" s="3">
        <v>46255.59930555556</v>
      </c>
      <c r="B143" s="5" t="s">
        <v>986</v>
      </c>
      <c r="C143" s="5" t="s">
        <v>21</v>
      </c>
      <c r="D143" s="5" t="s">
        <v>187</v>
      </c>
      <c r="E143" s="5" t="s">
        <v>988</v>
      </c>
      <c r="F143" s="5" t="s">
        <v>216</v>
      </c>
      <c r="G143" s="5" t="s">
        <v>217</v>
      </c>
      <c r="H143" s="5" t="s">
        <v>218</v>
      </c>
      <c r="I143" s="5" t="s">
        <v>195</v>
      </c>
    </row>
    <row r="144">
      <c r="A144" s="3">
        <v>46255.59930555556</v>
      </c>
      <c r="B144" s="5" t="s">
        <v>990</v>
      </c>
      <c r="C144" s="5" t="s">
        <v>21</v>
      </c>
      <c r="D144" s="5" t="s">
        <v>187</v>
      </c>
      <c r="E144" s="5" t="s">
        <v>992</v>
      </c>
      <c r="F144" s="5" t="s">
        <v>216</v>
      </c>
      <c r="G144" s="5" t="s">
        <v>217</v>
      </c>
      <c r="H144" s="5" t="s">
        <v>218</v>
      </c>
      <c r="I144" s="5" t="s">
        <v>195</v>
      </c>
    </row>
    <row r="145">
      <c r="A145" s="3">
        <v>46255.59930555556</v>
      </c>
      <c r="B145" s="5" t="s">
        <v>994</v>
      </c>
      <c r="C145" s="5" t="s">
        <v>21</v>
      </c>
      <c r="D145" s="5" t="s">
        <v>187</v>
      </c>
      <c r="E145" s="5" t="s">
        <v>996</v>
      </c>
      <c r="F145" s="5" t="s">
        <v>216</v>
      </c>
      <c r="G145" s="5" t="s">
        <v>217</v>
      </c>
      <c r="H145" s="5" t="s">
        <v>218</v>
      </c>
      <c r="I145" s="5" t="s">
        <v>195</v>
      </c>
    </row>
    <row r="146">
      <c r="A146" s="3">
        <v>46255.59930555556</v>
      </c>
      <c r="B146" s="5" t="s">
        <v>1000</v>
      </c>
      <c r="C146" s="5" t="s">
        <v>21</v>
      </c>
      <c r="D146" s="5" t="s">
        <v>187</v>
      </c>
      <c r="E146" s="5" t="s">
        <v>1003</v>
      </c>
      <c r="F146" s="5" t="s">
        <v>216</v>
      </c>
      <c r="G146" s="5" t="s">
        <v>217</v>
      </c>
      <c r="H146" s="5" t="s">
        <v>218</v>
      </c>
      <c r="I146" s="5" t="s">
        <v>195</v>
      </c>
    </row>
    <row r="147">
      <c r="A147" s="3">
        <v>46255.59930555556</v>
      </c>
      <c r="B147" s="5" t="s">
        <v>1005</v>
      </c>
      <c r="C147" s="5" t="s">
        <v>21</v>
      </c>
      <c r="D147" s="5" t="s">
        <v>187</v>
      </c>
      <c r="E147" s="5" t="s">
        <v>1007</v>
      </c>
      <c r="F147" s="5" t="s">
        <v>216</v>
      </c>
      <c r="G147" s="5" t="s">
        <v>217</v>
      </c>
      <c r="H147" s="5" t="s">
        <v>218</v>
      </c>
      <c r="I147" s="5" t="s">
        <v>195</v>
      </c>
    </row>
    <row r="148">
      <c r="A148" s="3">
        <v>46255.59930555556</v>
      </c>
      <c r="B148" s="5" t="s">
        <v>1011</v>
      </c>
      <c r="C148" s="5" t="s">
        <v>21</v>
      </c>
      <c r="D148" s="5" t="s">
        <v>187</v>
      </c>
      <c r="E148" s="5" t="s">
        <v>1013</v>
      </c>
      <c r="F148" s="5" t="s">
        <v>216</v>
      </c>
      <c r="G148" s="5" t="s">
        <v>217</v>
      </c>
      <c r="H148" s="5" t="s">
        <v>218</v>
      </c>
      <c r="I148" s="5" t="s">
        <v>195</v>
      </c>
    </row>
    <row r="149">
      <c r="A149" s="3">
        <v>46265.56805555556</v>
      </c>
      <c r="B149" s="5" t="s">
        <v>994</v>
      </c>
      <c r="C149" s="5" t="s">
        <v>22</v>
      </c>
      <c r="D149" s="5" t="s">
        <v>187</v>
      </c>
      <c r="E149" s="5" t="s">
        <v>1018</v>
      </c>
      <c r="F149" s="5" t="s">
        <v>216</v>
      </c>
      <c r="G149" s="5" t="s">
        <v>217</v>
      </c>
      <c r="H149" s="5" t="s">
        <v>218</v>
      </c>
      <c r="I149" s="5" t="s">
        <v>27</v>
      </c>
    </row>
    <row r="150">
      <c r="A150" s="3">
        <v>46274.63125</v>
      </c>
      <c r="B150" s="5" t="s">
        <v>342</v>
      </c>
      <c r="C150" s="5" t="s">
        <v>22</v>
      </c>
      <c r="D150" s="5" t="s">
        <v>187</v>
      </c>
      <c r="E150" s="5" t="s">
        <v>1024</v>
      </c>
      <c r="F150" s="5" t="s">
        <v>216</v>
      </c>
      <c r="G150" s="5" t="s">
        <v>217</v>
      </c>
      <c r="H150" s="5" t="s">
        <v>218</v>
      </c>
      <c r="I150" s="5" t="s">
        <v>27</v>
      </c>
    </row>
    <row r="151">
      <c r="A151" s="3">
        <v>46274.63263888889</v>
      </c>
      <c r="B151" s="5" t="s">
        <v>355</v>
      </c>
      <c r="C151" s="5" t="s">
        <v>22</v>
      </c>
      <c r="D151" s="5" t="s">
        <v>187</v>
      </c>
      <c r="E151" s="5" t="s">
        <v>1028</v>
      </c>
      <c r="F151" s="5" t="s">
        <v>216</v>
      </c>
      <c r="G151" s="5" t="s">
        <v>217</v>
      </c>
      <c r="H151" s="5" t="s">
        <v>218</v>
      </c>
      <c r="I151" s="5" t="s">
        <v>27</v>
      </c>
    </row>
    <row r="152">
      <c r="A152" s="3">
        <v>46274.63263888889</v>
      </c>
      <c r="B152" s="5" t="s">
        <v>416</v>
      </c>
      <c r="C152" s="5" t="s">
        <v>22</v>
      </c>
      <c r="D152" s="5" t="s">
        <v>187</v>
      </c>
      <c r="E152" s="5" t="s">
        <v>1032</v>
      </c>
      <c r="F152" s="5" t="s">
        <v>216</v>
      </c>
      <c r="G152" s="5" t="s">
        <v>217</v>
      </c>
      <c r="H152" s="5" t="s">
        <v>218</v>
      </c>
      <c r="I152" s="5" t="s">
        <v>27</v>
      </c>
    </row>
    <row r="153">
      <c r="A153" s="3">
        <v>46274.63263888889</v>
      </c>
      <c r="B153" s="5" t="s">
        <v>577</v>
      </c>
      <c r="C153" s="5" t="s">
        <v>22</v>
      </c>
      <c r="D153" s="5" t="s">
        <v>187</v>
      </c>
      <c r="E153" s="5" t="s">
        <v>1036</v>
      </c>
      <c r="F153" s="5" t="s">
        <v>216</v>
      </c>
      <c r="G153" s="5" t="s">
        <v>217</v>
      </c>
      <c r="H153" s="5" t="s">
        <v>218</v>
      </c>
      <c r="I153" s="5" t="s">
        <v>27</v>
      </c>
    </row>
    <row r="154">
      <c r="A154" s="3">
        <v>46274.725</v>
      </c>
      <c r="B154" s="5" t="s">
        <v>622</v>
      </c>
      <c r="C154" s="5" t="s">
        <v>22</v>
      </c>
      <c r="D154" s="5" t="s">
        <v>187</v>
      </c>
      <c r="E154" s="5" t="s">
        <v>1040</v>
      </c>
      <c r="F154" s="5" t="s">
        <v>216</v>
      </c>
      <c r="G154" s="5" t="s">
        <v>217</v>
      </c>
      <c r="H154" s="5" t="s">
        <v>218</v>
      </c>
      <c r="I154" s="5" t="s">
        <v>27</v>
      </c>
    </row>
    <row r="155">
      <c r="A155" s="3">
        <v>46274.725</v>
      </c>
      <c r="B155" s="5" t="s">
        <v>709</v>
      </c>
      <c r="C155" s="5" t="s">
        <v>22</v>
      </c>
      <c r="D155" s="5" t="s">
        <v>187</v>
      </c>
      <c r="E155" s="5" t="s">
        <v>1046</v>
      </c>
      <c r="F155" s="5" t="s">
        <v>216</v>
      </c>
      <c r="G155" s="5" t="s">
        <v>217</v>
      </c>
      <c r="H155" s="5" t="s">
        <v>218</v>
      </c>
      <c r="I155" s="5" t="s">
        <v>27</v>
      </c>
    </row>
    <row r="156">
      <c r="A156" s="3">
        <v>46274.725694444445</v>
      </c>
      <c r="B156" s="5" t="s">
        <v>836</v>
      </c>
      <c r="C156" s="5" t="s">
        <v>22</v>
      </c>
      <c r="D156" s="5" t="s">
        <v>187</v>
      </c>
      <c r="E156" s="5" t="s">
        <v>1052</v>
      </c>
      <c r="F156" s="5" t="s">
        <v>216</v>
      </c>
      <c r="G156" s="5" t="s">
        <v>217</v>
      </c>
      <c r="H156" s="5" t="s">
        <v>218</v>
      </c>
      <c r="I156" s="5" t="s">
        <v>195</v>
      </c>
    </row>
    <row r="157">
      <c r="A157" s="3">
        <v>46274.725694444445</v>
      </c>
      <c r="B157" s="5" t="s">
        <v>849</v>
      </c>
      <c r="C157" s="5" t="s">
        <v>22</v>
      </c>
      <c r="D157" s="5" t="s">
        <v>187</v>
      </c>
      <c r="E157" s="5" t="s">
        <v>1056</v>
      </c>
      <c r="F157" s="5" t="s">
        <v>216</v>
      </c>
      <c r="G157" s="5" t="s">
        <v>217</v>
      </c>
      <c r="H157" s="5" t="s">
        <v>218</v>
      </c>
      <c r="I157" s="5" t="s">
        <v>195</v>
      </c>
    </row>
    <row r="158">
      <c r="A158" s="3">
        <v>46274.725694444445</v>
      </c>
      <c r="B158" s="5" t="s">
        <v>856</v>
      </c>
      <c r="C158" s="5" t="s">
        <v>22</v>
      </c>
      <c r="D158" s="5" t="s">
        <v>187</v>
      </c>
      <c r="E158" s="5" t="s">
        <v>1062</v>
      </c>
      <c r="F158" s="5" t="s">
        <v>216</v>
      </c>
      <c r="G158" s="5" t="s">
        <v>217</v>
      </c>
      <c r="H158" s="5" t="s">
        <v>218</v>
      </c>
      <c r="I158" s="5" t="s">
        <v>195</v>
      </c>
    </row>
    <row r="159">
      <c r="A159" s="3">
        <v>46274.725694444445</v>
      </c>
      <c r="B159" s="5" t="s">
        <v>1005</v>
      </c>
      <c r="C159" s="5" t="s">
        <v>22</v>
      </c>
      <c r="D159" s="5" t="s">
        <v>187</v>
      </c>
      <c r="E159" s="5" t="s">
        <v>1068</v>
      </c>
      <c r="F159" s="5" t="s">
        <v>216</v>
      </c>
      <c r="G159" s="5" t="s">
        <v>217</v>
      </c>
      <c r="H159" s="5" t="s">
        <v>218</v>
      </c>
      <c r="I159" s="5" t="s">
        <v>195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4.63"/>
    <col customWidth="1" min="3" max="3" width="27.13"/>
    <col customWidth="1" min="4" max="4" width="54.0"/>
    <col customWidth="1" min="5" max="5" width="14.0"/>
  </cols>
  <sheetData>
    <row r="1">
      <c r="A1" s="1" t="s">
        <v>870</v>
      </c>
      <c r="B1" s="1" t="s">
        <v>47</v>
      </c>
      <c r="C1" s="1" t="s">
        <v>8</v>
      </c>
      <c r="D1" s="1" t="s">
        <v>874</v>
      </c>
      <c r="E1" s="1" t="s">
        <v>876</v>
      </c>
    </row>
    <row r="2">
      <c r="A2" s="5" t="s">
        <v>82</v>
      </c>
      <c r="B2" s="5">
        <v>6124.0</v>
      </c>
      <c r="C2" s="5" t="s">
        <v>880</v>
      </c>
      <c r="D2" s="5" t="s">
        <v>881</v>
      </c>
      <c r="E2" s="3">
        <v>46254.46666666667</v>
      </c>
    </row>
    <row r="3">
      <c r="A3" s="5" t="s">
        <v>82</v>
      </c>
      <c r="B3" s="5">
        <v>6753.0</v>
      </c>
      <c r="C3" s="5" t="s">
        <v>885</v>
      </c>
      <c r="D3" s="5" t="s">
        <v>881</v>
      </c>
      <c r="E3" s="3">
        <v>46254.46666666667</v>
      </c>
    </row>
    <row r="4">
      <c r="A4" s="5" t="s">
        <v>54</v>
      </c>
      <c r="B4" s="5">
        <v>4191.0</v>
      </c>
      <c r="C4" s="5" t="s">
        <v>223</v>
      </c>
      <c r="D4" s="5" t="s">
        <v>890</v>
      </c>
      <c r="E4" s="3">
        <v>46255.08611111111</v>
      </c>
    </row>
    <row r="5">
      <c r="A5" s="5" t="s">
        <v>54</v>
      </c>
      <c r="B5" s="5">
        <v>6025.0</v>
      </c>
      <c r="C5" s="5" t="s">
        <v>223</v>
      </c>
      <c r="D5" s="5" t="s">
        <v>890</v>
      </c>
      <c r="E5" s="3">
        <v>46255.08611111111</v>
      </c>
    </row>
    <row r="6">
      <c r="A6" s="5" t="s">
        <v>54</v>
      </c>
      <c r="B6" s="5">
        <v>6368.0</v>
      </c>
      <c r="C6" s="5" t="s">
        <v>223</v>
      </c>
      <c r="D6" s="5" t="s">
        <v>890</v>
      </c>
      <c r="E6" s="3">
        <v>46255.08611111111</v>
      </c>
    </row>
    <row r="7">
      <c r="A7" s="5" t="s">
        <v>54</v>
      </c>
      <c r="B7" s="5">
        <v>6369.0</v>
      </c>
      <c r="C7" s="5" t="s">
        <v>223</v>
      </c>
      <c r="D7" s="5" t="s">
        <v>890</v>
      </c>
      <c r="E7" s="3">
        <v>46255.08611111111</v>
      </c>
    </row>
    <row r="8">
      <c r="A8" s="5" t="s">
        <v>54</v>
      </c>
      <c r="B8" s="5">
        <v>6370.0</v>
      </c>
      <c r="C8" s="5" t="s">
        <v>223</v>
      </c>
      <c r="D8" s="5" t="s">
        <v>890</v>
      </c>
      <c r="E8" s="3">
        <v>46255.08611111111</v>
      </c>
    </row>
    <row r="9">
      <c r="A9" s="5" t="s">
        <v>54</v>
      </c>
      <c r="B9" s="5">
        <v>6372.0</v>
      </c>
      <c r="C9" s="5" t="s">
        <v>223</v>
      </c>
      <c r="D9" s="5" t="s">
        <v>890</v>
      </c>
      <c r="E9" s="3">
        <v>46255.08611111111</v>
      </c>
    </row>
    <row r="10">
      <c r="A10" s="5" t="s">
        <v>54</v>
      </c>
      <c r="B10" s="5">
        <v>6373.0</v>
      </c>
      <c r="C10" s="5" t="s">
        <v>223</v>
      </c>
      <c r="D10" s="5" t="s">
        <v>890</v>
      </c>
      <c r="E10" s="3">
        <v>46255.08611111111</v>
      </c>
    </row>
    <row r="11">
      <c r="A11" s="5" t="s">
        <v>54</v>
      </c>
      <c r="B11" s="5">
        <v>6374.0</v>
      </c>
      <c r="C11" s="5" t="s">
        <v>223</v>
      </c>
      <c r="D11" s="5" t="s">
        <v>890</v>
      </c>
      <c r="E11" s="3">
        <v>46255.08611111111</v>
      </c>
    </row>
    <row r="12">
      <c r="A12" s="5" t="s">
        <v>54</v>
      </c>
      <c r="B12" s="5">
        <v>6377.0</v>
      </c>
      <c r="C12" s="5" t="s">
        <v>223</v>
      </c>
      <c r="D12" s="5" t="s">
        <v>890</v>
      </c>
      <c r="E12" s="3">
        <v>46255.08611111111</v>
      </c>
    </row>
    <row r="13">
      <c r="A13" s="5" t="s">
        <v>54</v>
      </c>
      <c r="B13" s="5">
        <v>6382.0</v>
      </c>
      <c r="C13" s="5" t="s">
        <v>223</v>
      </c>
      <c r="D13" s="5" t="s">
        <v>890</v>
      </c>
      <c r="E13" s="3">
        <v>46255.08611111111</v>
      </c>
    </row>
    <row r="14">
      <c r="A14" s="5" t="s">
        <v>54</v>
      </c>
      <c r="B14" s="5">
        <v>6548.0</v>
      </c>
      <c r="C14" s="5" t="s">
        <v>223</v>
      </c>
      <c r="D14" s="5" t="s">
        <v>890</v>
      </c>
      <c r="E14" s="3">
        <v>46255.08611111111</v>
      </c>
    </row>
    <row r="15">
      <c r="A15" s="5" t="s">
        <v>54</v>
      </c>
      <c r="B15" s="5">
        <v>6549.0</v>
      </c>
      <c r="C15" s="5" t="s">
        <v>223</v>
      </c>
      <c r="D15" s="5" t="s">
        <v>890</v>
      </c>
      <c r="E15" s="3">
        <v>46255.08611111111</v>
      </c>
    </row>
    <row r="16">
      <c r="A16" s="5" t="s">
        <v>54</v>
      </c>
      <c r="B16" s="5">
        <v>6552.0</v>
      </c>
      <c r="C16" s="5" t="s">
        <v>223</v>
      </c>
      <c r="D16" s="5" t="s">
        <v>890</v>
      </c>
      <c r="E16" s="3">
        <v>46255.08611111111</v>
      </c>
    </row>
    <row r="17">
      <c r="A17" s="5" t="s">
        <v>54</v>
      </c>
      <c r="B17" s="5">
        <v>6553.0</v>
      </c>
      <c r="C17" s="5" t="s">
        <v>223</v>
      </c>
      <c r="D17" s="5" t="s">
        <v>890</v>
      </c>
      <c r="E17" s="3">
        <v>46255.08611111111</v>
      </c>
    </row>
    <row r="18">
      <c r="A18" s="5" t="s">
        <v>54</v>
      </c>
      <c r="B18" s="5">
        <v>6554.0</v>
      </c>
      <c r="C18" s="5" t="s">
        <v>223</v>
      </c>
      <c r="D18" s="5" t="s">
        <v>890</v>
      </c>
      <c r="E18" s="3">
        <v>46255.08611111111</v>
      </c>
    </row>
    <row r="19">
      <c r="A19" s="5" t="s">
        <v>54</v>
      </c>
      <c r="B19" s="5">
        <v>6557.0</v>
      </c>
      <c r="C19" s="5" t="s">
        <v>223</v>
      </c>
      <c r="D19" s="5" t="s">
        <v>890</v>
      </c>
      <c r="E19" s="3">
        <v>46255.08611111111</v>
      </c>
    </row>
    <row r="20">
      <c r="A20" s="5" t="s">
        <v>54</v>
      </c>
      <c r="B20" s="5">
        <v>6558.0</v>
      </c>
      <c r="C20" s="5" t="s">
        <v>223</v>
      </c>
      <c r="D20" s="5" t="s">
        <v>890</v>
      </c>
      <c r="E20" s="3">
        <v>46255.08611111111</v>
      </c>
    </row>
    <row r="21">
      <c r="A21" s="5" t="s">
        <v>54</v>
      </c>
      <c r="B21" s="5">
        <v>6559.0</v>
      </c>
      <c r="C21" s="5" t="s">
        <v>223</v>
      </c>
      <c r="D21" s="5" t="s">
        <v>890</v>
      </c>
      <c r="E21" s="3">
        <v>46255.08611111111</v>
      </c>
    </row>
    <row r="22">
      <c r="A22" s="5" t="s">
        <v>54</v>
      </c>
      <c r="B22" s="5">
        <v>6620.0</v>
      </c>
      <c r="C22" s="5" t="s">
        <v>223</v>
      </c>
      <c r="D22" s="5" t="s">
        <v>890</v>
      </c>
      <c r="E22" s="3">
        <v>46255.08611111111</v>
      </c>
    </row>
    <row r="23">
      <c r="A23" s="5" t="s">
        <v>54</v>
      </c>
      <c r="B23" s="5">
        <v>6666.0</v>
      </c>
      <c r="C23" s="5" t="s">
        <v>223</v>
      </c>
      <c r="D23" s="5" t="s">
        <v>890</v>
      </c>
      <c r="E23" s="3">
        <v>46255.08611111111</v>
      </c>
    </row>
    <row r="24">
      <c r="A24" s="5" t="s">
        <v>54</v>
      </c>
      <c r="B24" s="5">
        <v>6667.0</v>
      </c>
      <c r="C24" s="5" t="s">
        <v>223</v>
      </c>
      <c r="D24" s="5" t="s">
        <v>890</v>
      </c>
      <c r="E24" s="3">
        <v>46255.08611111111</v>
      </c>
    </row>
    <row r="25">
      <c r="A25" s="5" t="s">
        <v>54</v>
      </c>
      <c r="B25" s="5">
        <v>6705.0</v>
      </c>
      <c r="C25" s="5" t="s">
        <v>223</v>
      </c>
      <c r="D25" s="5" t="s">
        <v>890</v>
      </c>
      <c r="E25" s="3">
        <v>46255.08611111111</v>
      </c>
    </row>
    <row r="26">
      <c r="A26" s="5" t="s">
        <v>54</v>
      </c>
      <c r="B26" s="5">
        <v>6706.0</v>
      </c>
      <c r="C26" s="5" t="s">
        <v>223</v>
      </c>
      <c r="D26" s="5" t="s">
        <v>890</v>
      </c>
      <c r="E26" s="3">
        <v>46255.08611111111</v>
      </c>
    </row>
    <row r="27">
      <c r="A27" s="5" t="s">
        <v>54</v>
      </c>
      <c r="B27" s="5">
        <v>6707.0</v>
      </c>
      <c r="C27" s="5" t="s">
        <v>223</v>
      </c>
      <c r="D27" s="5" t="s">
        <v>890</v>
      </c>
      <c r="E27" s="3">
        <v>46255.08611111111</v>
      </c>
    </row>
    <row r="28">
      <c r="A28" s="5" t="s">
        <v>54</v>
      </c>
      <c r="B28" s="5">
        <v>6708.0</v>
      </c>
      <c r="C28" s="5" t="s">
        <v>223</v>
      </c>
      <c r="D28" s="5" t="s">
        <v>890</v>
      </c>
      <c r="E28" s="3">
        <v>46255.08611111111</v>
      </c>
    </row>
    <row r="29">
      <c r="A29" s="5" t="s">
        <v>54</v>
      </c>
      <c r="B29" s="5">
        <v>6709.0</v>
      </c>
      <c r="C29" s="5" t="s">
        <v>223</v>
      </c>
      <c r="D29" s="5" t="s">
        <v>890</v>
      </c>
      <c r="E29" s="3">
        <v>46255.08611111111</v>
      </c>
    </row>
    <row r="30">
      <c r="A30" s="5" t="s">
        <v>54</v>
      </c>
      <c r="B30" s="5">
        <v>6710.0</v>
      </c>
      <c r="C30" s="5" t="s">
        <v>223</v>
      </c>
      <c r="D30" s="5" t="s">
        <v>890</v>
      </c>
      <c r="E30" s="3">
        <v>46255.08611111111</v>
      </c>
    </row>
    <row r="31">
      <c r="A31" s="5" t="s">
        <v>54</v>
      </c>
      <c r="B31" s="5">
        <v>7130.0</v>
      </c>
      <c r="C31" s="5" t="s">
        <v>223</v>
      </c>
      <c r="D31" s="5" t="s">
        <v>890</v>
      </c>
      <c r="E31" s="3">
        <v>46255.08611111111</v>
      </c>
    </row>
    <row r="32">
      <c r="A32" s="5" t="s">
        <v>54</v>
      </c>
      <c r="B32" s="5">
        <v>7131.0</v>
      </c>
      <c r="C32" s="5" t="s">
        <v>223</v>
      </c>
      <c r="D32" s="5" t="s">
        <v>890</v>
      </c>
      <c r="E32" s="3">
        <v>46255.08611111111</v>
      </c>
    </row>
    <row r="33">
      <c r="A33" s="5" t="s">
        <v>54</v>
      </c>
      <c r="B33" s="5">
        <v>7132.0</v>
      </c>
      <c r="C33" s="5" t="s">
        <v>223</v>
      </c>
      <c r="D33" s="5" t="s">
        <v>890</v>
      </c>
      <c r="E33" s="3">
        <v>46255.08611111111</v>
      </c>
    </row>
    <row r="34">
      <c r="A34" s="5" t="s">
        <v>54</v>
      </c>
      <c r="B34" s="5">
        <v>7229.0</v>
      </c>
      <c r="C34" s="5" t="s">
        <v>223</v>
      </c>
      <c r="D34" s="5" t="s">
        <v>890</v>
      </c>
      <c r="E34" s="3">
        <v>46255.08611111111</v>
      </c>
    </row>
    <row r="35">
      <c r="A35" s="5" t="s">
        <v>54</v>
      </c>
      <c r="B35" s="5">
        <v>7230.0</v>
      </c>
      <c r="C35" s="5" t="s">
        <v>223</v>
      </c>
      <c r="D35" s="5" t="s">
        <v>890</v>
      </c>
      <c r="E35" s="3">
        <v>46255.08611111111</v>
      </c>
    </row>
    <row r="36">
      <c r="A36" s="5" t="s">
        <v>54</v>
      </c>
      <c r="B36" s="5">
        <v>7231.0</v>
      </c>
      <c r="C36" s="5" t="s">
        <v>223</v>
      </c>
      <c r="D36" s="5" t="s">
        <v>890</v>
      </c>
      <c r="E36" s="3">
        <v>46255.08611111111</v>
      </c>
    </row>
    <row r="37">
      <c r="A37" s="5" t="s">
        <v>54</v>
      </c>
      <c r="B37" s="5">
        <v>7232.0</v>
      </c>
      <c r="C37" s="5" t="s">
        <v>223</v>
      </c>
      <c r="D37" s="5" t="s">
        <v>890</v>
      </c>
      <c r="E37" s="3">
        <v>46255.08611111111</v>
      </c>
    </row>
    <row r="38">
      <c r="A38" s="5" t="s">
        <v>54</v>
      </c>
      <c r="B38" s="5">
        <v>6108.0</v>
      </c>
      <c r="C38" s="5" t="s">
        <v>964</v>
      </c>
      <c r="D38" s="5" t="s">
        <v>965</v>
      </c>
      <c r="E38" s="3">
        <v>46262.08611111111</v>
      </c>
    </row>
    <row r="39">
      <c r="A39" s="5" t="s">
        <v>54</v>
      </c>
      <c r="B39" s="5">
        <v>6108.0</v>
      </c>
      <c r="C39" s="5" t="s">
        <v>967</v>
      </c>
      <c r="D39" s="5" t="s">
        <v>965</v>
      </c>
      <c r="E39" s="3">
        <v>46262.08611111111</v>
      </c>
    </row>
    <row r="40">
      <c r="A40" s="5" t="s">
        <v>54</v>
      </c>
      <c r="B40" s="5">
        <v>4191.0</v>
      </c>
      <c r="C40" s="5" t="s">
        <v>223</v>
      </c>
      <c r="D40" s="5" t="s">
        <v>890</v>
      </c>
      <c r="E40" s="3">
        <v>46262.08611111111</v>
      </c>
    </row>
    <row r="41">
      <c r="A41" s="5" t="s">
        <v>54</v>
      </c>
      <c r="B41" s="5">
        <v>6025.0</v>
      </c>
      <c r="C41" s="5" t="s">
        <v>223</v>
      </c>
      <c r="D41" s="5" t="s">
        <v>890</v>
      </c>
      <c r="E41" s="3">
        <v>46262.08611111111</v>
      </c>
    </row>
    <row r="42">
      <c r="A42" s="5" t="s">
        <v>54</v>
      </c>
      <c r="B42" s="5">
        <v>6122.0</v>
      </c>
      <c r="C42" s="5" t="s">
        <v>223</v>
      </c>
      <c r="D42" s="5" t="s">
        <v>890</v>
      </c>
      <c r="E42" s="3">
        <v>46262.08611111111</v>
      </c>
    </row>
    <row r="43">
      <c r="A43" s="5" t="s">
        <v>54</v>
      </c>
      <c r="B43" s="5">
        <v>6368.0</v>
      </c>
      <c r="C43" s="5" t="s">
        <v>223</v>
      </c>
      <c r="D43" s="5" t="s">
        <v>890</v>
      </c>
      <c r="E43" s="3">
        <v>46262.08611111111</v>
      </c>
    </row>
    <row r="44">
      <c r="A44" s="5" t="s">
        <v>54</v>
      </c>
      <c r="B44" s="5">
        <v>6369.0</v>
      </c>
      <c r="C44" s="5" t="s">
        <v>223</v>
      </c>
      <c r="D44" s="5" t="s">
        <v>890</v>
      </c>
      <c r="E44" s="3">
        <v>46262.08611111111</v>
      </c>
    </row>
    <row r="45">
      <c r="A45" s="5" t="s">
        <v>54</v>
      </c>
      <c r="B45" s="5">
        <v>6370.0</v>
      </c>
      <c r="C45" s="5" t="s">
        <v>223</v>
      </c>
      <c r="D45" s="5" t="s">
        <v>890</v>
      </c>
      <c r="E45" s="3">
        <v>46262.08611111111</v>
      </c>
    </row>
    <row r="46">
      <c r="A46" s="5" t="s">
        <v>54</v>
      </c>
      <c r="B46" s="5">
        <v>6372.0</v>
      </c>
      <c r="C46" s="5" t="s">
        <v>223</v>
      </c>
      <c r="D46" s="5" t="s">
        <v>890</v>
      </c>
      <c r="E46" s="3">
        <v>46262.08611111111</v>
      </c>
    </row>
    <row r="47">
      <c r="A47" s="5" t="s">
        <v>54</v>
      </c>
      <c r="B47" s="5">
        <v>6373.0</v>
      </c>
      <c r="C47" s="5" t="s">
        <v>223</v>
      </c>
      <c r="D47" s="5" t="s">
        <v>890</v>
      </c>
      <c r="E47" s="3">
        <v>46262.08611111111</v>
      </c>
    </row>
    <row r="48">
      <c r="A48" s="5" t="s">
        <v>54</v>
      </c>
      <c r="B48" s="5">
        <v>6374.0</v>
      </c>
      <c r="C48" s="5" t="s">
        <v>223</v>
      </c>
      <c r="D48" s="5" t="s">
        <v>890</v>
      </c>
      <c r="E48" s="3">
        <v>46262.08611111111</v>
      </c>
    </row>
    <row r="49">
      <c r="A49" s="5" t="s">
        <v>54</v>
      </c>
      <c r="B49" s="5">
        <v>6377.0</v>
      </c>
      <c r="C49" s="5" t="s">
        <v>223</v>
      </c>
      <c r="D49" s="5" t="s">
        <v>890</v>
      </c>
      <c r="E49" s="3">
        <v>46262.08611111111</v>
      </c>
    </row>
    <row r="50">
      <c r="A50" s="5" t="s">
        <v>54</v>
      </c>
      <c r="B50" s="5">
        <v>6382.0</v>
      </c>
      <c r="C50" s="5" t="s">
        <v>223</v>
      </c>
      <c r="D50" s="5" t="s">
        <v>890</v>
      </c>
      <c r="E50" s="3">
        <v>46262.08611111111</v>
      </c>
    </row>
    <row r="51">
      <c r="A51" s="5" t="s">
        <v>54</v>
      </c>
      <c r="B51" s="5">
        <v>6548.0</v>
      </c>
      <c r="C51" s="5" t="s">
        <v>223</v>
      </c>
      <c r="D51" s="5" t="s">
        <v>890</v>
      </c>
      <c r="E51" s="3">
        <v>46262.08611111111</v>
      </c>
    </row>
    <row r="52">
      <c r="A52" s="5" t="s">
        <v>54</v>
      </c>
      <c r="B52" s="5">
        <v>6549.0</v>
      </c>
      <c r="C52" s="5" t="s">
        <v>223</v>
      </c>
      <c r="D52" s="5" t="s">
        <v>890</v>
      </c>
      <c r="E52" s="3">
        <v>46262.08611111111</v>
      </c>
    </row>
    <row r="53">
      <c r="A53" s="5" t="s">
        <v>54</v>
      </c>
      <c r="B53" s="5">
        <v>6552.0</v>
      </c>
      <c r="C53" s="5" t="s">
        <v>223</v>
      </c>
      <c r="D53" s="5" t="s">
        <v>890</v>
      </c>
      <c r="E53" s="3">
        <v>46262.08611111111</v>
      </c>
    </row>
    <row r="54">
      <c r="A54" s="5" t="s">
        <v>54</v>
      </c>
      <c r="B54" s="5">
        <v>6553.0</v>
      </c>
      <c r="C54" s="5" t="s">
        <v>223</v>
      </c>
      <c r="D54" s="5" t="s">
        <v>890</v>
      </c>
      <c r="E54" s="3">
        <v>46262.08611111111</v>
      </c>
    </row>
    <row r="55">
      <c r="A55" s="5" t="s">
        <v>54</v>
      </c>
      <c r="B55" s="5">
        <v>6554.0</v>
      </c>
      <c r="C55" s="5" t="s">
        <v>223</v>
      </c>
      <c r="D55" s="5" t="s">
        <v>890</v>
      </c>
      <c r="E55" s="3">
        <v>46262.08611111111</v>
      </c>
    </row>
    <row r="56">
      <c r="A56" s="5" t="s">
        <v>54</v>
      </c>
      <c r="B56" s="5">
        <v>6557.0</v>
      </c>
      <c r="C56" s="5" t="s">
        <v>223</v>
      </c>
      <c r="D56" s="5" t="s">
        <v>890</v>
      </c>
      <c r="E56" s="3">
        <v>46262.08611111111</v>
      </c>
    </row>
    <row r="57">
      <c r="A57" s="5" t="s">
        <v>54</v>
      </c>
      <c r="B57" s="5">
        <v>6558.0</v>
      </c>
      <c r="C57" s="5" t="s">
        <v>223</v>
      </c>
      <c r="D57" s="5" t="s">
        <v>890</v>
      </c>
      <c r="E57" s="3">
        <v>46262.08611111111</v>
      </c>
    </row>
    <row r="58">
      <c r="A58" s="5" t="s">
        <v>54</v>
      </c>
      <c r="B58" s="5">
        <v>6559.0</v>
      </c>
      <c r="C58" s="5" t="s">
        <v>223</v>
      </c>
      <c r="D58" s="5" t="s">
        <v>890</v>
      </c>
      <c r="E58" s="3">
        <v>46262.08611111111</v>
      </c>
    </row>
    <row r="59">
      <c r="A59" s="5" t="s">
        <v>54</v>
      </c>
      <c r="B59" s="5">
        <v>6620.0</v>
      </c>
      <c r="C59" s="5" t="s">
        <v>223</v>
      </c>
      <c r="D59" s="5" t="s">
        <v>890</v>
      </c>
      <c r="E59" s="3">
        <v>46262.08611111111</v>
      </c>
    </row>
    <row r="60">
      <c r="A60" s="5" t="s">
        <v>54</v>
      </c>
      <c r="B60" s="5">
        <v>6666.0</v>
      </c>
      <c r="C60" s="5" t="s">
        <v>223</v>
      </c>
      <c r="D60" s="5" t="s">
        <v>890</v>
      </c>
      <c r="E60" s="3">
        <v>46262.08611111111</v>
      </c>
    </row>
    <row r="61">
      <c r="A61" s="5" t="s">
        <v>54</v>
      </c>
      <c r="B61" s="5">
        <v>6667.0</v>
      </c>
      <c r="C61" s="5" t="s">
        <v>223</v>
      </c>
      <c r="D61" s="5" t="s">
        <v>890</v>
      </c>
      <c r="E61" s="3">
        <v>46262.08611111111</v>
      </c>
    </row>
    <row r="62">
      <c r="A62" s="5" t="s">
        <v>54</v>
      </c>
      <c r="B62" s="5">
        <v>6705.0</v>
      </c>
      <c r="C62" s="5" t="s">
        <v>223</v>
      </c>
      <c r="D62" s="5" t="s">
        <v>890</v>
      </c>
      <c r="E62" s="3">
        <v>46262.08611111111</v>
      </c>
    </row>
    <row r="63">
      <c r="A63" s="5" t="s">
        <v>54</v>
      </c>
      <c r="B63" s="5">
        <v>6706.0</v>
      </c>
      <c r="C63" s="5" t="s">
        <v>223</v>
      </c>
      <c r="D63" s="5" t="s">
        <v>890</v>
      </c>
      <c r="E63" s="3">
        <v>46262.08611111111</v>
      </c>
    </row>
    <row r="64">
      <c r="A64" s="5" t="s">
        <v>54</v>
      </c>
      <c r="B64" s="5">
        <v>6707.0</v>
      </c>
      <c r="C64" s="5" t="s">
        <v>223</v>
      </c>
      <c r="D64" s="5" t="s">
        <v>890</v>
      </c>
      <c r="E64" s="3">
        <v>46262.08611111111</v>
      </c>
    </row>
    <row r="65">
      <c r="A65" s="5" t="s">
        <v>54</v>
      </c>
      <c r="B65" s="5">
        <v>6708.0</v>
      </c>
      <c r="C65" s="5" t="s">
        <v>223</v>
      </c>
      <c r="D65" s="5" t="s">
        <v>890</v>
      </c>
      <c r="E65" s="3">
        <v>46262.08611111111</v>
      </c>
    </row>
    <row r="66">
      <c r="A66" s="5" t="s">
        <v>54</v>
      </c>
      <c r="B66" s="5">
        <v>6709.0</v>
      </c>
      <c r="C66" s="5" t="s">
        <v>223</v>
      </c>
      <c r="D66" s="5" t="s">
        <v>890</v>
      </c>
      <c r="E66" s="3">
        <v>46262.08611111111</v>
      </c>
    </row>
    <row r="67">
      <c r="A67" s="5" t="s">
        <v>54</v>
      </c>
      <c r="B67" s="5">
        <v>6710.0</v>
      </c>
      <c r="C67" s="5" t="s">
        <v>223</v>
      </c>
      <c r="D67" s="5" t="s">
        <v>890</v>
      </c>
      <c r="E67" s="3">
        <v>46262.08611111111</v>
      </c>
    </row>
    <row r="68">
      <c r="A68" s="5" t="s">
        <v>54</v>
      </c>
      <c r="B68" s="5">
        <v>7130.0</v>
      </c>
      <c r="C68" s="5" t="s">
        <v>223</v>
      </c>
      <c r="D68" s="5" t="s">
        <v>890</v>
      </c>
      <c r="E68" s="3">
        <v>46262.08611111111</v>
      </c>
    </row>
    <row r="69">
      <c r="A69" s="5" t="s">
        <v>54</v>
      </c>
      <c r="B69" s="5">
        <v>7131.0</v>
      </c>
      <c r="C69" s="5" t="s">
        <v>223</v>
      </c>
      <c r="D69" s="5" t="s">
        <v>890</v>
      </c>
      <c r="E69" s="3">
        <v>46262.08611111111</v>
      </c>
    </row>
    <row r="70">
      <c r="A70" s="5" t="s">
        <v>54</v>
      </c>
      <c r="B70" s="5">
        <v>7132.0</v>
      </c>
      <c r="C70" s="5" t="s">
        <v>223</v>
      </c>
      <c r="D70" s="5" t="s">
        <v>890</v>
      </c>
      <c r="E70" s="3">
        <v>46262.08611111111</v>
      </c>
    </row>
    <row r="71">
      <c r="A71" s="5" t="s">
        <v>54</v>
      </c>
      <c r="B71" s="5">
        <v>7229.0</v>
      </c>
      <c r="C71" s="5" t="s">
        <v>223</v>
      </c>
      <c r="D71" s="5" t="s">
        <v>890</v>
      </c>
      <c r="E71" s="3">
        <v>46262.08611111111</v>
      </c>
    </row>
    <row r="72">
      <c r="A72" s="5" t="s">
        <v>54</v>
      </c>
      <c r="B72" s="5">
        <v>7230.0</v>
      </c>
      <c r="C72" s="5" t="s">
        <v>223</v>
      </c>
      <c r="D72" s="5" t="s">
        <v>890</v>
      </c>
      <c r="E72" s="3">
        <v>46262.08611111111</v>
      </c>
    </row>
    <row r="73">
      <c r="A73" s="5" t="s">
        <v>54</v>
      </c>
      <c r="B73" s="5">
        <v>7231.0</v>
      </c>
      <c r="C73" s="5" t="s">
        <v>223</v>
      </c>
      <c r="D73" s="5" t="s">
        <v>890</v>
      </c>
      <c r="E73" s="3">
        <v>46262.08611111111</v>
      </c>
    </row>
    <row r="74">
      <c r="A74" s="5" t="s">
        <v>54</v>
      </c>
      <c r="B74" s="5">
        <v>7232.0</v>
      </c>
      <c r="C74" s="5" t="s">
        <v>223</v>
      </c>
      <c r="D74" s="5" t="s">
        <v>890</v>
      </c>
      <c r="E74" s="3">
        <v>46262.08611111111</v>
      </c>
    </row>
    <row r="75">
      <c r="A75" s="5" t="s">
        <v>54</v>
      </c>
      <c r="B75" s="5">
        <v>6106.0</v>
      </c>
      <c r="C75" s="5" t="s">
        <v>1050</v>
      </c>
      <c r="D75" s="5" t="s">
        <v>965</v>
      </c>
      <c r="E75" s="3">
        <v>46269.08611111111</v>
      </c>
    </row>
    <row r="76">
      <c r="A76" s="5" t="s">
        <v>54</v>
      </c>
      <c r="B76" s="5">
        <v>6108.0</v>
      </c>
      <c r="C76" s="5" t="s">
        <v>964</v>
      </c>
      <c r="D76" s="5" t="s">
        <v>965</v>
      </c>
      <c r="E76" s="3">
        <v>46269.08611111111</v>
      </c>
    </row>
    <row r="77">
      <c r="A77" s="5" t="s">
        <v>54</v>
      </c>
      <c r="B77" s="5">
        <v>6108.0</v>
      </c>
      <c r="C77" s="5" t="s">
        <v>967</v>
      </c>
      <c r="D77" s="5" t="s">
        <v>965</v>
      </c>
      <c r="E77" s="3">
        <v>46269.08611111111</v>
      </c>
    </row>
    <row r="78">
      <c r="A78" s="5" t="s">
        <v>54</v>
      </c>
      <c r="B78" s="5">
        <v>6118.0</v>
      </c>
      <c r="C78" s="5" t="s">
        <v>1058</v>
      </c>
      <c r="D78" s="5" t="s">
        <v>965</v>
      </c>
      <c r="E78" s="3">
        <v>46269.08611111111</v>
      </c>
    </row>
    <row r="79">
      <c r="A79" s="5" t="s">
        <v>54</v>
      </c>
      <c r="B79" s="5">
        <v>6118.0</v>
      </c>
      <c r="C79" s="5" t="s">
        <v>1060</v>
      </c>
      <c r="D79" s="5" t="s">
        <v>965</v>
      </c>
      <c r="E79" s="3">
        <v>46269.08611111111</v>
      </c>
    </row>
    <row r="80">
      <c r="A80" s="5" t="s">
        <v>54</v>
      </c>
      <c r="B80" s="5">
        <v>6125.0</v>
      </c>
      <c r="C80" s="5" t="s">
        <v>1063</v>
      </c>
      <c r="D80" s="5" t="s">
        <v>965</v>
      </c>
      <c r="E80" s="3">
        <v>46269.08611111111</v>
      </c>
    </row>
    <row r="81">
      <c r="A81" s="5" t="s">
        <v>54</v>
      </c>
      <c r="B81" s="5">
        <v>6125.0</v>
      </c>
      <c r="C81" s="5" t="s">
        <v>1066</v>
      </c>
      <c r="D81" s="5" t="s">
        <v>965</v>
      </c>
      <c r="E81" s="3">
        <v>46269.08611111111</v>
      </c>
    </row>
    <row r="82">
      <c r="A82" s="5" t="s">
        <v>54</v>
      </c>
      <c r="B82" s="5">
        <v>6494.0</v>
      </c>
      <c r="C82" s="5" t="s">
        <v>1070</v>
      </c>
      <c r="D82" s="5" t="s">
        <v>965</v>
      </c>
      <c r="E82" s="3">
        <v>46269.08611111111</v>
      </c>
    </row>
    <row r="83">
      <c r="A83" s="5" t="s">
        <v>54</v>
      </c>
      <c r="B83" s="5">
        <v>6636.0</v>
      </c>
      <c r="C83" s="5" t="s">
        <v>1082</v>
      </c>
      <c r="D83" s="5" t="s">
        <v>965</v>
      </c>
      <c r="E83" s="3">
        <v>46269.08611111111</v>
      </c>
    </row>
    <row r="84">
      <c r="A84" s="5" t="s">
        <v>54</v>
      </c>
      <c r="B84" s="5">
        <v>6636.0</v>
      </c>
      <c r="C84" s="5" t="s">
        <v>1085</v>
      </c>
      <c r="D84" s="5" t="s">
        <v>965</v>
      </c>
      <c r="E84" s="3">
        <v>46269.08611111111</v>
      </c>
    </row>
    <row r="85">
      <c r="A85" s="5" t="s">
        <v>54</v>
      </c>
      <c r="B85" s="5">
        <v>6728.0</v>
      </c>
      <c r="C85" s="5" t="s">
        <v>1089</v>
      </c>
      <c r="D85" s="5" t="s">
        <v>965</v>
      </c>
      <c r="E85" s="3">
        <v>46269.08611111111</v>
      </c>
    </row>
    <row r="86">
      <c r="A86" s="5" t="s">
        <v>54</v>
      </c>
      <c r="B86" s="5">
        <v>6763.0</v>
      </c>
      <c r="C86" s="5" t="s">
        <v>1092</v>
      </c>
      <c r="D86" s="5" t="s">
        <v>965</v>
      </c>
      <c r="E86" s="3">
        <v>46269.08611111111</v>
      </c>
    </row>
    <row r="87">
      <c r="A87" s="5" t="s">
        <v>54</v>
      </c>
      <c r="B87" s="5">
        <v>6763.0</v>
      </c>
      <c r="C87" s="5" t="s">
        <v>1095</v>
      </c>
      <c r="D87" s="5" t="s">
        <v>965</v>
      </c>
      <c r="E87" s="3">
        <v>46269.08611111111</v>
      </c>
    </row>
    <row r="88">
      <c r="A88" s="5" t="s">
        <v>54</v>
      </c>
      <c r="B88" s="5">
        <v>6778.0</v>
      </c>
      <c r="C88" s="5" t="s">
        <v>1098</v>
      </c>
      <c r="D88" s="5" t="s">
        <v>965</v>
      </c>
      <c r="E88" s="3">
        <v>46269.08611111111</v>
      </c>
    </row>
    <row r="89">
      <c r="A89" s="5" t="s">
        <v>54</v>
      </c>
      <c r="B89" s="5">
        <v>6805.0</v>
      </c>
      <c r="C89" s="5" t="s">
        <v>1100</v>
      </c>
      <c r="D89" s="5" t="s">
        <v>965</v>
      </c>
      <c r="E89" s="3">
        <v>46269.08611111111</v>
      </c>
    </row>
    <row r="90">
      <c r="A90" s="5" t="s">
        <v>54</v>
      </c>
      <c r="B90" s="5">
        <v>6834.0</v>
      </c>
      <c r="C90" s="5" t="s">
        <v>960</v>
      </c>
      <c r="D90" s="5" t="s">
        <v>965</v>
      </c>
      <c r="E90" s="3">
        <v>46269.08611111111</v>
      </c>
    </row>
    <row r="91">
      <c r="A91" s="5" t="s">
        <v>54</v>
      </c>
      <c r="B91" s="5">
        <v>6834.0</v>
      </c>
      <c r="C91" s="5" t="s">
        <v>1105</v>
      </c>
      <c r="D91" s="5" t="s">
        <v>965</v>
      </c>
      <c r="E91" s="3">
        <v>46269.08611111111</v>
      </c>
    </row>
    <row r="92">
      <c r="A92" s="5" t="s">
        <v>54</v>
      </c>
      <c r="B92" s="5">
        <v>6835.0</v>
      </c>
      <c r="C92" s="5" t="s">
        <v>1107</v>
      </c>
      <c r="D92" s="5" t="s">
        <v>965</v>
      </c>
      <c r="E92" s="3">
        <v>46269.08611111111</v>
      </c>
    </row>
    <row r="93">
      <c r="A93" s="5" t="s">
        <v>54</v>
      </c>
      <c r="B93" s="5">
        <v>7035.0</v>
      </c>
      <c r="C93" s="5" t="s">
        <v>1110</v>
      </c>
      <c r="D93" s="5" t="s">
        <v>965</v>
      </c>
      <c r="E93" s="3">
        <v>46269.08611111111</v>
      </c>
    </row>
    <row r="94">
      <c r="A94" s="5" t="s">
        <v>54</v>
      </c>
      <c r="B94" s="5">
        <v>7047.0</v>
      </c>
      <c r="C94" s="5" t="s">
        <v>1114</v>
      </c>
      <c r="D94" s="5" t="s">
        <v>965</v>
      </c>
      <c r="E94" s="3">
        <v>46269.08611111111</v>
      </c>
    </row>
    <row r="95">
      <c r="A95" s="5" t="s">
        <v>54</v>
      </c>
      <c r="B95" s="5">
        <v>7050.0</v>
      </c>
      <c r="C95" s="5" t="s">
        <v>1117</v>
      </c>
      <c r="D95" s="5" t="s">
        <v>965</v>
      </c>
      <c r="E95" s="3">
        <v>46269.08611111111</v>
      </c>
    </row>
    <row r="96">
      <c r="A96" s="5" t="s">
        <v>54</v>
      </c>
      <c r="B96" s="5">
        <v>7051.0</v>
      </c>
      <c r="C96" s="5" t="s">
        <v>501</v>
      </c>
      <c r="D96" s="5" t="s">
        <v>965</v>
      </c>
      <c r="E96" s="3">
        <v>46269.08611111111</v>
      </c>
    </row>
    <row r="97">
      <c r="A97" s="5" t="s">
        <v>54</v>
      </c>
      <c r="B97" s="5">
        <v>7051.0</v>
      </c>
      <c r="C97" s="5" t="s">
        <v>1123</v>
      </c>
      <c r="D97" s="5" t="s">
        <v>965</v>
      </c>
      <c r="E97" s="3">
        <v>46269.08611111111</v>
      </c>
    </row>
    <row r="98">
      <c r="A98" s="5" t="s">
        <v>54</v>
      </c>
      <c r="B98" s="5">
        <v>7054.0</v>
      </c>
      <c r="C98" s="5" t="s">
        <v>1127</v>
      </c>
      <c r="D98" s="5" t="s">
        <v>965</v>
      </c>
      <c r="E98" s="3">
        <v>46269.08611111111</v>
      </c>
    </row>
    <row r="99">
      <c r="A99" s="5" t="s">
        <v>54</v>
      </c>
      <c r="B99" s="5">
        <v>7081.0</v>
      </c>
      <c r="C99" s="5" t="s">
        <v>1131</v>
      </c>
      <c r="D99" s="5" t="s">
        <v>965</v>
      </c>
      <c r="E99" s="3">
        <v>46269.08611111111</v>
      </c>
    </row>
    <row r="100">
      <c r="A100" s="5" t="s">
        <v>54</v>
      </c>
      <c r="B100" s="5">
        <v>7082.0</v>
      </c>
      <c r="C100" s="5" t="s">
        <v>1133</v>
      </c>
      <c r="D100" s="5" t="s">
        <v>965</v>
      </c>
      <c r="E100" s="3">
        <v>46269.08611111111</v>
      </c>
    </row>
    <row r="101">
      <c r="A101" s="5" t="s">
        <v>54</v>
      </c>
      <c r="B101" s="5">
        <v>7095.0</v>
      </c>
      <c r="C101" s="5" t="s">
        <v>969</v>
      </c>
      <c r="D101" s="5" t="s">
        <v>965</v>
      </c>
      <c r="E101" s="3">
        <v>46269.08611111111</v>
      </c>
    </row>
    <row r="102">
      <c r="A102" s="5" t="s">
        <v>54</v>
      </c>
      <c r="B102" s="5">
        <v>7095.0</v>
      </c>
      <c r="C102" s="5" t="s">
        <v>1137</v>
      </c>
      <c r="D102" s="5" t="s">
        <v>965</v>
      </c>
      <c r="E102" s="3">
        <v>46269.08611111111</v>
      </c>
    </row>
    <row r="103">
      <c r="A103" s="5" t="s">
        <v>54</v>
      </c>
      <c r="B103" s="5">
        <v>4191.0</v>
      </c>
      <c r="C103" s="5" t="s">
        <v>223</v>
      </c>
      <c r="D103" s="5" t="s">
        <v>890</v>
      </c>
      <c r="E103" s="3">
        <v>46269.08611111111</v>
      </c>
    </row>
    <row r="104">
      <c r="A104" s="5" t="s">
        <v>54</v>
      </c>
      <c r="B104" s="5">
        <v>6122.0</v>
      </c>
      <c r="C104" s="5" t="s">
        <v>223</v>
      </c>
      <c r="D104" s="5" t="s">
        <v>890</v>
      </c>
      <c r="E104" s="3">
        <v>46269.08611111111</v>
      </c>
    </row>
    <row r="105">
      <c r="A105" s="5" t="s">
        <v>54</v>
      </c>
      <c r="B105" s="5">
        <v>6368.0</v>
      </c>
      <c r="C105" s="5" t="s">
        <v>223</v>
      </c>
      <c r="D105" s="5" t="s">
        <v>890</v>
      </c>
      <c r="E105" s="3">
        <v>46269.08611111111</v>
      </c>
    </row>
    <row r="106">
      <c r="A106" s="5" t="s">
        <v>54</v>
      </c>
      <c r="B106" s="5">
        <v>6369.0</v>
      </c>
      <c r="C106" s="5" t="s">
        <v>223</v>
      </c>
      <c r="D106" s="5" t="s">
        <v>890</v>
      </c>
      <c r="E106" s="3">
        <v>46269.08611111111</v>
      </c>
    </row>
    <row r="107">
      <c r="A107" s="5" t="s">
        <v>54</v>
      </c>
      <c r="B107" s="5">
        <v>6370.0</v>
      </c>
      <c r="C107" s="5" t="s">
        <v>223</v>
      </c>
      <c r="D107" s="5" t="s">
        <v>890</v>
      </c>
      <c r="E107" s="3">
        <v>46269.08611111111</v>
      </c>
    </row>
    <row r="108">
      <c r="A108" s="5" t="s">
        <v>54</v>
      </c>
      <c r="B108" s="5">
        <v>6372.0</v>
      </c>
      <c r="C108" s="5" t="s">
        <v>223</v>
      </c>
      <c r="D108" s="5" t="s">
        <v>890</v>
      </c>
      <c r="E108" s="3">
        <v>46269.08611111111</v>
      </c>
    </row>
    <row r="109">
      <c r="A109" s="5" t="s">
        <v>54</v>
      </c>
      <c r="B109" s="5">
        <v>6373.0</v>
      </c>
      <c r="C109" s="5" t="s">
        <v>223</v>
      </c>
      <c r="D109" s="5" t="s">
        <v>890</v>
      </c>
      <c r="E109" s="3">
        <v>46269.08611111111</v>
      </c>
    </row>
    <row r="110">
      <c r="A110" s="5" t="s">
        <v>54</v>
      </c>
      <c r="B110" s="5">
        <v>6374.0</v>
      </c>
      <c r="C110" s="5" t="s">
        <v>223</v>
      </c>
      <c r="D110" s="5" t="s">
        <v>890</v>
      </c>
      <c r="E110" s="3">
        <v>46269.08611111111</v>
      </c>
    </row>
    <row r="111">
      <c r="A111" s="5" t="s">
        <v>54</v>
      </c>
      <c r="B111" s="5">
        <v>6382.0</v>
      </c>
      <c r="C111" s="5" t="s">
        <v>223</v>
      </c>
      <c r="D111" s="5" t="s">
        <v>890</v>
      </c>
      <c r="E111" s="3">
        <v>46269.08611111111</v>
      </c>
    </row>
    <row r="112">
      <c r="A112" s="5" t="s">
        <v>54</v>
      </c>
      <c r="B112" s="5">
        <v>6548.0</v>
      </c>
      <c r="C112" s="5" t="s">
        <v>223</v>
      </c>
      <c r="D112" s="5" t="s">
        <v>890</v>
      </c>
      <c r="E112" s="3">
        <v>46269.08611111111</v>
      </c>
    </row>
    <row r="113">
      <c r="A113" s="5" t="s">
        <v>54</v>
      </c>
      <c r="B113" s="5">
        <v>6549.0</v>
      </c>
      <c r="C113" s="5" t="s">
        <v>223</v>
      </c>
      <c r="D113" s="5" t="s">
        <v>890</v>
      </c>
      <c r="E113" s="3">
        <v>46269.08611111111</v>
      </c>
    </row>
    <row r="114">
      <c r="A114" s="5" t="s">
        <v>54</v>
      </c>
      <c r="B114" s="5">
        <v>6552.0</v>
      </c>
      <c r="C114" s="5" t="s">
        <v>223</v>
      </c>
      <c r="D114" s="5" t="s">
        <v>890</v>
      </c>
      <c r="E114" s="3">
        <v>46269.08611111111</v>
      </c>
    </row>
    <row r="115">
      <c r="A115" s="5" t="s">
        <v>54</v>
      </c>
      <c r="B115" s="5">
        <v>6553.0</v>
      </c>
      <c r="C115" s="5" t="s">
        <v>223</v>
      </c>
      <c r="D115" s="5" t="s">
        <v>890</v>
      </c>
      <c r="E115" s="3">
        <v>46269.08611111111</v>
      </c>
    </row>
    <row r="116">
      <c r="A116" s="5" t="s">
        <v>54</v>
      </c>
      <c r="B116" s="5">
        <v>6554.0</v>
      </c>
      <c r="C116" s="5" t="s">
        <v>223</v>
      </c>
      <c r="D116" s="5" t="s">
        <v>890</v>
      </c>
      <c r="E116" s="3">
        <v>46269.08611111111</v>
      </c>
    </row>
    <row r="117">
      <c r="A117" s="5" t="s">
        <v>54</v>
      </c>
      <c r="B117" s="5">
        <v>6557.0</v>
      </c>
      <c r="C117" s="5" t="s">
        <v>223</v>
      </c>
      <c r="D117" s="5" t="s">
        <v>890</v>
      </c>
      <c r="E117" s="3">
        <v>46269.08611111111</v>
      </c>
    </row>
    <row r="118">
      <c r="A118" s="5" t="s">
        <v>54</v>
      </c>
      <c r="B118" s="5">
        <v>6558.0</v>
      </c>
      <c r="C118" s="5" t="s">
        <v>223</v>
      </c>
      <c r="D118" s="5" t="s">
        <v>890</v>
      </c>
      <c r="E118" s="3">
        <v>46269.08611111111</v>
      </c>
    </row>
    <row r="119">
      <c r="A119" s="5" t="s">
        <v>54</v>
      </c>
      <c r="B119" s="5">
        <v>6559.0</v>
      </c>
      <c r="C119" s="5" t="s">
        <v>223</v>
      </c>
      <c r="D119" s="5" t="s">
        <v>890</v>
      </c>
      <c r="E119" s="3">
        <v>46269.08611111111</v>
      </c>
    </row>
    <row r="120">
      <c r="A120" s="5" t="s">
        <v>54</v>
      </c>
      <c r="B120" s="5">
        <v>6620.0</v>
      </c>
      <c r="C120" s="5" t="s">
        <v>223</v>
      </c>
      <c r="D120" s="5" t="s">
        <v>890</v>
      </c>
      <c r="E120" s="3">
        <v>46269.08611111111</v>
      </c>
    </row>
    <row r="121">
      <c r="A121" s="5" t="s">
        <v>54</v>
      </c>
      <c r="B121" s="5">
        <v>6666.0</v>
      </c>
      <c r="C121" s="5" t="s">
        <v>223</v>
      </c>
      <c r="D121" s="5" t="s">
        <v>890</v>
      </c>
      <c r="E121" s="3">
        <v>46269.08611111111</v>
      </c>
    </row>
    <row r="122">
      <c r="A122" s="5" t="s">
        <v>54</v>
      </c>
      <c r="B122" s="5">
        <v>6667.0</v>
      </c>
      <c r="C122" s="5" t="s">
        <v>223</v>
      </c>
      <c r="D122" s="5" t="s">
        <v>890</v>
      </c>
      <c r="E122" s="3">
        <v>46269.08611111111</v>
      </c>
    </row>
    <row r="123">
      <c r="A123" s="5" t="s">
        <v>54</v>
      </c>
      <c r="B123" s="5">
        <v>6705.0</v>
      </c>
      <c r="C123" s="5" t="s">
        <v>223</v>
      </c>
      <c r="D123" s="5" t="s">
        <v>890</v>
      </c>
      <c r="E123" s="3">
        <v>46269.08611111111</v>
      </c>
    </row>
    <row r="124">
      <c r="A124" s="5" t="s">
        <v>54</v>
      </c>
      <c r="B124" s="5">
        <v>6706.0</v>
      </c>
      <c r="C124" s="5" t="s">
        <v>223</v>
      </c>
      <c r="D124" s="5" t="s">
        <v>890</v>
      </c>
      <c r="E124" s="3">
        <v>46269.08611111111</v>
      </c>
    </row>
    <row r="125">
      <c r="A125" s="5" t="s">
        <v>54</v>
      </c>
      <c r="B125" s="5">
        <v>6707.0</v>
      </c>
      <c r="C125" s="5" t="s">
        <v>223</v>
      </c>
      <c r="D125" s="5" t="s">
        <v>890</v>
      </c>
      <c r="E125" s="3">
        <v>46269.08611111111</v>
      </c>
    </row>
    <row r="126">
      <c r="A126" s="5" t="s">
        <v>54</v>
      </c>
      <c r="B126" s="5">
        <v>6708.0</v>
      </c>
      <c r="C126" s="5" t="s">
        <v>223</v>
      </c>
      <c r="D126" s="5" t="s">
        <v>890</v>
      </c>
      <c r="E126" s="3">
        <v>46269.08611111111</v>
      </c>
    </row>
    <row r="127">
      <c r="A127" s="5" t="s">
        <v>54</v>
      </c>
      <c r="B127" s="5">
        <v>6709.0</v>
      </c>
      <c r="C127" s="5" t="s">
        <v>223</v>
      </c>
      <c r="D127" s="5" t="s">
        <v>890</v>
      </c>
      <c r="E127" s="3">
        <v>46269.08611111111</v>
      </c>
    </row>
    <row r="128">
      <c r="A128" s="5" t="s">
        <v>54</v>
      </c>
      <c r="B128" s="5">
        <v>6710.0</v>
      </c>
      <c r="C128" s="5" t="s">
        <v>223</v>
      </c>
      <c r="D128" s="5" t="s">
        <v>890</v>
      </c>
      <c r="E128" s="3">
        <v>46269.08611111111</v>
      </c>
    </row>
    <row r="129">
      <c r="A129" s="5" t="s">
        <v>54</v>
      </c>
      <c r="B129" s="5">
        <v>7130.0</v>
      </c>
      <c r="C129" s="5" t="s">
        <v>223</v>
      </c>
      <c r="D129" s="5" t="s">
        <v>890</v>
      </c>
      <c r="E129" s="3">
        <v>46269.08611111111</v>
      </c>
    </row>
    <row r="130">
      <c r="A130" s="5" t="s">
        <v>54</v>
      </c>
      <c r="B130" s="5">
        <v>7131.0</v>
      </c>
      <c r="C130" s="5" t="s">
        <v>223</v>
      </c>
      <c r="D130" s="5" t="s">
        <v>890</v>
      </c>
      <c r="E130" s="3">
        <v>46269.08611111111</v>
      </c>
    </row>
    <row r="131">
      <c r="A131" s="5" t="s">
        <v>54</v>
      </c>
      <c r="B131" s="5">
        <v>7132.0</v>
      </c>
      <c r="C131" s="5" t="s">
        <v>223</v>
      </c>
      <c r="D131" s="5" t="s">
        <v>890</v>
      </c>
      <c r="E131" s="3">
        <v>46269.08611111111</v>
      </c>
    </row>
    <row r="132">
      <c r="A132" s="5" t="s">
        <v>54</v>
      </c>
      <c r="B132" s="5">
        <v>7229.0</v>
      </c>
      <c r="C132" s="5" t="s">
        <v>223</v>
      </c>
      <c r="D132" s="5" t="s">
        <v>890</v>
      </c>
      <c r="E132" s="3">
        <v>46269.08611111111</v>
      </c>
    </row>
    <row r="133">
      <c r="A133" s="5" t="s">
        <v>54</v>
      </c>
      <c r="B133" s="5">
        <v>7230.0</v>
      </c>
      <c r="C133" s="5" t="s">
        <v>223</v>
      </c>
      <c r="D133" s="5" t="s">
        <v>890</v>
      </c>
      <c r="E133" s="3">
        <v>46269.08611111111</v>
      </c>
    </row>
    <row r="134">
      <c r="A134" s="5" t="s">
        <v>54</v>
      </c>
      <c r="B134" s="5">
        <v>7231.0</v>
      </c>
      <c r="C134" s="5" t="s">
        <v>223</v>
      </c>
      <c r="D134" s="5" t="s">
        <v>890</v>
      </c>
      <c r="E134" s="3">
        <v>46269.08611111111</v>
      </c>
    </row>
    <row r="135">
      <c r="A135" s="5" t="s">
        <v>54</v>
      </c>
      <c r="B135" s="5">
        <v>7232.0</v>
      </c>
      <c r="C135" s="5" t="s">
        <v>223</v>
      </c>
      <c r="D135" s="5" t="s">
        <v>890</v>
      </c>
      <c r="E135" s="3">
        <v>46269.08611111111</v>
      </c>
    </row>
    <row r="136">
      <c r="A136" s="5" t="s">
        <v>54</v>
      </c>
      <c r="B136" s="5">
        <v>6106.0</v>
      </c>
      <c r="C136" s="5" t="s">
        <v>1050</v>
      </c>
      <c r="D136" s="5" t="s">
        <v>965</v>
      </c>
      <c r="E136" s="3">
        <v>46276.08611111111</v>
      </c>
    </row>
    <row r="137">
      <c r="A137" s="5" t="s">
        <v>54</v>
      </c>
      <c r="B137" s="5">
        <v>6108.0</v>
      </c>
      <c r="C137" s="5" t="s">
        <v>964</v>
      </c>
      <c r="D137" s="5" t="s">
        <v>965</v>
      </c>
      <c r="E137" s="3">
        <v>46276.08611111111</v>
      </c>
    </row>
    <row r="138">
      <c r="A138" s="5" t="s">
        <v>54</v>
      </c>
      <c r="B138" s="5">
        <v>6108.0</v>
      </c>
      <c r="C138" s="5" t="s">
        <v>967</v>
      </c>
      <c r="D138" s="5" t="s">
        <v>965</v>
      </c>
      <c r="E138" s="3">
        <v>46276.08611111111</v>
      </c>
    </row>
    <row r="139">
      <c r="A139" s="5" t="s">
        <v>54</v>
      </c>
      <c r="B139" s="5">
        <v>6118.0</v>
      </c>
      <c r="C139" s="5" t="s">
        <v>1058</v>
      </c>
      <c r="D139" s="5" t="s">
        <v>965</v>
      </c>
      <c r="E139" s="3">
        <v>46276.08611111111</v>
      </c>
    </row>
    <row r="140">
      <c r="A140" s="5" t="s">
        <v>54</v>
      </c>
      <c r="B140" s="5">
        <v>6118.0</v>
      </c>
      <c r="C140" s="5" t="s">
        <v>1060</v>
      </c>
      <c r="D140" s="5" t="s">
        <v>965</v>
      </c>
      <c r="E140" s="3">
        <v>46276.08611111111</v>
      </c>
    </row>
    <row r="141">
      <c r="A141" s="5" t="s">
        <v>54</v>
      </c>
      <c r="B141" s="5">
        <v>6125.0</v>
      </c>
      <c r="C141" s="5" t="s">
        <v>1063</v>
      </c>
      <c r="D141" s="5" t="s">
        <v>965</v>
      </c>
      <c r="E141" s="3">
        <v>46276.08611111111</v>
      </c>
    </row>
    <row r="142">
      <c r="A142" s="5" t="s">
        <v>54</v>
      </c>
      <c r="B142" s="5">
        <v>6125.0</v>
      </c>
      <c r="C142" s="5" t="s">
        <v>1066</v>
      </c>
      <c r="D142" s="5" t="s">
        <v>965</v>
      </c>
      <c r="E142" s="3">
        <v>46276.08611111111</v>
      </c>
    </row>
    <row r="143">
      <c r="A143" s="5" t="s">
        <v>54</v>
      </c>
      <c r="B143" s="5">
        <v>6133.0</v>
      </c>
      <c r="C143" s="5" t="s">
        <v>1224</v>
      </c>
      <c r="D143" s="5" t="s">
        <v>965</v>
      </c>
      <c r="E143" s="3">
        <v>46276.08611111111</v>
      </c>
    </row>
    <row r="144">
      <c r="A144" s="5" t="s">
        <v>54</v>
      </c>
      <c r="B144" s="5">
        <v>6494.0</v>
      </c>
      <c r="C144" s="5" t="s">
        <v>1070</v>
      </c>
      <c r="D144" s="5" t="s">
        <v>965</v>
      </c>
      <c r="E144" s="3">
        <v>46276.08611111111</v>
      </c>
    </row>
    <row r="145">
      <c r="A145" s="5" t="s">
        <v>54</v>
      </c>
      <c r="B145" s="5">
        <v>6744.0</v>
      </c>
      <c r="C145" s="5" t="s">
        <v>1227</v>
      </c>
      <c r="D145" s="5" t="s">
        <v>965</v>
      </c>
      <c r="E145" s="3">
        <v>46276.08611111111</v>
      </c>
    </row>
    <row r="146">
      <c r="A146" s="5" t="s">
        <v>54</v>
      </c>
      <c r="B146" s="5">
        <v>6778.0</v>
      </c>
      <c r="C146" s="5" t="s">
        <v>1098</v>
      </c>
      <c r="D146" s="5" t="s">
        <v>965</v>
      </c>
      <c r="E146" s="3">
        <v>46276.08611111111</v>
      </c>
    </row>
    <row r="147">
      <c r="A147" s="5" t="s">
        <v>54</v>
      </c>
      <c r="B147" s="5">
        <v>6805.0</v>
      </c>
      <c r="C147" s="5" t="s">
        <v>1100</v>
      </c>
      <c r="D147" s="5" t="s">
        <v>965</v>
      </c>
      <c r="E147" s="3">
        <v>46276.08611111111</v>
      </c>
    </row>
    <row r="148">
      <c r="A148" s="5" t="s">
        <v>54</v>
      </c>
      <c r="B148" s="5">
        <v>6834.0</v>
      </c>
      <c r="C148" s="5" t="s">
        <v>960</v>
      </c>
      <c r="D148" s="5" t="s">
        <v>965</v>
      </c>
      <c r="E148" s="3">
        <v>46276.08611111111</v>
      </c>
    </row>
    <row r="149">
      <c r="A149" s="5" t="s">
        <v>54</v>
      </c>
      <c r="B149" s="5">
        <v>6834.0</v>
      </c>
      <c r="C149" s="5" t="s">
        <v>1105</v>
      </c>
      <c r="D149" s="5" t="s">
        <v>965</v>
      </c>
      <c r="E149" s="3">
        <v>46276.08611111111</v>
      </c>
    </row>
    <row r="150">
      <c r="A150" s="5" t="s">
        <v>54</v>
      </c>
      <c r="B150" s="5">
        <v>6835.0</v>
      </c>
      <c r="C150" s="5" t="s">
        <v>1107</v>
      </c>
      <c r="D150" s="5" t="s">
        <v>965</v>
      </c>
      <c r="E150" s="3">
        <v>46276.08611111111</v>
      </c>
    </row>
    <row r="151">
      <c r="A151" s="5" t="s">
        <v>54</v>
      </c>
      <c r="B151" s="5">
        <v>7035.0</v>
      </c>
      <c r="C151" s="5" t="s">
        <v>1110</v>
      </c>
      <c r="D151" s="5" t="s">
        <v>965</v>
      </c>
      <c r="E151" s="3">
        <v>46276.08611111111</v>
      </c>
    </row>
    <row r="152">
      <c r="A152" s="5" t="s">
        <v>54</v>
      </c>
      <c r="B152" s="5">
        <v>7047.0</v>
      </c>
      <c r="C152" s="5" t="s">
        <v>1114</v>
      </c>
      <c r="D152" s="5" t="s">
        <v>965</v>
      </c>
      <c r="E152" s="3">
        <v>46276.08611111111</v>
      </c>
    </row>
    <row r="153">
      <c r="A153" s="5" t="s">
        <v>54</v>
      </c>
      <c r="B153" s="5">
        <v>7050.0</v>
      </c>
      <c r="C153" s="5" t="s">
        <v>1117</v>
      </c>
      <c r="D153" s="5" t="s">
        <v>965</v>
      </c>
      <c r="E153" s="3">
        <v>46276.08611111111</v>
      </c>
    </row>
    <row r="154">
      <c r="A154" s="5" t="s">
        <v>54</v>
      </c>
      <c r="B154" s="5">
        <v>7051.0</v>
      </c>
      <c r="C154" s="5" t="s">
        <v>501</v>
      </c>
      <c r="D154" s="5" t="s">
        <v>965</v>
      </c>
      <c r="E154" s="3">
        <v>46276.08611111111</v>
      </c>
    </row>
    <row r="155">
      <c r="A155" s="5" t="s">
        <v>54</v>
      </c>
      <c r="B155" s="5">
        <v>7051.0</v>
      </c>
      <c r="C155" s="5" t="s">
        <v>1123</v>
      </c>
      <c r="D155" s="5" t="s">
        <v>965</v>
      </c>
      <c r="E155" s="3">
        <v>46276.08611111111</v>
      </c>
    </row>
    <row r="156">
      <c r="A156" s="5" t="s">
        <v>54</v>
      </c>
      <c r="B156" s="5">
        <v>7054.0</v>
      </c>
      <c r="C156" s="5" t="s">
        <v>1127</v>
      </c>
      <c r="D156" s="5" t="s">
        <v>965</v>
      </c>
      <c r="E156" s="3">
        <v>46276.08611111111</v>
      </c>
    </row>
    <row r="157">
      <c r="A157" s="5" t="s">
        <v>54</v>
      </c>
      <c r="B157" s="5">
        <v>7081.0</v>
      </c>
      <c r="C157" s="5" t="s">
        <v>1131</v>
      </c>
      <c r="D157" s="5" t="s">
        <v>965</v>
      </c>
      <c r="E157" s="3">
        <v>46276.08611111111</v>
      </c>
    </row>
    <row r="158">
      <c r="A158" s="5" t="s">
        <v>54</v>
      </c>
      <c r="B158" s="5">
        <v>7082.0</v>
      </c>
      <c r="C158" s="5" t="s">
        <v>1133</v>
      </c>
      <c r="D158" s="5" t="s">
        <v>965</v>
      </c>
      <c r="E158" s="3">
        <v>46276.08611111111</v>
      </c>
    </row>
    <row r="159">
      <c r="A159" s="5" t="s">
        <v>54</v>
      </c>
      <c r="B159" s="5">
        <v>7087.0</v>
      </c>
      <c r="C159" s="5" t="s">
        <v>1249</v>
      </c>
      <c r="D159" s="5" t="s">
        <v>965</v>
      </c>
      <c r="E159" s="3">
        <v>46276.08611111111</v>
      </c>
    </row>
    <row r="160">
      <c r="A160" s="5" t="s">
        <v>54</v>
      </c>
      <c r="B160" s="5">
        <v>7104.0</v>
      </c>
      <c r="C160" s="5" t="s">
        <v>1252</v>
      </c>
      <c r="D160" s="5" t="s">
        <v>965</v>
      </c>
      <c r="E160" s="3">
        <v>46276.08611111111</v>
      </c>
    </row>
    <row r="161">
      <c r="A161" s="5" t="s">
        <v>54</v>
      </c>
      <c r="B161" s="5">
        <v>4191.0</v>
      </c>
      <c r="C161" s="5" t="s">
        <v>223</v>
      </c>
      <c r="D161" s="5" t="s">
        <v>890</v>
      </c>
      <c r="E161" s="3">
        <v>46276.08611111111</v>
      </c>
    </row>
    <row r="162">
      <c r="A162" s="5" t="s">
        <v>54</v>
      </c>
      <c r="B162" s="5">
        <v>6122.0</v>
      </c>
      <c r="C162" s="5" t="s">
        <v>223</v>
      </c>
      <c r="D162" s="5" t="s">
        <v>890</v>
      </c>
      <c r="E162" s="3">
        <v>46276.08611111111</v>
      </c>
    </row>
    <row r="163">
      <c r="A163" s="5" t="s">
        <v>54</v>
      </c>
      <c r="B163" s="5">
        <v>6368.0</v>
      </c>
      <c r="C163" s="5" t="s">
        <v>223</v>
      </c>
      <c r="D163" s="5" t="s">
        <v>890</v>
      </c>
      <c r="E163" s="3">
        <v>46276.08611111111</v>
      </c>
    </row>
    <row r="164">
      <c r="A164" s="5" t="s">
        <v>54</v>
      </c>
      <c r="B164" s="5">
        <v>6369.0</v>
      </c>
      <c r="C164" s="5" t="s">
        <v>223</v>
      </c>
      <c r="D164" s="5" t="s">
        <v>890</v>
      </c>
      <c r="E164" s="3">
        <v>46276.08611111111</v>
      </c>
    </row>
    <row r="165">
      <c r="A165" s="5" t="s">
        <v>54</v>
      </c>
      <c r="B165" s="5">
        <v>6370.0</v>
      </c>
      <c r="C165" s="5" t="s">
        <v>223</v>
      </c>
      <c r="D165" s="5" t="s">
        <v>890</v>
      </c>
      <c r="E165" s="3">
        <v>46276.08611111111</v>
      </c>
    </row>
    <row r="166">
      <c r="A166" s="5" t="s">
        <v>54</v>
      </c>
      <c r="B166" s="5">
        <v>6372.0</v>
      </c>
      <c r="C166" s="5" t="s">
        <v>223</v>
      </c>
      <c r="D166" s="5" t="s">
        <v>890</v>
      </c>
      <c r="E166" s="3">
        <v>46276.08611111111</v>
      </c>
    </row>
    <row r="167">
      <c r="A167" s="5" t="s">
        <v>54</v>
      </c>
      <c r="B167" s="5">
        <v>6373.0</v>
      </c>
      <c r="C167" s="5" t="s">
        <v>223</v>
      </c>
      <c r="D167" s="5" t="s">
        <v>890</v>
      </c>
      <c r="E167" s="3">
        <v>46276.08611111111</v>
      </c>
    </row>
    <row r="168">
      <c r="A168" s="5" t="s">
        <v>54</v>
      </c>
      <c r="B168" s="5">
        <v>6374.0</v>
      </c>
      <c r="C168" s="5" t="s">
        <v>223</v>
      </c>
      <c r="D168" s="5" t="s">
        <v>890</v>
      </c>
      <c r="E168" s="3">
        <v>46276.08611111111</v>
      </c>
    </row>
    <row r="169">
      <c r="A169" s="5" t="s">
        <v>54</v>
      </c>
      <c r="B169" s="5">
        <v>6382.0</v>
      </c>
      <c r="C169" s="5" t="s">
        <v>223</v>
      </c>
      <c r="D169" s="5" t="s">
        <v>890</v>
      </c>
      <c r="E169" s="3">
        <v>46276.08611111111</v>
      </c>
    </row>
    <row r="170">
      <c r="A170" s="5" t="s">
        <v>54</v>
      </c>
      <c r="B170" s="5">
        <v>6548.0</v>
      </c>
      <c r="C170" s="5" t="s">
        <v>223</v>
      </c>
      <c r="D170" s="5" t="s">
        <v>890</v>
      </c>
      <c r="E170" s="3">
        <v>46276.08611111111</v>
      </c>
    </row>
    <row r="171">
      <c r="A171" s="5" t="s">
        <v>54</v>
      </c>
      <c r="B171" s="5">
        <v>6549.0</v>
      </c>
      <c r="C171" s="5" t="s">
        <v>223</v>
      </c>
      <c r="D171" s="5" t="s">
        <v>890</v>
      </c>
      <c r="E171" s="3">
        <v>46276.08611111111</v>
      </c>
    </row>
    <row r="172">
      <c r="A172" s="5" t="s">
        <v>54</v>
      </c>
      <c r="B172" s="5">
        <v>6552.0</v>
      </c>
      <c r="C172" s="5" t="s">
        <v>223</v>
      </c>
      <c r="D172" s="5" t="s">
        <v>890</v>
      </c>
      <c r="E172" s="3">
        <v>46276.08611111111</v>
      </c>
    </row>
    <row r="173">
      <c r="A173" s="5" t="s">
        <v>54</v>
      </c>
      <c r="B173" s="5">
        <v>6553.0</v>
      </c>
      <c r="C173" s="5" t="s">
        <v>223</v>
      </c>
      <c r="D173" s="5" t="s">
        <v>890</v>
      </c>
      <c r="E173" s="3">
        <v>46276.08611111111</v>
      </c>
    </row>
    <row r="174">
      <c r="A174" s="5" t="s">
        <v>54</v>
      </c>
      <c r="B174" s="5">
        <v>6554.0</v>
      </c>
      <c r="C174" s="5" t="s">
        <v>223</v>
      </c>
      <c r="D174" s="5" t="s">
        <v>890</v>
      </c>
      <c r="E174" s="3">
        <v>46276.08611111111</v>
      </c>
    </row>
    <row r="175">
      <c r="A175" s="5" t="s">
        <v>54</v>
      </c>
      <c r="B175" s="5">
        <v>6557.0</v>
      </c>
      <c r="C175" s="5" t="s">
        <v>223</v>
      </c>
      <c r="D175" s="5" t="s">
        <v>890</v>
      </c>
      <c r="E175" s="3">
        <v>46276.08611111111</v>
      </c>
    </row>
    <row r="176">
      <c r="A176" s="5" t="s">
        <v>54</v>
      </c>
      <c r="B176" s="5">
        <v>6558.0</v>
      </c>
      <c r="C176" s="5" t="s">
        <v>223</v>
      </c>
      <c r="D176" s="5" t="s">
        <v>890</v>
      </c>
      <c r="E176" s="3">
        <v>46276.08611111111</v>
      </c>
    </row>
    <row r="177">
      <c r="A177" s="5" t="s">
        <v>54</v>
      </c>
      <c r="B177" s="5">
        <v>6559.0</v>
      </c>
      <c r="C177" s="5" t="s">
        <v>223</v>
      </c>
      <c r="D177" s="5" t="s">
        <v>890</v>
      </c>
      <c r="E177" s="3">
        <v>46276.08611111111</v>
      </c>
    </row>
    <row r="178">
      <c r="A178" s="5" t="s">
        <v>54</v>
      </c>
      <c r="B178" s="5">
        <v>6620.0</v>
      </c>
      <c r="C178" s="5" t="s">
        <v>223</v>
      </c>
      <c r="D178" s="5" t="s">
        <v>890</v>
      </c>
      <c r="E178" s="3">
        <v>46276.08611111111</v>
      </c>
    </row>
    <row r="179">
      <c r="A179" s="5" t="s">
        <v>54</v>
      </c>
      <c r="B179" s="5">
        <v>6637.0</v>
      </c>
      <c r="C179" s="5" t="s">
        <v>223</v>
      </c>
      <c r="D179" s="5" t="s">
        <v>890</v>
      </c>
      <c r="E179" s="3">
        <v>46276.08611111111</v>
      </c>
    </row>
    <row r="180">
      <c r="A180" s="5" t="s">
        <v>54</v>
      </c>
      <c r="B180" s="5">
        <v>6666.0</v>
      </c>
      <c r="C180" s="5" t="s">
        <v>223</v>
      </c>
      <c r="D180" s="5" t="s">
        <v>890</v>
      </c>
      <c r="E180" s="3">
        <v>46276.08611111111</v>
      </c>
    </row>
    <row r="181">
      <c r="A181" s="5" t="s">
        <v>54</v>
      </c>
      <c r="B181" s="5">
        <v>6667.0</v>
      </c>
      <c r="C181" s="5" t="s">
        <v>223</v>
      </c>
      <c r="D181" s="5" t="s">
        <v>890</v>
      </c>
      <c r="E181" s="3">
        <v>46276.08611111111</v>
      </c>
    </row>
    <row r="182">
      <c r="A182" s="5" t="s">
        <v>54</v>
      </c>
      <c r="B182" s="5">
        <v>6705.0</v>
      </c>
      <c r="C182" s="5" t="s">
        <v>223</v>
      </c>
      <c r="D182" s="5" t="s">
        <v>890</v>
      </c>
      <c r="E182" s="3">
        <v>46276.08611111111</v>
      </c>
    </row>
    <row r="183">
      <c r="A183" s="5" t="s">
        <v>54</v>
      </c>
      <c r="B183" s="5">
        <v>6706.0</v>
      </c>
      <c r="C183" s="5" t="s">
        <v>223</v>
      </c>
      <c r="D183" s="5" t="s">
        <v>890</v>
      </c>
      <c r="E183" s="3">
        <v>46276.08611111111</v>
      </c>
    </row>
    <row r="184">
      <c r="A184" s="5" t="s">
        <v>54</v>
      </c>
      <c r="B184" s="5">
        <v>6707.0</v>
      </c>
      <c r="C184" s="5" t="s">
        <v>223</v>
      </c>
      <c r="D184" s="5" t="s">
        <v>890</v>
      </c>
      <c r="E184" s="3">
        <v>46276.08611111111</v>
      </c>
    </row>
    <row r="185">
      <c r="A185" s="5" t="s">
        <v>54</v>
      </c>
      <c r="B185" s="5">
        <v>6708.0</v>
      </c>
      <c r="C185" s="5" t="s">
        <v>223</v>
      </c>
      <c r="D185" s="5" t="s">
        <v>890</v>
      </c>
      <c r="E185" s="3">
        <v>46276.08611111111</v>
      </c>
    </row>
    <row r="186">
      <c r="A186" s="5" t="s">
        <v>54</v>
      </c>
      <c r="B186" s="5">
        <v>6709.0</v>
      </c>
      <c r="C186" s="5" t="s">
        <v>223</v>
      </c>
      <c r="D186" s="5" t="s">
        <v>890</v>
      </c>
      <c r="E186" s="3">
        <v>46276.08611111111</v>
      </c>
    </row>
    <row r="187">
      <c r="A187" s="5" t="s">
        <v>54</v>
      </c>
      <c r="B187" s="5">
        <v>6710.0</v>
      </c>
      <c r="C187" s="5" t="s">
        <v>223</v>
      </c>
      <c r="D187" s="5" t="s">
        <v>890</v>
      </c>
      <c r="E187" s="3">
        <v>46276.08611111111</v>
      </c>
    </row>
    <row r="188">
      <c r="A188" s="5" t="s">
        <v>54</v>
      </c>
      <c r="B188" s="5">
        <v>7130.0</v>
      </c>
      <c r="C188" s="5" t="s">
        <v>223</v>
      </c>
      <c r="D188" s="5" t="s">
        <v>890</v>
      </c>
      <c r="E188" s="3">
        <v>46276.08611111111</v>
      </c>
    </row>
    <row r="189">
      <c r="A189" s="5" t="s">
        <v>54</v>
      </c>
      <c r="B189" s="5">
        <v>7131.0</v>
      </c>
      <c r="C189" s="5" t="s">
        <v>223</v>
      </c>
      <c r="D189" s="5" t="s">
        <v>890</v>
      </c>
      <c r="E189" s="3">
        <v>46276.08611111111</v>
      </c>
    </row>
    <row r="190">
      <c r="A190" s="5" t="s">
        <v>54</v>
      </c>
      <c r="B190" s="5">
        <v>7132.0</v>
      </c>
      <c r="C190" s="5" t="s">
        <v>223</v>
      </c>
      <c r="D190" s="5" t="s">
        <v>890</v>
      </c>
      <c r="E190" s="3">
        <v>46276.08611111111</v>
      </c>
    </row>
    <row r="191">
      <c r="A191" s="5" t="s">
        <v>54</v>
      </c>
      <c r="B191" s="5">
        <v>7229.0</v>
      </c>
      <c r="C191" s="5" t="s">
        <v>223</v>
      </c>
      <c r="D191" s="5" t="s">
        <v>890</v>
      </c>
      <c r="E191" s="3">
        <v>46276.08611111111</v>
      </c>
    </row>
    <row r="192">
      <c r="A192" s="5" t="s">
        <v>54</v>
      </c>
      <c r="B192" s="5">
        <v>7230.0</v>
      </c>
      <c r="C192" s="5" t="s">
        <v>223</v>
      </c>
      <c r="D192" s="5" t="s">
        <v>890</v>
      </c>
      <c r="E192" s="3">
        <v>46276.08611111111</v>
      </c>
    </row>
    <row r="193">
      <c r="A193" s="5" t="s">
        <v>54</v>
      </c>
      <c r="B193" s="5">
        <v>7231.0</v>
      </c>
      <c r="C193" s="5" t="s">
        <v>223</v>
      </c>
      <c r="D193" s="5" t="s">
        <v>890</v>
      </c>
      <c r="E193" s="3">
        <v>46276.08611111111</v>
      </c>
    </row>
    <row r="194">
      <c r="A194" s="5" t="s">
        <v>54</v>
      </c>
      <c r="B194" s="5">
        <v>7232.0</v>
      </c>
      <c r="C194" s="5" t="s">
        <v>223</v>
      </c>
      <c r="D194" s="5" t="s">
        <v>890</v>
      </c>
      <c r="E194" s="3">
        <v>46276.08611111111</v>
      </c>
    </row>
    <row r="195">
      <c r="A195" s="5" t="s">
        <v>54</v>
      </c>
      <c r="B195" s="5">
        <v>6106.0</v>
      </c>
      <c r="C195" s="5" t="s">
        <v>1050</v>
      </c>
      <c r="D195" s="5" t="s">
        <v>965</v>
      </c>
      <c r="E195" s="3">
        <v>46283.08611111111</v>
      </c>
    </row>
    <row r="196">
      <c r="A196" s="5" t="s">
        <v>54</v>
      </c>
      <c r="B196" s="5">
        <v>6108.0</v>
      </c>
      <c r="C196" s="5" t="s">
        <v>964</v>
      </c>
      <c r="D196" s="5" t="s">
        <v>965</v>
      </c>
      <c r="E196" s="3">
        <v>46283.08611111111</v>
      </c>
    </row>
    <row r="197">
      <c r="A197" s="5" t="s">
        <v>54</v>
      </c>
      <c r="B197" s="5">
        <v>6108.0</v>
      </c>
      <c r="C197" s="5" t="s">
        <v>967</v>
      </c>
      <c r="D197" s="5" t="s">
        <v>965</v>
      </c>
      <c r="E197" s="3">
        <v>46283.08611111111</v>
      </c>
    </row>
    <row r="198">
      <c r="A198" s="5" t="s">
        <v>54</v>
      </c>
      <c r="B198" s="5">
        <v>6118.0</v>
      </c>
      <c r="C198" s="5" t="s">
        <v>1058</v>
      </c>
      <c r="D198" s="5" t="s">
        <v>965</v>
      </c>
      <c r="E198" s="3">
        <v>46283.08611111111</v>
      </c>
    </row>
    <row r="199">
      <c r="A199" s="5" t="s">
        <v>54</v>
      </c>
      <c r="B199" s="5">
        <v>6118.0</v>
      </c>
      <c r="C199" s="5" t="s">
        <v>1060</v>
      </c>
      <c r="D199" s="5" t="s">
        <v>965</v>
      </c>
      <c r="E199" s="3">
        <v>46283.08611111111</v>
      </c>
    </row>
    <row r="200">
      <c r="A200" s="5" t="s">
        <v>54</v>
      </c>
      <c r="B200" s="5">
        <v>6133.0</v>
      </c>
      <c r="C200" s="5" t="s">
        <v>1224</v>
      </c>
      <c r="D200" s="5" t="s">
        <v>965</v>
      </c>
      <c r="E200" s="3">
        <v>46283.08611111111</v>
      </c>
    </row>
    <row r="201">
      <c r="A201" s="5" t="s">
        <v>54</v>
      </c>
      <c r="B201" s="5">
        <v>6494.0</v>
      </c>
      <c r="C201" s="5" t="s">
        <v>1070</v>
      </c>
      <c r="D201" s="5" t="s">
        <v>965</v>
      </c>
      <c r="E201" s="3">
        <v>46283.08611111111</v>
      </c>
    </row>
    <row r="202">
      <c r="A202" s="5" t="s">
        <v>54</v>
      </c>
      <c r="B202" s="5">
        <v>6805.0</v>
      </c>
      <c r="C202" s="5" t="s">
        <v>1100</v>
      </c>
      <c r="D202" s="5" t="s">
        <v>965</v>
      </c>
      <c r="E202" s="3">
        <v>46283.08611111111</v>
      </c>
    </row>
    <row r="203">
      <c r="A203" s="5" t="s">
        <v>54</v>
      </c>
      <c r="B203" s="5">
        <v>6834.0</v>
      </c>
      <c r="C203" s="5" t="s">
        <v>960</v>
      </c>
      <c r="D203" s="5" t="s">
        <v>965</v>
      </c>
      <c r="E203" s="3">
        <v>46283.08611111111</v>
      </c>
    </row>
    <row r="204">
      <c r="A204" s="5" t="s">
        <v>54</v>
      </c>
      <c r="B204" s="5">
        <v>6834.0</v>
      </c>
      <c r="C204" s="5" t="s">
        <v>1105</v>
      </c>
      <c r="D204" s="5" t="s">
        <v>965</v>
      </c>
      <c r="E204" s="3">
        <v>46283.08611111111</v>
      </c>
    </row>
    <row r="205">
      <c r="A205" s="5" t="s">
        <v>54</v>
      </c>
      <c r="B205" s="5">
        <v>6835.0</v>
      </c>
      <c r="C205" s="5" t="s">
        <v>1107</v>
      </c>
      <c r="D205" s="5" t="s">
        <v>965</v>
      </c>
      <c r="E205" s="3">
        <v>46283.08611111111</v>
      </c>
    </row>
    <row r="206">
      <c r="A206" s="5" t="s">
        <v>54</v>
      </c>
      <c r="B206" s="5">
        <v>7035.0</v>
      </c>
      <c r="C206" s="5" t="s">
        <v>1110</v>
      </c>
      <c r="D206" s="5" t="s">
        <v>965</v>
      </c>
      <c r="E206" s="3">
        <v>46283.08611111111</v>
      </c>
    </row>
    <row r="207">
      <c r="A207" s="5" t="s">
        <v>54</v>
      </c>
      <c r="B207" s="5">
        <v>7047.0</v>
      </c>
      <c r="C207" s="5" t="s">
        <v>1114</v>
      </c>
      <c r="D207" s="5" t="s">
        <v>965</v>
      </c>
      <c r="E207" s="3">
        <v>46283.08611111111</v>
      </c>
    </row>
    <row r="208">
      <c r="A208" s="5" t="s">
        <v>54</v>
      </c>
      <c r="B208" s="5">
        <v>7050.0</v>
      </c>
      <c r="C208" s="5" t="s">
        <v>1117</v>
      </c>
      <c r="D208" s="5" t="s">
        <v>965</v>
      </c>
      <c r="E208" s="3">
        <v>46283.08611111111</v>
      </c>
    </row>
    <row r="209">
      <c r="A209" s="5" t="s">
        <v>54</v>
      </c>
      <c r="B209" s="5">
        <v>7051.0</v>
      </c>
      <c r="C209" s="5" t="s">
        <v>501</v>
      </c>
      <c r="D209" s="5" t="s">
        <v>965</v>
      </c>
      <c r="E209" s="3">
        <v>46283.08611111111</v>
      </c>
    </row>
    <row r="210">
      <c r="A210" s="5" t="s">
        <v>54</v>
      </c>
      <c r="B210" s="5">
        <v>7051.0</v>
      </c>
      <c r="C210" s="5" t="s">
        <v>1123</v>
      </c>
      <c r="D210" s="5" t="s">
        <v>965</v>
      </c>
      <c r="E210" s="3">
        <v>46283.08611111111</v>
      </c>
    </row>
    <row r="211">
      <c r="A211" s="5" t="s">
        <v>54</v>
      </c>
      <c r="B211" s="5">
        <v>7054.0</v>
      </c>
      <c r="C211" s="5" t="s">
        <v>1127</v>
      </c>
      <c r="D211" s="5" t="s">
        <v>965</v>
      </c>
      <c r="E211" s="3">
        <v>46283.08611111111</v>
      </c>
    </row>
    <row r="212">
      <c r="A212" s="5" t="s">
        <v>54</v>
      </c>
      <c r="B212" s="5">
        <v>7081.0</v>
      </c>
      <c r="C212" s="5" t="s">
        <v>1131</v>
      </c>
      <c r="D212" s="5" t="s">
        <v>965</v>
      </c>
      <c r="E212" s="3">
        <v>46283.08611111111</v>
      </c>
    </row>
    <row r="213">
      <c r="A213" s="5" t="s">
        <v>54</v>
      </c>
      <c r="B213" s="5">
        <v>7087.0</v>
      </c>
      <c r="C213" s="5" t="s">
        <v>1249</v>
      </c>
      <c r="D213" s="5" t="s">
        <v>965</v>
      </c>
      <c r="E213" s="3">
        <v>46283.08611111111</v>
      </c>
    </row>
    <row r="214">
      <c r="A214" s="5" t="s">
        <v>54</v>
      </c>
      <c r="B214" s="5">
        <v>7100.0</v>
      </c>
      <c r="C214" s="5" t="s">
        <v>1347</v>
      </c>
      <c r="D214" s="5" t="s">
        <v>965</v>
      </c>
      <c r="E214" s="3">
        <v>46283.08611111111</v>
      </c>
    </row>
    <row r="215">
      <c r="A215" s="5" t="s">
        <v>54</v>
      </c>
      <c r="B215" s="5">
        <v>4191.0</v>
      </c>
      <c r="C215" s="5" t="s">
        <v>223</v>
      </c>
      <c r="D215" s="5" t="s">
        <v>890</v>
      </c>
      <c r="E215" s="3">
        <v>46283.08611111111</v>
      </c>
    </row>
    <row r="216">
      <c r="A216" s="5" t="s">
        <v>54</v>
      </c>
      <c r="B216" s="5">
        <v>6122.0</v>
      </c>
      <c r="C216" s="5" t="s">
        <v>223</v>
      </c>
      <c r="D216" s="5" t="s">
        <v>890</v>
      </c>
      <c r="E216" s="3">
        <v>46283.08611111111</v>
      </c>
    </row>
    <row r="217">
      <c r="A217" s="5" t="s">
        <v>54</v>
      </c>
      <c r="B217" s="5">
        <v>6368.0</v>
      </c>
      <c r="C217" s="5" t="s">
        <v>223</v>
      </c>
      <c r="D217" s="5" t="s">
        <v>890</v>
      </c>
      <c r="E217" s="3">
        <v>46283.08611111111</v>
      </c>
    </row>
    <row r="218">
      <c r="A218" s="5" t="s">
        <v>54</v>
      </c>
      <c r="B218" s="5">
        <v>6369.0</v>
      </c>
      <c r="C218" s="5" t="s">
        <v>223</v>
      </c>
      <c r="D218" s="5" t="s">
        <v>890</v>
      </c>
      <c r="E218" s="3">
        <v>46283.08611111111</v>
      </c>
    </row>
    <row r="219">
      <c r="A219" s="5" t="s">
        <v>54</v>
      </c>
      <c r="B219" s="5">
        <v>6370.0</v>
      </c>
      <c r="C219" s="5" t="s">
        <v>223</v>
      </c>
      <c r="D219" s="5" t="s">
        <v>890</v>
      </c>
      <c r="E219" s="3">
        <v>46283.08611111111</v>
      </c>
    </row>
    <row r="220">
      <c r="A220" s="5" t="s">
        <v>54</v>
      </c>
      <c r="B220" s="5">
        <v>6372.0</v>
      </c>
      <c r="C220" s="5" t="s">
        <v>223</v>
      </c>
      <c r="D220" s="5" t="s">
        <v>890</v>
      </c>
      <c r="E220" s="3">
        <v>46283.08611111111</v>
      </c>
    </row>
    <row r="221">
      <c r="A221" s="5" t="s">
        <v>54</v>
      </c>
      <c r="B221" s="5">
        <v>6373.0</v>
      </c>
      <c r="C221" s="5" t="s">
        <v>223</v>
      </c>
      <c r="D221" s="5" t="s">
        <v>890</v>
      </c>
      <c r="E221" s="3">
        <v>46283.08611111111</v>
      </c>
    </row>
    <row r="222">
      <c r="A222" s="5" t="s">
        <v>54</v>
      </c>
      <c r="B222" s="5">
        <v>6374.0</v>
      </c>
      <c r="C222" s="5" t="s">
        <v>223</v>
      </c>
      <c r="D222" s="5" t="s">
        <v>890</v>
      </c>
      <c r="E222" s="3">
        <v>46283.08611111111</v>
      </c>
    </row>
    <row r="223">
      <c r="A223" s="5" t="s">
        <v>54</v>
      </c>
      <c r="B223" s="5">
        <v>6382.0</v>
      </c>
      <c r="C223" s="5" t="s">
        <v>223</v>
      </c>
      <c r="D223" s="5" t="s">
        <v>890</v>
      </c>
      <c r="E223" s="3">
        <v>46283.08611111111</v>
      </c>
    </row>
    <row r="224">
      <c r="A224" s="5" t="s">
        <v>54</v>
      </c>
      <c r="B224" s="5">
        <v>6548.0</v>
      </c>
      <c r="C224" s="5" t="s">
        <v>223</v>
      </c>
      <c r="D224" s="5" t="s">
        <v>890</v>
      </c>
      <c r="E224" s="3">
        <v>46283.08611111111</v>
      </c>
    </row>
    <row r="225">
      <c r="A225" s="5" t="s">
        <v>54</v>
      </c>
      <c r="B225" s="5">
        <v>6549.0</v>
      </c>
      <c r="C225" s="5" t="s">
        <v>223</v>
      </c>
      <c r="D225" s="5" t="s">
        <v>890</v>
      </c>
      <c r="E225" s="3">
        <v>46283.08611111111</v>
      </c>
    </row>
    <row r="226">
      <c r="A226" s="5" t="s">
        <v>54</v>
      </c>
      <c r="B226" s="5">
        <v>6552.0</v>
      </c>
      <c r="C226" s="5" t="s">
        <v>223</v>
      </c>
      <c r="D226" s="5" t="s">
        <v>890</v>
      </c>
      <c r="E226" s="3">
        <v>46283.08611111111</v>
      </c>
    </row>
    <row r="227">
      <c r="A227" s="5" t="s">
        <v>54</v>
      </c>
      <c r="B227" s="5">
        <v>6553.0</v>
      </c>
      <c r="C227" s="5" t="s">
        <v>223</v>
      </c>
      <c r="D227" s="5" t="s">
        <v>890</v>
      </c>
      <c r="E227" s="3">
        <v>46283.08611111111</v>
      </c>
    </row>
    <row r="228">
      <c r="A228" s="5" t="s">
        <v>54</v>
      </c>
      <c r="B228" s="5">
        <v>6554.0</v>
      </c>
      <c r="C228" s="5" t="s">
        <v>223</v>
      </c>
      <c r="D228" s="5" t="s">
        <v>890</v>
      </c>
      <c r="E228" s="3">
        <v>46283.08611111111</v>
      </c>
    </row>
    <row r="229">
      <c r="A229" s="5" t="s">
        <v>54</v>
      </c>
      <c r="B229" s="5">
        <v>6557.0</v>
      </c>
      <c r="C229" s="5" t="s">
        <v>223</v>
      </c>
      <c r="D229" s="5" t="s">
        <v>890</v>
      </c>
      <c r="E229" s="3">
        <v>46283.08611111111</v>
      </c>
    </row>
    <row r="230">
      <c r="A230" s="5" t="s">
        <v>54</v>
      </c>
      <c r="B230" s="5">
        <v>6558.0</v>
      </c>
      <c r="C230" s="5" t="s">
        <v>223</v>
      </c>
      <c r="D230" s="5" t="s">
        <v>890</v>
      </c>
      <c r="E230" s="3">
        <v>46283.08611111111</v>
      </c>
    </row>
    <row r="231">
      <c r="A231" s="5" t="s">
        <v>54</v>
      </c>
      <c r="B231" s="5">
        <v>6559.0</v>
      </c>
      <c r="C231" s="5" t="s">
        <v>223</v>
      </c>
      <c r="D231" s="5" t="s">
        <v>890</v>
      </c>
      <c r="E231" s="3">
        <v>46283.08611111111</v>
      </c>
    </row>
    <row r="232">
      <c r="A232" s="5" t="s">
        <v>54</v>
      </c>
      <c r="B232" s="5">
        <v>6620.0</v>
      </c>
      <c r="C232" s="5" t="s">
        <v>223</v>
      </c>
      <c r="D232" s="5" t="s">
        <v>890</v>
      </c>
      <c r="E232" s="3">
        <v>46283.08611111111</v>
      </c>
    </row>
    <row r="233">
      <c r="A233" s="5" t="s">
        <v>54</v>
      </c>
      <c r="B233" s="5">
        <v>6637.0</v>
      </c>
      <c r="C233" s="5" t="s">
        <v>223</v>
      </c>
      <c r="D233" s="5" t="s">
        <v>890</v>
      </c>
      <c r="E233" s="3">
        <v>46283.08611111111</v>
      </c>
    </row>
    <row r="234">
      <c r="A234" s="5" t="s">
        <v>54</v>
      </c>
      <c r="B234" s="5">
        <v>6666.0</v>
      </c>
      <c r="C234" s="5" t="s">
        <v>223</v>
      </c>
      <c r="D234" s="5" t="s">
        <v>890</v>
      </c>
      <c r="E234" s="3">
        <v>46283.08611111111</v>
      </c>
    </row>
    <row r="235">
      <c r="A235" s="5" t="s">
        <v>54</v>
      </c>
      <c r="B235" s="5">
        <v>6667.0</v>
      </c>
      <c r="C235" s="5" t="s">
        <v>223</v>
      </c>
      <c r="D235" s="5" t="s">
        <v>890</v>
      </c>
      <c r="E235" s="3">
        <v>46283.08611111111</v>
      </c>
    </row>
    <row r="236">
      <c r="A236" s="5" t="s">
        <v>54</v>
      </c>
      <c r="B236" s="5">
        <v>6705.0</v>
      </c>
      <c r="C236" s="5" t="s">
        <v>223</v>
      </c>
      <c r="D236" s="5" t="s">
        <v>890</v>
      </c>
      <c r="E236" s="3">
        <v>46283.08611111111</v>
      </c>
    </row>
    <row r="237">
      <c r="A237" s="5" t="s">
        <v>54</v>
      </c>
      <c r="B237" s="5">
        <v>6706.0</v>
      </c>
      <c r="C237" s="5" t="s">
        <v>223</v>
      </c>
      <c r="D237" s="5" t="s">
        <v>890</v>
      </c>
      <c r="E237" s="3">
        <v>46283.08611111111</v>
      </c>
    </row>
    <row r="238">
      <c r="A238" s="5" t="s">
        <v>54</v>
      </c>
      <c r="B238" s="5">
        <v>6707.0</v>
      </c>
      <c r="C238" s="5" t="s">
        <v>223</v>
      </c>
      <c r="D238" s="5" t="s">
        <v>890</v>
      </c>
      <c r="E238" s="3">
        <v>46283.08611111111</v>
      </c>
    </row>
    <row r="239">
      <c r="A239" s="5" t="s">
        <v>54</v>
      </c>
      <c r="B239" s="5">
        <v>6708.0</v>
      </c>
      <c r="C239" s="5" t="s">
        <v>223</v>
      </c>
      <c r="D239" s="5" t="s">
        <v>890</v>
      </c>
      <c r="E239" s="3">
        <v>46283.08611111111</v>
      </c>
    </row>
    <row r="240">
      <c r="A240" s="5" t="s">
        <v>54</v>
      </c>
      <c r="B240" s="5">
        <v>6709.0</v>
      </c>
      <c r="C240" s="5" t="s">
        <v>223</v>
      </c>
      <c r="D240" s="5" t="s">
        <v>890</v>
      </c>
      <c r="E240" s="3">
        <v>46283.08611111111</v>
      </c>
    </row>
    <row r="241">
      <c r="A241" s="5" t="s">
        <v>54</v>
      </c>
      <c r="B241" s="5">
        <v>6710.0</v>
      </c>
      <c r="C241" s="5" t="s">
        <v>223</v>
      </c>
      <c r="D241" s="5" t="s">
        <v>890</v>
      </c>
      <c r="E241" s="3">
        <v>46283.08611111111</v>
      </c>
    </row>
    <row r="242">
      <c r="A242" s="5" t="s">
        <v>54</v>
      </c>
      <c r="B242" s="5">
        <v>7130.0</v>
      </c>
      <c r="C242" s="5" t="s">
        <v>223</v>
      </c>
      <c r="D242" s="5" t="s">
        <v>890</v>
      </c>
      <c r="E242" s="3">
        <v>46283.08611111111</v>
      </c>
    </row>
    <row r="243">
      <c r="A243" s="5" t="s">
        <v>54</v>
      </c>
      <c r="B243" s="5">
        <v>7131.0</v>
      </c>
      <c r="C243" s="5" t="s">
        <v>223</v>
      </c>
      <c r="D243" s="5" t="s">
        <v>890</v>
      </c>
      <c r="E243" s="3">
        <v>46283.08611111111</v>
      </c>
    </row>
    <row r="244">
      <c r="A244" s="5" t="s">
        <v>54</v>
      </c>
      <c r="B244" s="5">
        <v>7132.0</v>
      </c>
      <c r="C244" s="5" t="s">
        <v>223</v>
      </c>
      <c r="D244" s="5" t="s">
        <v>890</v>
      </c>
      <c r="E244" s="3">
        <v>46283.08611111111</v>
      </c>
    </row>
    <row r="245">
      <c r="A245" s="5" t="s">
        <v>54</v>
      </c>
      <c r="B245" s="5">
        <v>7229.0</v>
      </c>
      <c r="C245" s="5" t="s">
        <v>223</v>
      </c>
      <c r="D245" s="5" t="s">
        <v>890</v>
      </c>
      <c r="E245" s="3">
        <v>46283.08611111111</v>
      </c>
    </row>
    <row r="246">
      <c r="A246" s="5" t="s">
        <v>54</v>
      </c>
      <c r="B246" s="5">
        <v>7230.0</v>
      </c>
      <c r="C246" s="5" t="s">
        <v>223</v>
      </c>
      <c r="D246" s="5" t="s">
        <v>890</v>
      </c>
      <c r="E246" s="3">
        <v>46283.08611111111</v>
      </c>
    </row>
    <row r="247">
      <c r="A247" s="5" t="s">
        <v>54</v>
      </c>
      <c r="B247" s="5">
        <v>7231.0</v>
      </c>
      <c r="C247" s="5" t="s">
        <v>223</v>
      </c>
      <c r="D247" s="5" t="s">
        <v>890</v>
      </c>
      <c r="E247" s="3">
        <v>46283.08611111111</v>
      </c>
    </row>
    <row r="248">
      <c r="A248" s="5" t="s">
        <v>54</v>
      </c>
      <c r="B248" s="5">
        <v>7232.0</v>
      </c>
      <c r="C248" s="5" t="s">
        <v>223</v>
      </c>
      <c r="D248" s="5" t="s">
        <v>890</v>
      </c>
      <c r="E248" s="3">
        <v>46283.08611111111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7.63"/>
    <col customWidth="1" min="3" max="3" width="20.13"/>
    <col customWidth="1" min="5" max="5" width="45.13"/>
  </cols>
  <sheetData>
    <row r="1">
      <c r="A1" s="1" t="s">
        <v>47</v>
      </c>
      <c r="B1" s="1" t="s">
        <v>8</v>
      </c>
      <c r="C1" s="1" t="s">
        <v>1317</v>
      </c>
      <c r="D1" s="1" t="s">
        <v>876</v>
      </c>
      <c r="E1" s="1" t="s">
        <v>1319</v>
      </c>
    </row>
    <row r="2">
      <c r="A2" s="5">
        <v>6105.0</v>
      </c>
      <c r="B2" s="5" t="s">
        <v>1321</v>
      </c>
      <c r="C2" s="5" t="s">
        <v>1321</v>
      </c>
      <c r="D2" s="3">
        <v>46240.50208333333</v>
      </c>
      <c r="E2" s="5" t="s">
        <v>1323</v>
      </c>
      <c r="K2" s="5" t="s">
        <v>1326</v>
      </c>
      <c r="L2" s="40"/>
      <c r="M2" s="5" t="s">
        <v>1332</v>
      </c>
      <c r="N2" s="5" t="s">
        <v>1333</v>
      </c>
      <c r="O2" s="5" t="s">
        <v>236</v>
      </c>
      <c r="P2" s="5">
        <v>4218.0</v>
      </c>
      <c r="Q2" s="40"/>
      <c r="R2" s="5" t="s">
        <v>1335</v>
      </c>
      <c r="S2" s="5">
        <v>1.0</v>
      </c>
      <c r="T2" s="40"/>
      <c r="U2" s="40"/>
      <c r="V2" s="5" t="s">
        <v>1097</v>
      </c>
      <c r="W2" s="5" t="s">
        <v>271</v>
      </c>
      <c r="X2" s="5" t="s">
        <v>271</v>
      </c>
      <c r="Y2" s="5" t="s">
        <v>271</v>
      </c>
      <c r="Z2" s="5" t="s">
        <v>276</v>
      </c>
      <c r="AA2" s="5" t="s">
        <v>277</v>
      </c>
      <c r="AB2" s="5" t="s">
        <v>223</v>
      </c>
      <c r="AC2" s="5" t="s">
        <v>223</v>
      </c>
      <c r="AD2" s="5" t="s">
        <v>223</v>
      </c>
      <c r="AE2" s="5" t="s">
        <v>223</v>
      </c>
      <c r="AF2" s="5" t="s">
        <v>223</v>
      </c>
      <c r="AG2" s="5" t="s">
        <v>223</v>
      </c>
      <c r="AH2" s="5" t="s">
        <v>223</v>
      </c>
      <c r="AI2" s="5" t="s">
        <v>271</v>
      </c>
      <c r="AJ2" s="5" t="s">
        <v>271</v>
      </c>
      <c r="AK2" s="5" t="s">
        <v>271</v>
      </c>
      <c r="AL2" s="5" t="s">
        <v>1112</v>
      </c>
      <c r="AM2" s="5" t="s">
        <v>291</v>
      </c>
      <c r="AN2" s="5" t="s">
        <v>1345</v>
      </c>
      <c r="AO2" s="5" t="s">
        <v>1346</v>
      </c>
      <c r="AP2" s="5" t="s">
        <v>271</v>
      </c>
      <c r="AQ2" s="5" t="s">
        <v>271</v>
      </c>
      <c r="AR2" s="5" t="s">
        <v>299</v>
      </c>
      <c r="AS2" s="5" t="s">
        <v>1349</v>
      </c>
      <c r="AT2" s="5" t="s">
        <v>464</v>
      </c>
      <c r="AU2" s="5" t="s">
        <v>223</v>
      </c>
      <c r="AV2" s="5" t="s">
        <v>271</v>
      </c>
      <c r="AW2" s="5" t="s">
        <v>1124</v>
      </c>
      <c r="AX2" s="40"/>
      <c r="AY2" s="5" t="s">
        <v>1353</v>
      </c>
      <c r="AZ2" s="5" t="s">
        <v>1354</v>
      </c>
      <c r="BA2" s="40"/>
      <c r="BB2" s="40"/>
      <c r="BH2" s="5" t="s">
        <v>1326</v>
      </c>
    </row>
    <row r="3">
      <c r="A3" s="5">
        <v>6114.0</v>
      </c>
      <c r="B3" s="5" t="s">
        <v>1357</v>
      </c>
      <c r="C3" s="5" t="s">
        <v>1357</v>
      </c>
      <c r="D3" s="3">
        <v>46252.50277777778</v>
      </c>
      <c r="E3" s="5" t="s">
        <v>1358</v>
      </c>
      <c r="K3" s="5" t="s">
        <v>1321</v>
      </c>
      <c r="L3" s="40"/>
      <c r="M3" s="40"/>
      <c r="N3" s="40"/>
      <c r="O3" s="40"/>
      <c r="P3" s="5">
        <v>6105.0</v>
      </c>
      <c r="Q3" s="5">
        <v>6104.0</v>
      </c>
      <c r="R3" s="5" t="s">
        <v>1335</v>
      </c>
      <c r="S3" s="5">
        <v>0.0</v>
      </c>
      <c r="T3" s="40"/>
      <c r="U3" s="40"/>
      <c r="V3" s="5" t="s">
        <v>265</v>
      </c>
      <c r="W3" s="5" t="s">
        <v>271</v>
      </c>
      <c r="X3" s="5" t="s">
        <v>271</v>
      </c>
      <c r="Y3" s="5" t="s">
        <v>271</v>
      </c>
      <c r="Z3" s="5" t="s">
        <v>1149</v>
      </c>
      <c r="AA3" s="5" t="s">
        <v>1151</v>
      </c>
      <c r="AB3" s="5" t="s">
        <v>1192</v>
      </c>
      <c r="AC3" s="5" t="s">
        <v>223</v>
      </c>
      <c r="AD3" s="5" t="s">
        <v>223</v>
      </c>
      <c r="AE3" s="5" t="s">
        <v>223</v>
      </c>
      <c r="AF3" s="5" t="s">
        <v>223</v>
      </c>
      <c r="AG3" s="5" t="s">
        <v>223</v>
      </c>
      <c r="AH3" s="5" t="s">
        <v>223</v>
      </c>
      <c r="AI3" s="5" t="s">
        <v>271</v>
      </c>
      <c r="AJ3" s="5" t="s">
        <v>271</v>
      </c>
      <c r="AK3" s="5" t="s">
        <v>271</v>
      </c>
      <c r="AL3" s="5" t="s">
        <v>1159</v>
      </c>
      <c r="AM3" s="5" t="s">
        <v>271</v>
      </c>
      <c r="AN3" s="5" t="s">
        <v>1365</v>
      </c>
      <c r="AO3" s="5" t="s">
        <v>1366</v>
      </c>
      <c r="AP3" s="5" t="s">
        <v>1367</v>
      </c>
      <c r="AQ3" s="5" t="s">
        <v>1368</v>
      </c>
      <c r="AR3" s="5" t="s">
        <v>714</v>
      </c>
      <c r="AS3" s="5" t="s">
        <v>271</v>
      </c>
      <c r="AT3" s="5" t="s">
        <v>301</v>
      </c>
      <c r="AU3" s="5" t="s">
        <v>223</v>
      </c>
      <c r="AV3" s="5" t="s">
        <v>271</v>
      </c>
      <c r="AW3" s="5" t="s">
        <v>1369</v>
      </c>
      <c r="AX3" s="40"/>
      <c r="AY3" s="5" t="s">
        <v>1370</v>
      </c>
      <c r="AZ3" s="5" t="s">
        <v>1371</v>
      </c>
      <c r="BB3" s="5" t="s">
        <v>367</v>
      </c>
      <c r="BD3" s="5" t="s">
        <v>1373</v>
      </c>
      <c r="BH3" s="5" t="s">
        <v>1375</v>
      </c>
    </row>
    <row r="4">
      <c r="A4" s="5">
        <v>6124.0</v>
      </c>
      <c r="B4" s="5" t="s">
        <v>223</v>
      </c>
      <c r="C4" s="5" t="s">
        <v>880</v>
      </c>
      <c r="D4" s="3">
        <v>46226.415972222225</v>
      </c>
      <c r="E4" s="5" t="s">
        <v>1378</v>
      </c>
      <c r="K4" s="5" t="s">
        <v>1379</v>
      </c>
      <c r="M4" s="5" t="s">
        <v>1087</v>
      </c>
      <c r="N4" s="5" t="s">
        <v>1381</v>
      </c>
      <c r="O4" s="5" t="s">
        <v>1142</v>
      </c>
      <c r="P4" s="5">
        <v>6114.0</v>
      </c>
      <c r="Q4" s="40"/>
      <c r="R4" s="5" t="s">
        <v>1335</v>
      </c>
      <c r="S4" s="5">
        <v>0.0</v>
      </c>
      <c r="T4" s="40"/>
      <c r="U4" s="40"/>
      <c r="V4" s="5" t="s">
        <v>1383</v>
      </c>
      <c r="W4" s="5" t="s">
        <v>271</v>
      </c>
      <c r="X4" s="5" t="s">
        <v>271</v>
      </c>
      <c r="Y4" s="5" t="s">
        <v>271</v>
      </c>
      <c r="Z4" s="5" t="s">
        <v>1149</v>
      </c>
      <c r="AA4" s="5" t="s">
        <v>1151</v>
      </c>
      <c r="AB4" s="5" t="s">
        <v>1152</v>
      </c>
      <c r="AC4" s="5" t="s">
        <v>223</v>
      </c>
      <c r="AD4" s="5" t="s">
        <v>223</v>
      </c>
      <c r="AE4" s="5" t="s">
        <v>223</v>
      </c>
      <c r="AF4" s="5" t="s">
        <v>223</v>
      </c>
      <c r="AG4" s="5" t="s">
        <v>223</v>
      </c>
      <c r="AH4" s="5" t="s">
        <v>223</v>
      </c>
      <c r="AI4" s="5" t="s">
        <v>223</v>
      </c>
      <c r="AJ4" s="5" t="s">
        <v>223</v>
      </c>
      <c r="AK4" s="5" t="s">
        <v>223</v>
      </c>
      <c r="AL4" s="5" t="s">
        <v>1159</v>
      </c>
      <c r="AM4" s="5" t="s">
        <v>271</v>
      </c>
      <c r="AN4" s="5" t="s">
        <v>1365</v>
      </c>
      <c r="AO4" s="5" t="s">
        <v>1388</v>
      </c>
      <c r="AP4" s="5" t="s">
        <v>1389</v>
      </c>
      <c r="AQ4" s="5" t="s">
        <v>1391</v>
      </c>
      <c r="AR4" s="5" t="s">
        <v>714</v>
      </c>
      <c r="AS4" s="5" t="s">
        <v>271</v>
      </c>
      <c r="AT4" s="5" t="s">
        <v>1392</v>
      </c>
      <c r="AU4" s="5" t="s">
        <v>223</v>
      </c>
      <c r="AV4" s="5" t="s">
        <v>223</v>
      </c>
      <c r="AW4" s="5" t="s">
        <v>1369</v>
      </c>
      <c r="AX4" s="5" t="s">
        <v>1395</v>
      </c>
      <c r="AY4" s="5" t="s">
        <v>1396</v>
      </c>
      <c r="AZ4" s="5" t="s">
        <v>1398</v>
      </c>
      <c r="BB4" s="40"/>
      <c r="BH4" s="5" t="s">
        <v>1379</v>
      </c>
    </row>
    <row r="5">
      <c r="A5" s="5">
        <v>6606.0</v>
      </c>
      <c r="B5" s="5" t="s">
        <v>1401</v>
      </c>
      <c r="C5" s="5" t="s">
        <v>1401</v>
      </c>
      <c r="D5" s="3">
        <v>46234.45625</v>
      </c>
      <c r="E5" s="5" t="s">
        <v>1402</v>
      </c>
      <c r="K5" s="5" t="s">
        <v>1357</v>
      </c>
      <c r="L5" s="40"/>
      <c r="M5" s="40"/>
      <c r="N5" s="40"/>
      <c r="O5" s="40"/>
      <c r="P5" s="5">
        <v>6114.0</v>
      </c>
      <c r="Q5" s="5">
        <v>6114.0</v>
      </c>
      <c r="R5" s="5" t="s">
        <v>1335</v>
      </c>
      <c r="S5" s="5">
        <v>0.0</v>
      </c>
      <c r="T5" s="40"/>
      <c r="U5" s="40"/>
      <c r="V5" s="5" t="s">
        <v>1383</v>
      </c>
      <c r="W5" s="5" t="s">
        <v>271</v>
      </c>
      <c r="X5" s="5" t="s">
        <v>271</v>
      </c>
      <c r="Y5" s="5" t="s">
        <v>271</v>
      </c>
      <c r="Z5" s="5" t="s">
        <v>1149</v>
      </c>
      <c r="AA5" s="5" t="s">
        <v>1151</v>
      </c>
      <c r="AB5" s="5" t="s">
        <v>1192</v>
      </c>
      <c r="AC5" s="5" t="s">
        <v>223</v>
      </c>
      <c r="AD5" s="5" t="s">
        <v>223</v>
      </c>
      <c r="AE5" s="5" t="s">
        <v>223</v>
      </c>
      <c r="AF5" s="5" t="s">
        <v>223</v>
      </c>
      <c r="AG5" s="5" t="s">
        <v>223</v>
      </c>
      <c r="AH5" s="5" t="s">
        <v>223</v>
      </c>
      <c r="AI5" s="5" t="s">
        <v>271</v>
      </c>
      <c r="AJ5" s="5" t="s">
        <v>271</v>
      </c>
      <c r="AK5" s="5" t="s">
        <v>271</v>
      </c>
      <c r="AL5" s="5" t="s">
        <v>1159</v>
      </c>
      <c r="AM5" s="5" t="s">
        <v>271</v>
      </c>
      <c r="AN5" s="5" t="s">
        <v>1365</v>
      </c>
      <c r="AO5" s="5" t="s">
        <v>1388</v>
      </c>
      <c r="AP5" s="5" t="s">
        <v>1389</v>
      </c>
      <c r="AQ5" s="5" t="s">
        <v>1409</v>
      </c>
      <c r="AR5" s="5" t="s">
        <v>714</v>
      </c>
      <c r="AS5" s="5" t="s">
        <v>271</v>
      </c>
      <c r="AT5" s="5" t="s">
        <v>1392</v>
      </c>
      <c r="AU5" s="5" t="s">
        <v>223</v>
      </c>
      <c r="AV5" s="5" t="s">
        <v>271</v>
      </c>
      <c r="AW5" s="5" t="s">
        <v>1369</v>
      </c>
      <c r="AX5" s="40"/>
      <c r="AY5" s="5" t="s">
        <v>1396</v>
      </c>
      <c r="AZ5" s="5" t="s">
        <v>1398</v>
      </c>
      <c r="BB5" s="40"/>
      <c r="BH5" s="5" t="s">
        <v>1379</v>
      </c>
    </row>
    <row r="6">
      <c r="A6" s="5">
        <v>6608.0</v>
      </c>
      <c r="B6" s="5" t="s">
        <v>1413</v>
      </c>
      <c r="C6" s="5" t="s">
        <v>1413</v>
      </c>
      <c r="D6" s="3">
        <v>46239.57986111111</v>
      </c>
      <c r="E6" s="5" t="s">
        <v>1414</v>
      </c>
      <c r="K6" s="5" t="s">
        <v>1415</v>
      </c>
      <c r="L6" s="40"/>
      <c r="M6" s="40"/>
      <c r="N6" s="40"/>
      <c r="O6" s="40"/>
      <c r="P6" s="5">
        <v>6115.0</v>
      </c>
      <c r="Q6" s="5">
        <v>6114.0</v>
      </c>
      <c r="R6" s="5" t="s">
        <v>1335</v>
      </c>
      <c r="S6" s="5">
        <v>1.0</v>
      </c>
      <c r="T6" s="40"/>
      <c r="U6" s="40"/>
      <c r="V6" s="5" t="s">
        <v>1383</v>
      </c>
      <c r="W6" s="5" t="s">
        <v>271</v>
      </c>
      <c r="X6" s="5" t="s">
        <v>271</v>
      </c>
      <c r="Y6" s="5" t="s">
        <v>271</v>
      </c>
      <c r="Z6" s="5" t="s">
        <v>1149</v>
      </c>
      <c r="AA6" s="5" t="s">
        <v>1151</v>
      </c>
      <c r="AB6" s="5" t="s">
        <v>1192</v>
      </c>
      <c r="AC6" s="5" t="s">
        <v>223</v>
      </c>
      <c r="AD6" s="5" t="s">
        <v>223</v>
      </c>
      <c r="AE6" s="5" t="s">
        <v>223</v>
      </c>
      <c r="AF6" s="5" t="s">
        <v>223</v>
      </c>
      <c r="AG6" s="5" t="s">
        <v>223</v>
      </c>
      <c r="AH6" s="5" t="s">
        <v>223</v>
      </c>
      <c r="AI6" s="5" t="s">
        <v>271</v>
      </c>
      <c r="AJ6" s="5" t="s">
        <v>271</v>
      </c>
      <c r="AK6" s="5" t="s">
        <v>271</v>
      </c>
      <c r="AL6" s="5" t="s">
        <v>1159</v>
      </c>
      <c r="AM6" s="5" t="s">
        <v>271</v>
      </c>
      <c r="AN6" s="5" t="s">
        <v>1365</v>
      </c>
      <c r="AO6" s="5" t="s">
        <v>1388</v>
      </c>
      <c r="AP6" s="5" t="s">
        <v>1389</v>
      </c>
      <c r="AQ6" s="5" t="s">
        <v>1409</v>
      </c>
      <c r="AR6" s="5" t="s">
        <v>714</v>
      </c>
      <c r="AS6" s="5" t="s">
        <v>271</v>
      </c>
      <c r="AT6" s="5" t="s">
        <v>301</v>
      </c>
      <c r="AU6" s="5" t="s">
        <v>223</v>
      </c>
      <c r="AV6" s="5" t="s">
        <v>271</v>
      </c>
      <c r="AW6" s="5" t="s">
        <v>1369</v>
      </c>
      <c r="AX6" s="40"/>
      <c r="AY6" s="5" t="s">
        <v>1423</v>
      </c>
      <c r="AZ6" s="5" t="s">
        <v>1424</v>
      </c>
      <c r="BA6" s="40"/>
      <c r="BB6" s="40"/>
      <c r="BC6" s="40"/>
      <c r="BH6" s="5" t="s">
        <v>1379</v>
      </c>
    </row>
    <row r="7">
      <c r="A7" s="5">
        <v>6609.0</v>
      </c>
      <c r="B7" s="5" t="s">
        <v>1426</v>
      </c>
      <c r="C7" s="5" t="s">
        <v>1426</v>
      </c>
      <c r="D7" s="3">
        <v>46234.45625</v>
      </c>
      <c r="E7" s="5" t="s">
        <v>1402</v>
      </c>
      <c r="K7" s="5" t="s">
        <v>1428</v>
      </c>
      <c r="L7" s="40"/>
      <c r="M7" s="40"/>
      <c r="N7" s="40"/>
      <c r="O7" s="40"/>
      <c r="P7" s="5">
        <v>6122.0</v>
      </c>
      <c r="Q7" s="5">
        <v>6118.0</v>
      </c>
      <c r="R7" s="5" t="s">
        <v>1335</v>
      </c>
      <c r="S7" s="5">
        <v>1.0</v>
      </c>
      <c r="T7" s="40"/>
      <c r="U7" s="40"/>
      <c r="V7" s="5" t="s">
        <v>1431</v>
      </c>
      <c r="W7" s="5" t="s">
        <v>271</v>
      </c>
      <c r="X7" s="5" t="s">
        <v>271</v>
      </c>
      <c r="Y7" s="5" t="s">
        <v>271</v>
      </c>
      <c r="Z7" s="5" t="s">
        <v>1149</v>
      </c>
      <c r="AA7" s="5" t="s">
        <v>1151</v>
      </c>
      <c r="AB7" s="5" t="s">
        <v>1265</v>
      </c>
      <c r="AC7" s="5" t="s">
        <v>223</v>
      </c>
      <c r="AD7" s="5" t="s">
        <v>223</v>
      </c>
      <c r="AE7" s="5" t="s">
        <v>223</v>
      </c>
      <c r="AF7" s="5" t="s">
        <v>223</v>
      </c>
      <c r="AG7" s="5" t="s">
        <v>223</v>
      </c>
      <c r="AH7" s="5" t="s">
        <v>223</v>
      </c>
      <c r="AI7" s="5" t="s">
        <v>271</v>
      </c>
      <c r="AJ7" s="5" t="s">
        <v>271</v>
      </c>
      <c r="AK7" s="5" t="s">
        <v>271</v>
      </c>
      <c r="AL7" s="5" t="s">
        <v>1159</v>
      </c>
      <c r="AM7" s="5" t="s">
        <v>271</v>
      </c>
      <c r="AN7" s="5" t="s">
        <v>1365</v>
      </c>
      <c r="AO7" s="5" t="s">
        <v>1436</v>
      </c>
      <c r="AP7" s="5" t="s">
        <v>1437</v>
      </c>
      <c r="AQ7" s="5" t="s">
        <v>1438</v>
      </c>
      <c r="AR7" s="5" t="s">
        <v>714</v>
      </c>
      <c r="AS7" s="5" t="s">
        <v>271</v>
      </c>
      <c r="AT7" s="5" t="s">
        <v>1441</v>
      </c>
      <c r="AU7" s="5" t="s">
        <v>223</v>
      </c>
      <c r="AV7" s="5" t="s">
        <v>271</v>
      </c>
      <c r="AW7" s="5" t="s">
        <v>1369</v>
      </c>
      <c r="AX7" s="40"/>
      <c r="AY7" s="5" t="s">
        <v>1443</v>
      </c>
      <c r="AZ7" s="5" t="s">
        <v>1444</v>
      </c>
      <c r="BA7" s="40"/>
      <c r="BB7" s="40"/>
      <c r="BH7" s="5" t="s">
        <v>1058</v>
      </c>
    </row>
    <row r="8">
      <c r="A8" s="5">
        <v>6753.0</v>
      </c>
      <c r="B8" s="5" t="s">
        <v>223</v>
      </c>
      <c r="C8" s="5" t="s">
        <v>885</v>
      </c>
      <c r="D8" s="3">
        <v>46234.45625</v>
      </c>
      <c r="E8" s="5" t="s">
        <v>1402</v>
      </c>
      <c r="K8" s="5" t="s">
        <v>1447</v>
      </c>
      <c r="L8" s="5" t="s">
        <v>223</v>
      </c>
      <c r="M8" s="5" t="s">
        <v>1448</v>
      </c>
      <c r="N8" s="5" t="s">
        <v>1450</v>
      </c>
      <c r="O8" s="5" t="s">
        <v>1142</v>
      </c>
      <c r="P8" s="5">
        <v>6490.0</v>
      </c>
      <c r="Q8" s="5">
        <v>6490.0</v>
      </c>
      <c r="R8" s="5" t="s">
        <v>1335</v>
      </c>
      <c r="S8" s="5">
        <v>0.0</v>
      </c>
      <c r="T8" s="40"/>
      <c r="U8" s="40"/>
      <c r="V8" s="5" t="s">
        <v>1097</v>
      </c>
      <c r="W8" s="5" t="s">
        <v>271</v>
      </c>
      <c r="X8" s="5" t="s">
        <v>271</v>
      </c>
      <c r="Y8" s="5" t="s">
        <v>271</v>
      </c>
      <c r="Z8" s="5" t="s">
        <v>1149</v>
      </c>
      <c r="AA8" s="5" t="s">
        <v>1151</v>
      </c>
      <c r="AB8" s="5" t="s">
        <v>223</v>
      </c>
      <c r="AC8" s="5" t="s">
        <v>223</v>
      </c>
      <c r="AD8" s="5" t="s">
        <v>223</v>
      </c>
      <c r="AE8" s="5" t="s">
        <v>223</v>
      </c>
      <c r="AF8" s="5" t="s">
        <v>223</v>
      </c>
      <c r="AG8" s="5" t="s">
        <v>223</v>
      </c>
      <c r="AH8" s="5" t="s">
        <v>223</v>
      </c>
      <c r="AI8" s="5" t="s">
        <v>271</v>
      </c>
      <c r="AJ8" s="5" t="s">
        <v>271</v>
      </c>
      <c r="AK8" s="5" t="s">
        <v>271</v>
      </c>
      <c r="AL8" s="5" t="s">
        <v>1159</v>
      </c>
      <c r="AM8" s="5" t="s">
        <v>1456</v>
      </c>
      <c r="AN8" s="5" t="s">
        <v>1457</v>
      </c>
      <c r="AO8" s="5" t="s">
        <v>1459</v>
      </c>
      <c r="AP8" s="5" t="s">
        <v>271</v>
      </c>
      <c r="AQ8" s="5" t="s">
        <v>271</v>
      </c>
      <c r="AR8" s="5" t="s">
        <v>1460</v>
      </c>
      <c r="AS8" s="5" t="s">
        <v>271</v>
      </c>
      <c r="AT8" s="5" t="s">
        <v>301</v>
      </c>
      <c r="AU8" s="5" t="s">
        <v>223</v>
      </c>
      <c r="AV8" s="5" t="s">
        <v>271</v>
      </c>
      <c r="AW8" s="5" t="s">
        <v>304</v>
      </c>
      <c r="AX8" s="40"/>
      <c r="AY8" s="5" t="s">
        <v>1463</v>
      </c>
      <c r="AZ8" s="5" t="s">
        <v>1464</v>
      </c>
      <c r="BA8" s="40"/>
      <c r="BB8" s="5" t="s">
        <v>17</v>
      </c>
      <c r="BC8" s="40"/>
      <c r="BD8" s="5" t="s">
        <v>1400</v>
      </c>
      <c r="BH8" s="5" t="s">
        <v>593</v>
      </c>
    </row>
    <row r="9">
      <c r="A9" s="5">
        <v>6808.0</v>
      </c>
      <c r="B9" s="5" t="s">
        <v>1468</v>
      </c>
      <c r="C9" s="5" t="s">
        <v>1468</v>
      </c>
      <c r="D9" s="3">
        <v>46226.415972222225</v>
      </c>
      <c r="E9" s="5" t="s">
        <v>1378</v>
      </c>
      <c r="K9" s="5" t="s">
        <v>1471</v>
      </c>
      <c r="L9" s="40"/>
      <c r="M9" s="40"/>
      <c r="N9" s="40"/>
      <c r="O9" s="40"/>
      <c r="P9" s="5">
        <v>6490.0</v>
      </c>
      <c r="Q9" s="5">
        <v>6490.0</v>
      </c>
      <c r="R9" s="5" t="s">
        <v>1335</v>
      </c>
      <c r="S9" s="5">
        <v>0.0</v>
      </c>
      <c r="T9" s="40"/>
      <c r="U9" s="40"/>
      <c r="V9" s="5" t="s">
        <v>1097</v>
      </c>
      <c r="W9" s="5" t="s">
        <v>271</v>
      </c>
      <c r="X9" s="5" t="s">
        <v>271</v>
      </c>
      <c r="Y9" s="5" t="s">
        <v>271</v>
      </c>
      <c r="Z9" s="5" t="s">
        <v>1149</v>
      </c>
      <c r="AA9" s="5" t="s">
        <v>1151</v>
      </c>
      <c r="AB9" s="5" t="s">
        <v>223</v>
      </c>
      <c r="AC9" s="5" t="s">
        <v>223</v>
      </c>
      <c r="AD9" s="5" t="s">
        <v>223</v>
      </c>
      <c r="AE9" s="5" t="s">
        <v>223</v>
      </c>
      <c r="AF9" s="5" t="s">
        <v>223</v>
      </c>
      <c r="AG9" s="5" t="s">
        <v>223</v>
      </c>
      <c r="AH9" s="5" t="s">
        <v>223</v>
      </c>
      <c r="AI9" s="5" t="s">
        <v>223</v>
      </c>
      <c r="AJ9" s="5" t="s">
        <v>223</v>
      </c>
      <c r="AK9" s="5" t="s">
        <v>223</v>
      </c>
      <c r="AL9" s="5" t="s">
        <v>1159</v>
      </c>
      <c r="AM9" s="5" t="s">
        <v>1456</v>
      </c>
      <c r="AN9" s="5" t="s">
        <v>1457</v>
      </c>
      <c r="AO9" s="5" t="s">
        <v>1459</v>
      </c>
      <c r="AP9" s="5" t="s">
        <v>271</v>
      </c>
      <c r="AQ9" s="5" t="s">
        <v>271</v>
      </c>
      <c r="AR9" s="5" t="s">
        <v>1460</v>
      </c>
      <c r="AS9" s="5" t="s">
        <v>271</v>
      </c>
      <c r="AT9" s="5" t="s">
        <v>301</v>
      </c>
      <c r="AU9" s="5" t="s">
        <v>223</v>
      </c>
      <c r="AV9" s="5" t="s">
        <v>223</v>
      </c>
      <c r="AW9" s="5" t="s">
        <v>304</v>
      </c>
      <c r="AX9" s="5" t="s">
        <v>1484</v>
      </c>
      <c r="AY9" s="5" t="s">
        <v>1463</v>
      </c>
      <c r="AZ9" s="5" t="s">
        <v>1464</v>
      </c>
      <c r="BA9" s="40"/>
      <c r="BB9" s="5" t="s">
        <v>17</v>
      </c>
      <c r="BC9" s="40"/>
      <c r="BD9" s="5" t="s">
        <v>1400</v>
      </c>
      <c r="BH9" s="5" t="s">
        <v>593</v>
      </c>
    </row>
    <row r="10">
      <c r="A10" s="5">
        <v>6809.0</v>
      </c>
      <c r="B10" s="5" t="s">
        <v>1487</v>
      </c>
      <c r="C10" s="5" t="s">
        <v>1487</v>
      </c>
      <c r="D10" s="3">
        <v>46226.415972222225</v>
      </c>
      <c r="E10" s="5" t="s">
        <v>1378</v>
      </c>
      <c r="K10" s="5" t="s">
        <v>1489</v>
      </c>
      <c r="L10" s="40"/>
      <c r="M10" s="40"/>
      <c r="N10" s="40"/>
      <c r="O10" s="40"/>
      <c r="P10" s="5">
        <v>6491.0</v>
      </c>
      <c r="Q10" s="5">
        <v>6490.0</v>
      </c>
      <c r="R10" s="5" t="s">
        <v>1335</v>
      </c>
      <c r="S10" s="5">
        <v>0.0</v>
      </c>
      <c r="T10" s="40"/>
      <c r="U10" s="40"/>
      <c r="V10" s="5" t="s">
        <v>1097</v>
      </c>
      <c r="W10" s="5" t="s">
        <v>271</v>
      </c>
      <c r="X10" s="5" t="s">
        <v>271</v>
      </c>
      <c r="Y10" s="5" t="s">
        <v>271</v>
      </c>
      <c r="Z10" s="5" t="s">
        <v>1149</v>
      </c>
      <c r="AA10" s="5" t="s">
        <v>1151</v>
      </c>
      <c r="AB10" s="5" t="s">
        <v>223</v>
      </c>
      <c r="AC10" s="5" t="s">
        <v>223</v>
      </c>
      <c r="AD10" s="5" t="s">
        <v>223</v>
      </c>
      <c r="AE10" s="5" t="s">
        <v>223</v>
      </c>
      <c r="AF10" s="5" t="s">
        <v>223</v>
      </c>
      <c r="AG10" s="5" t="s">
        <v>223</v>
      </c>
      <c r="AH10" s="5" t="s">
        <v>223</v>
      </c>
      <c r="AI10" s="5" t="s">
        <v>271</v>
      </c>
      <c r="AJ10" s="5" t="s">
        <v>271</v>
      </c>
      <c r="AK10" s="5" t="s">
        <v>271</v>
      </c>
      <c r="AL10" s="5" t="s">
        <v>1159</v>
      </c>
      <c r="AM10" s="5" t="s">
        <v>1456</v>
      </c>
      <c r="AN10" s="5" t="s">
        <v>1457</v>
      </c>
      <c r="AO10" s="5" t="s">
        <v>1459</v>
      </c>
      <c r="AP10" s="5" t="s">
        <v>271</v>
      </c>
      <c r="AQ10" s="5" t="s">
        <v>271</v>
      </c>
      <c r="AR10" s="5" t="s">
        <v>1460</v>
      </c>
      <c r="AS10" s="5" t="s">
        <v>271</v>
      </c>
      <c r="AT10" s="5" t="s">
        <v>1392</v>
      </c>
      <c r="AU10" s="5" t="s">
        <v>223</v>
      </c>
      <c r="AV10" s="5" t="s">
        <v>271</v>
      </c>
      <c r="AW10" s="5" t="s">
        <v>304</v>
      </c>
      <c r="AX10" s="5" t="s">
        <v>1484</v>
      </c>
      <c r="AY10" s="5" t="s">
        <v>1498</v>
      </c>
      <c r="AZ10" s="5" t="s">
        <v>1500</v>
      </c>
      <c r="BA10" s="40"/>
      <c r="BB10" s="5" t="s">
        <v>17</v>
      </c>
      <c r="BC10" s="40"/>
      <c r="BD10" s="5" t="s">
        <v>1400</v>
      </c>
      <c r="BH10" s="5" t="s">
        <v>593</v>
      </c>
    </row>
    <row r="11">
      <c r="K11" s="5" t="s">
        <v>1503</v>
      </c>
      <c r="L11" s="5" t="s">
        <v>223</v>
      </c>
      <c r="M11" s="5" t="s">
        <v>228</v>
      </c>
      <c r="N11" s="5" t="s">
        <v>233</v>
      </c>
      <c r="O11" s="5" t="s">
        <v>1142</v>
      </c>
      <c r="P11" s="5">
        <v>6495.0</v>
      </c>
      <c r="Q11" s="40"/>
      <c r="R11" s="5" t="s">
        <v>1335</v>
      </c>
      <c r="S11" s="5">
        <v>0.0</v>
      </c>
      <c r="T11" s="40"/>
      <c r="U11" s="40"/>
      <c r="V11" s="5" t="s">
        <v>1097</v>
      </c>
      <c r="W11" s="5" t="s">
        <v>271</v>
      </c>
      <c r="X11" s="5" t="s">
        <v>271</v>
      </c>
      <c r="Y11" s="5" t="s">
        <v>271</v>
      </c>
      <c r="Z11" s="5" t="s">
        <v>1149</v>
      </c>
      <c r="AA11" s="5" t="s">
        <v>1151</v>
      </c>
      <c r="AB11" s="5" t="s">
        <v>223</v>
      </c>
      <c r="AC11" s="5" t="s">
        <v>223</v>
      </c>
      <c r="AD11" s="5" t="s">
        <v>223</v>
      </c>
      <c r="AE11" s="5" t="s">
        <v>223</v>
      </c>
      <c r="AF11" s="5" t="s">
        <v>223</v>
      </c>
      <c r="AG11" s="5" t="s">
        <v>223</v>
      </c>
      <c r="AH11" s="5" t="s">
        <v>223</v>
      </c>
      <c r="AI11" s="5" t="s">
        <v>223</v>
      </c>
      <c r="AJ11" s="5" t="s">
        <v>223</v>
      </c>
      <c r="AK11" s="5" t="s">
        <v>223</v>
      </c>
      <c r="AL11" s="5" t="s">
        <v>1159</v>
      </c>
      <c r="AM11" s="5" t="s">
        <v>1456</v>
      </c>
      <c r="AN11" s="5" t="s">
        <v>293</v>
      </c>
      <c r="AO11" s="5" t="s">
        <v>1512</v>
      </c>
      <c r="AP11" s="5" t="s">
        <v>271</v>
      </c>
      <c r="AQ11" s="5" t="s">
        <v>271</v>
      </c>
      <c r="AR11" s="5" t="s">
        <v>1460</v>
      </c>
      <c r="AS11" s="5" t="s">
        <v>271</v>
      </c>
      <c r="AT11" s="5" t="s">
        <v>301</v>
      </c>
      <c r="AU11" s="5" t="s">
        <v>223</v>
      </c>
      <c r="AV11" s="5" t="s">
        <v>223</v>
      </c>
      <c r="AW11" s="5" t="s">
        <v>304</v>
      </c>
      <c r="AX11" s="40"/>
      <c r="AY11" s="5" t="s">
        <v>1514</v>
      </c>
      <c r="AZ11" s="5" t="s">
        <v>1516</v>
      </c>
      <c r="BA11" s="40"/>
      <c r="BB11" s="5" t="s">
        <v>52</v>
      </c>
      <c r="BC11" s="40"/>
      <c r="BD11" s="5" t="s">
        <v>1397</v>
      </c>
      <c r="BH11" s="5" t="s">
        <v>582</v>
      </c>
    </row>
    <row r="12">
      <c r="K12" s="5" t="s">
        <v>1519</v>
      </c>
      <c r="P12" s="5">
        <v>6495.0</v>
      </c>
      <c r="Q12" s="5">
        <v>6495.0</v>
      </c>
      <c r="R12" s="5" t="s">
        <v>1335</v>
      </c>
      <c r="S12" s="5">
        <v>0.0</v>
      </c>
      <c r="T12" s="40"/>
      <c r="U12" s="40"/>
      <c r="V12" s="5" t="s">
        <v>1097</v>
      </c>
      <c r="W12" s="5" t="s">
        <v>271</v>
      </c>
      <c r="X12" s="5" t="s">
        <v>271</v>
      </c>
      <c r="Y12" s="5" t="s">
        <v>271</v>
      </c>
      <c r="Z12" s="5" t="s">
        <v>1149</v>
      </c>
      <c r="AA12" s="5" t="s">
        <v>1151</v>
      </c>
      <c r="AB12" s="5" t="s">
        <v>223</v>
      </c>
      <c r="AC12" s="5" t="s">
        <v>223</v>
      </c>
      <c r="AD12" s="5" t="s">
        <v>223</v>
      </c>
      <c r="AE12" s="5" t="s">
        <v>223</v>
      </c>
      <c r="AF12" s="5" t="s">
        <v>223</v>
      </c>
      <c r="AG12" s="5" t="s">
        <v>223</v>
      </c>
      <c r="AH12" s="5" t="s">
        <v>223</v>
      </c>
      <c r="AI12" s="5" t="s">
        <v>271</v>
      </c>
      <c r="AJ12" s="5" t="s">
        <v>271</v>
      </c>
      <c r="AK12" s="5" t="s">
        <v>271</v>
      </c>
      <c r="AL12" s="5" t="s">
        <v>1159</v>
      </c>
      <c r="AM12" s="5" t="s">
        <v>1456</v>
      </c>
      <c r="AN12" s="5" t="s">
        <v>293</v>
      </c>
      <c r="AO12" s="5" t="s">
        <v>1512</v>
      </c>
      <c r="AP12" s="5" t="s">
        <v>271</v>
      </c>
      <c r="AQ12" s="5" t="s">
        <v>271</v>
      </c>
      <c r="AR12" s="5" t="s">
        <v>1460</v>
      </c>
      <c r="AS12" s="5" t="s">
        <v>271</v>
      </c>
      <c r="AT12" s="5" t="s">
        <v>301</v>
      </c>
      <c r="AU12" s="5" t="s">
        <v>223</v>
      </c>
      <c r="AV12" s="5" t="s">
        <v>271</v>
      </c>
      <c r="AW12" s="5" t="s">
        <v>304</v>
      </c>
      <c r="AX12" s="5" t="s">
        <v>1529</v>
      </c>
      <c r="AY12" s="5" t="s">
        <v>1514</v>
      </c>
      <c r="AZ12" s="5" t="s">
        <v>1516</v>
      </c>
      <c r="BA12" s="40"/>
      <c r="BB12" s="5" t="s">
        <v>52</v>
      </c>
      <c r="BC12" s="40"/>
      <c r="BD12" s="5" t="s">
        <v>1397</v>
      </c>
      <c r="BH12" s="5" t="s">
        <v>582</v>
      </c>
    </row>
    <row r="13">
      <c r="K13" s="5" t="s">
        <v>1532</v>
      </c>
      <c r="L13" s="40"/>
      <c r="M13" s="40"/>
      <c r="N13" s="40"/>
      <c r="O13" s="40"/>
      <c r="P13" s="5">
        <v>6496.0</v>
      </c>
      <c r="Q13" s="5">
        <v>6495.0</v>
      </c>
      <c r="R13" s="5" t="s">
        <v>1335</v>
      </c>
      <c r="S13" s="5">
        <v>0.0</v>
      </c>
      <c r="T13" s="40"/>
      <c r="U13" s="40"/>
      <c r="V13" s="5" t="s">
        <v>1097</v>
      </c>
      <c r="W13" s="5" t="s">
        <v>271</v>
      </c>
      <c r="X13" s="5" t="s">
        <v>271</v>
      </c>
      <c r="Y13" s="5" t="s">
        <v>271</v>
      </c>
      <c r="Z13" s="5" t="s">
        <v>1149</v>
      </c>
      <c r="AA13" s="5" t="s">
        <v>1151</v>
      </c>
      <c r="AB13" s="5" t="s">
        <v>223</v>
      </c>
      <c r="AC13" s="5" t="s">
        <v>223</v>
      </c>
      <c r="AD13" s="5" t="s">
        <v>223</v>
      </c>
      <c r="AE13" s="5" t="s">
        <v>223</v>
      </c>
      <c r="AF13" s="5" t="s">
        <v>223</v>
      </c>
      <c r="AG13" s="5" t="s">
        <v>223</v>
      </c>
      <c r="AH13" s="5" t="s">
        <v>223</v>
      </c>
      <c r="AI13" s="5" t="s">
        <v>271</v>
      </c>
      <c r="AJ13" s="5" t="s">
        <v>271</v>
      </c>
      <c r="AK13" s="5" t="s">
        <v>271</v>
      </c>
      <c r="AL13" s="5" t="s">
        <v>1159</v>
      </c>
      <c r="AM13" s="5" t="s">
        <v>1456</v>
      </c>
      <c r="AN13" s="5" t="s">
        <v>293</v>
      </c>
      <c r="AO13" s="5" t="s">
        <v>1512</v>
      </c>
      <c r="AP13" s="5" t="s">
        <v>271</v>
      </c>
      <c r="AQ13" s="5" t="s">
        <v>271</v>
      </c>
      <c r="AR13" s="5" t="s">
        <v>1460</v>
      </c>
      <c r="AS13" s="5" t="s">
        <v>271</v>
      </c>
      <c r="AT13" s="5" t="s">
        <v>1392</v>
      </c>
      <c r="AU13" s="5" t="s">
        <v>223</v>
      </c>
      <c r="AV13" s="5" t="s">
        <v>271</v>
      </c>
      <c r="AW13" s="5" t="s">
        <v>304</v>
      </c>
      <c r="AX13" s="5" t="s">
        <v>1529</v>
      </c>
      <c r="AY13" s="5" t="s">
        <v>1547</v>
      </c>
      <c r="AZ13" s="5" t="s">
        <v>1548</v>
      </c>
      <c r="BA13" s="40"/>
      <c r="BB13" s="5" t="s">
        <v>52</v>
      </c>
      <c r="BC13" s="40"/>
      <c r="BD13" s="5" t="s">
        <v>1397</v>
      </c>
      <c r="BH13" s="5" t="s">
        <v>582</v>
      </c>
    </row>
    <row r="14">
      <c r="K14" s="5" t="s">
        <v>1551</v>
      </c>
      <c r="P14" s="5">
        <v>6497.0</v>
      </c>
      <c r="Q14" s="5">
        <v>6495.0</v>
      </c>
      <c r="R14" s="5" t="s">
        <v>1335</v>
      </c>
      <c r="S14" s="5">
        <v>0.0</v>
      </c>
      <c r="T14" s="40"/>
      <c r="U14" s="40"/>
      <c r="V14" s="5" t="s">
        <v>1097</v>
      </c>
      <c r="W14" s="5" t="s">
        <v>271</v>
      </c>
      <c r="X14" s="5" t="s">
        <v>271</v>
      </c>
      <c r="Y14" s="5" t="s">
        <v>271</v>
      </c>
      <c r="Z14" s="5" t="s">
        <v>1149</v>
      </c>
      <c r="AA14" s="5" t="s">
        <v>1151</v>
      </c>
      <c r="AB14" s="5" t="s">
        <v>223</v>
      </c>
      <c r="AC14" s="5" t="s">
        <v>223</v>
      </c>
      <c r="AD14" s="5" t="s">
        <v>223</v>
      </c>
      <c r="AE14" s="5" t="s">
        <v>223</v>
      </c>
      <c r="AF14" s="5" t="s">
        <v>223</v>
      </c>
      <c r="AG14" s="5" t="s">
        <v>223</v>
      </c>
      <c r="AH14" s="5" t="s">
        <v>223</v>
      </c>
      <c r="AI14" s="5" t="s">
        <v>271</v>
      </c>
      <c r="AJ14" s="5" t="s">
        <v>271</v>
      </c>
      <c r="AK14" s="5" t="s">
        <v>271</v>
      </c>
      <c r="AL14" s="5" t="s">
        <v>1159</v>
      </c>
      <c r="AM14" s="5" t="s">
        <v>1456</v>
      </c>
      <c r="AN14" s="5" t="s">
        <v>293</v>
      </c>
      <c r="AO14" s="5" t="s">
        <v>1512</v>
      </c>
      <c r="AP14" s="5" t="s">
        <v>271</v>
      </c>
      <c r="AQ14" s="5" t="s">
        <v>271</v>
      </c>
      <c r="AR14" s="5" t="s">
        <v>1460</v>
      </c>
      <c r="AS14" s="5" t="s">
        <v>271</v>
      </c>
      <c r="AT14" s="5" t="s">
        <v>1561</v>
      </c>
      <c r="AU14" s="5" t="s">
        <v>223</v>
      </c>
      <c r="AV14" s="5" t="s">
        <v>271</v>
      </c>
      <c r="AW14" s="5" t="s">
        <v>304</v>
      </c>
      <c r="AX14" s="5" t="s">
        <v>1529</v>
      </c>
      <c r="AY14" s="5" t="s">
        <v>1563</v>
      </c>
      <c r="AZ14" s="5" t="s">
        <v>1564</v>
      </c>
      <c r="BA14" s="40"/>
      <c r="BB14" s="5" t="s">
        <v>52</v>
      </c>
      <c r="BC14" s="40"/>
      <c r="BD14" s="5" t="s">
        <v>1397</v>
      </c>
      <c r="BH14" s="5" t="s">
        <v>582</v>
      </c>
    </row>
    <row r="15">
      <c r="K15" s="5" t="s">
        <v>1567</v>
      </c>
      <c r="P15" s="5">
        <v>6498.0</v>
      </c>
      <c r="Q15" s="5">
        <v>6495.0</v>
      </c>
      <c r="R15" s="5" t="s">
        <v>1335</v>
      </c>
      <c r="S15" s="5">
        <v>0.0</v>
      </c>
      <c r="T15" s="40"/>
      <c r="U15" s="40"/>
      <c r="V15" s="5" t="s">
        <v>1097</v>
      </c>
      <c r="W15" s="5" t="s">
        <v>271</v>
      </c>
      <c r="X15" s="5" t="s">
        <v>271</v>
      </c>
      <c r="Y15" s="5" t="s">
        <v>271</v>
      </c>
      <c r="Z15" s="5" t="s">
        <v>1149</v>
      </c>
      <c r="AA15" s="5" t="s">
        <v>1151</v>
      </c>
      <c r="AB15" s="5" t="s">
        <v>223</v>
      </c>
      <c r="AC15" s="5" t="s">
        <v>223</v>
      </c>
      <c r="AD15" s="5" t="s">
        <v>223</v>
      </c>
      <c r="AE15" s="5" t="s">
        <v>223</v>
      </c>
      <c r="AF15" s="5" t="s">
        <v>223</v>
      </c>
      <c r="AG15" s="5" t="s">
        <v>223</v>
      </c>
      <c r="AH15" s="5" t="s">
        <v>223</v>
      </c>
      <c r="AI15" s="5" t="s">
        <v>271</v>
      </c>
      <c r="AJ15" s="5" t="s">
        <v>271</v>
      </c>
      <c r="AK15" s="5" t="s">
        <v>271</v>
      </c>
      <c r="AL15" s="5" t="s">
        <v>1159</v>
      </c>
      <c r="AM15" s="5" t="s">
        <v>1456</v>
      </c>
      <c r="AN15" s="5" t="s">
        <v>293</v>
      </c>
      <c r="AO15" s="5" t="s">
        <v>1512</v>
      </c>
      <c r="AP15" s="5" t="s">
        <v>271</v>
      </c>
      <c r="AQ15" s="5" t="s">
        <v>271</v>
      </c>
      <c r="AR15" s="5" t="s">
        <v>1460</v>
      </c>
      <c r="AS15" s="5" t="s">
        <v>271</v>
      </c>
      <c r="AT15" s="5" t="s">
        <v>1582</v>
      </c>
      <c r="AU15" s="5" t="s">
        <v>223</v>
      </c>
      <c r="AV15" s="5" t="s">
        <v>271</v>
      </c>
      <c r="AW15" s="5" t="s">
        <v>304</v>
      </c>
      <c r="AX15" s="5" t="s">
        <v>1529</v>
      </c>
      <c r="AY15" s="5" t="s">
        <v>1584</v>
      </c>
      <c r="AZ15" s="5" t="s">
        <v>1585</v>
      </c>
      <c r="BA15" s="40"/>
      <c r="BB15" s="5" t="s">
        <v>52</v>
      </c>
      <c r="BC15" s="40"/>
      <c r="BD15" s="5" t="s">
        <v>1397</v>
      </c>
      <c r="BH15" s="5" t="s">
        <v>582</v>
      </c>
    </row>
    <row r="16">
      <c r="K16" s="5" t="s">
        <v>1586</v>
      </c>
      <c r="L16" s="40"/>
      <c r="M16" s="40"/>
      <c r="N16" s="40"/>
      <c r="O16" s="40"/>
      <c r="P16" s="5">
        <v>6499.0</v>
      </c>
      <c r="Q16" s="5">
        <v>6495.0</v>
      </c>
      <c r="R16" s="5" t="s">
        <v>1335</v>
      </c>
      <c r="S16" s="5">
        <v>0.0</v>
      </c>
      <c r="T16" s="40"/>
      <c r="U16" s="40"/>
      <c r="V16" s="5" t="s">
        <v>1097</v>
      </c>
      <c r="W16" s="5" t="s">
        <v>271</v>
      </c>
      <c r="X16" s="5" t="s">
        <v>271</v>
      </c>
      <c r="Y16" s="5" t="s">
        <v>271</v>
      </c>
      <c r="Z16" s="5" t="s">
        <v>1149</v>
      </c>
      <c r="AA16" s="5" t="s">
        <v>1151</v>
      </c>
      <c r="AB16" s="5" t="s">
        <v>223</v>
      </c>
      <c r="AC16" s="5" t="s">
        <v>223</v>
      </c>
      <c r="AD16" s="5" t="s">
        <v>223</v>
      </c>
      <c r="AE16" s="5" t="s">
        <v>223</v>
      </c>
      <c r="AF16" s="5" t="s">
        <v>223</v>
      </c>
      <c r="AG16" s="5" t="s">
        <v>223</v>
      </c>
      <c r="AH16" s="5" t="s">
        <v>223</v>
      </c>
      <c r="AI16" s="5" t="s">
        <v>271</v>
      </c>
      <c r="AJ16" s="5" t="s">
        <v>271</v>
      </c>
      <c r="AK16" s="5" t="s">
        <v>271</v>
      </c>
      <c r="AL16" s="5" t="s">
        <v>1159</v>
      </c>
      <c r="AM16" s="5" t="s">
        <v>1456</v>
      </c>
      <c r="AN16" s="5" t="s">
        <v>293</v>
      </c>
      <c r="AO16" s="5" t="s">
        <v>1512</v>
      </c>
      <c r="AP16" s="5" t="s">
        <v>271</v>
      </c>
      <c r="AQ16" s="5" t="s">
        <v>271</v>
      </c>
      <c r="AR16" s="5" t="s">
        <v>1460</v>
      </c>
      <c r="AS16" s="5" t="s">
        <v>271</v>
      </c>
      <c r="AT16" s="5" t="s">
        <v>1602</v>
      </c>
      <c r="AU16" s="5" t="s">
        <v>223</v>
      </c>
      <c r="AV16" s="5" t="s">
        <v>271</v>
      </c>
      <c r="AW16" s="5" t="s">
        <v>304</v>
      </c>
      <c r="AX16" s="5" t="s">
        <v>1529</v>
      </c>
      <c r="AY16" s="5" t="s">
        <v>1604</v>
      </c>
      <c r="AZ16" s="5" t="s">
        <v>1605</v>
      </c>
      <c r="BA16" s="40"/>
      <c r="BB16" s="5" t="s">
        <v>52</v>
      </c>
      <c r="BC16" s="40"/>
      <c r="BD16" s="5" t="s">
        <v>1397</v>
      </c>
      <c r="BH16" s="5" t="s">
        <v>582</v>
      </c>
    </row>
    <row r="17">
      <c r="K17" s="5" t="s">
        <v>1606</v>
      </c>
      <c r="L17" s="5" t="s">
        <v>223</v>
      </c>
      <c r="M17" s="5" t="s">
        <v>1608</v>
      </c>
      <c r="N17" s="5" t="s">
        <v>1609</v>
      </c>
      <c r="O17" s="5" t="s">
        <v>1142</v>
      </c>
      <c r="P17" s="5">
        <v>6606.0</v>
      </c>
      <c r="Q17" s="40"/>
      <c r="R17" s="5" t="s">
        <v>1335</v>
      </c>
      <c r="S17" s="5">
        <v>0.0</v>
      </c>
      <c r="T17" s="40"/>
      <c r="U17" s="40"/>
      <c r="V17" s="5" t="s">
        <v>271</v>
      </c>
      <c r="W17" s="5" t="s">
        <v>271</v>
      </c>
      <c r="X17" s="5" t="s">
        <v>271</v>
      </c>
      <c r="Y17" s="5" t="s">
        <v>271</v>
      </c>
      <c r="Z17" s="5" t="s">
        <v>1149</v>
      </c>
      <c r="AA17" s="5" t="s">
        <v>1151</v>
      </c>
      <c r="AB17" s="5" t="s">
        <v>223</v>
      </c>
      <c r="AC17" s="5" t="s">
        <v>223</v>
      </c>
      <c r="AD17" s="5" t="s">
        <v>223</v>
      </c>
      <c r="AE17" s="5" t="s">
        <v>223</v>
      </c>
      <c r="AF17" s="5" t="s">
        <v>223</v>
      </c>
      <c r="AG17" s="5" t="s">
        <v>223</v>
      </c>
      <c r="AH17" s="5" t="s">
        <v>223</v>
      </c>
      <c r="AI17" s="5" t="s">
        <v>223</v>
      </c>
      <c r="AJ17" s="5" t="s">
        <v>223</v>
      </c>
      <c r="AK17" s="5" t="s">
        <v>223</v>
      </c>
      <c r="AL17" s="5" t="s">
        <v>1159</v>
      </c>
      <c r="AM17" s="5" t="s">
        <v>291</v>
      </c>
      <c r="AN17" s="5" t="s">
        <v>1619</v>
      </c>
      <c r="AO17" s="5" t="s">
        <v>1621</v>
      </c>
      <c r="AP17" s="5" t="s">
        <v>271</v>
      </c>
      <c r="AQ17" s="5" t="s">
        <v>271</v>
      </c>
      <c r="AR17" s="5" t="s">
        <v>299</v>
      </c>
      <c r="AS17" s="5" t="s">
        <v>271</v>
      </c>
      <c r="AT17" s="5" t="s">
        <v>1624</v>
      </c>
      <c r="AU17" s="5" t="s">
        <v>223</v>
      </c>
      <c r="AV17" s="5" t="s">
        <v>223</v>
      </c>
      <c r="AW17" s="5" t="s">
        <v>1626</v>
      </c>
      <c r="AX17" s="5" t="s">
        <v>1628</v>
      </c>
      <c r="AY17" s="5" t="s">
        <v>1629</v>
      </c>
      <c r="AZ17" s="5" t="s">
        <v>1631</v>
      </c>
      <c r="BB17" s="5" t="s">
        <v>104</v>
      </c>
      <c r="BD17" s="5" t="s">
        <v>1377</v>
      </c>
      <c r="BH17" s="5" t="s">
        <v>888</v>
      </c>
    </row>
    <row r="18">
      <c r="K18" s="5" t="s">
        <v>1401</v>
      </c>
      <c r="L18" s="5" t="s">
        <v>223</v>
      </c>
      <c r="M18" s="5" t="s">
        <v>1608</v>
      </c>
      <c r="N18" s="5" t="s">
        <v>1609</v>
      </c>
      <c r="O18" s="5" t="s">
        <v>1142</v>
      </c>
      <c r="P18" s="5">
        <v>6606.0</v>
      </c>
      <c r="Q18" s="5">
        <v>6606.0</v>
      </c>
      <c r="R18" s="5" t="s">
        <v>1335</v>
      </c>
      <c r="S18" s="5">
        <v>0.0</v>
      </c>
      <c r="T18" s="5" t="s">
        <v>1637</v>
      </c>
      <c r="U18" s="40"/>
      <c r="V18" s="5" t="s">
        <v>271</v>
      </c>
      <c r="W18" s="5" t="s">
        <v>271</v>
      </c>
      <c r="X18" s="5" t="s">
        <v>271</v>
      </c>
      <c r="Y18" s="5" t="s">
        <v>271</v>
      </c>
      <c r="Z18" s="5" t="s">
        <v>1149</v>
      </c>
      <c r="AA18" s="5" t="s">
        <v>1151</v>
      </c>
      <c r="AB18" s="5" t="s">
        <v>223</v>
      </c>
      <c r="AC18" s="5" t="s">
        <v>223</v>
      </c>
      <c r="AD18" s="5" t="s">
        <v>223</v>
      </c>
      <c r="AE18" s="5" t="s">
        <v>223</v>
      </c>
      <c r="AF18" s="5" t="s">
        <v>223</v>
      </c>
      <c r="AG18" s="5" t="s">
        <v>223</v>
      </c>
      <c r="AH18" s="5" t="s">
        <v>223</v>
      </c>
      <c r="AI18" s="5" t="s">
        <v>271</v>
      </c>
      <c r="AJ18" s="5" t="s">
        <v>271</v>
      </c>
      <c r="AK18" s="5" t="s">
        <v>271</v>
      </c>
      <c r="AL18" s="5" t="s">
        <v>1159</v>
      </c>
      <c r="AM18" s="5" t="s">
        <v>291</v>
      </c>
      <c r="AN18" s="5" t="s">
        <v>1619</v>
      </c>
      <c r="AO18" s="5" t="s">
        <v>1643</v>
      </c>
      <c r="AP18" s="5" t="s">
        <v>271</v>
      </c>
      <c r="AQ18" s="5" t="s">
        <v>271</v>
      </c>
      <c r="AR18" s="5" t="s">
        <v>299</v>
      </c>
      <c r="AS18" s="5" t="s">
        <v>271</v>
      </c>
      <c r="AT18" s="5" t="s">
        <v>1624</v>
      </c>
      <c r="AU18" s="5" t="s">
        <v>223</v>
      </c>
      <c r="AV18" s="5" t="s">
        <v>271</v>
      </c>
      <c r="AW18" s="5" t="s">
        <v>1626</v>
      </c>
      <c r="AX18" s="5" t="s">
        <v>1628</v>
      </c>
      <c r="AY18" s="5" t="s">
        <v>1629</v>
      </c>
      <c r="AZ18" s="5" t="s">
        <v>1631</v>
      </c>
      <c r="BB18" s="5" t="s">
        <v>104</v>
      </c>
      <c r="BD18" s="5" t="s">
        <v>1377</v>
      </c>
      <c r="BH18" s="5" t="s">
        <v>888</v>
      </c>
    </row>
    <row r="19">
      <c r="K19" s="5" t="s">
        <v>1413</v>
      </c>
      <c r="L19" s="40"/>
      <c r="M19" s="40"/>
      <c r="N19" s="40"/>
      <c r="O19" s="40"/>
      <c r="P19" s="5">
        <v>6608.0</v>
      </c>
      <c r="Q19" s="5">
        <v>6606.0</v>
      </c>
      <c r="R19" s="5" t="s">
        <v>1335</v>
      </c>
      <c r="S19" s="5">
        <v>0.0</v>
      </c>
      <c r="T19" s="5" t="s">
        <v>1649</v>
      </c>
      <c r="U19" s="40"/>
      <c r="V19" s="5" t="s">
        <v>271</v>
      </c>
      <c r="W19" s="5" t="s">
        <v>271</v>
      </c>
      <c r="X19" s="5" t="s">
        <v>271</v>
      </c>
      <c r="Y19" s="5" t="s">
        <v>271</v>
      </c>
      <c r="Z19" s="5" t="s">
        <v>1149</v>
      </c>
      <c r="AA19" s="5" t="s">
        <v>1151</v>
      </c>
      <c r="AB19" s="5" t="s">
        <v>223</v>
      </c>
      <c r="AC19" s="5" t="s">
        <v>223</v>
      </c>
      <c r="AD19" s="5" t="s">
        <v>223</v>
      </c>
      <c r="AE19" s="5" t="s">
        <v>223</v>
      </c>
      <c r="AF19" s="5" t="s">
        <v>223</v>
      </c>
      <c r="AG19" s="5" t="s">
        <v>223</v>
      </c>
      <c r="AH19" s="5" t="s">
        <v>223</v>
      </c>
      <c r="AI19" s="5" t="s">
        <v>271</v>
      </c>
      <c r="AJ19" s="5" t="s">
        <v>271</v>
      </c>
      <c r="AK19" s="5" t="s">
        <v>271</v>
      </c>
      <c r="AL19" s="5" t="s">
        <v>1159</v>
      </c>
      <c r="AM19" s="5" t="s">
        <v>291</v>
      </c>
      <c r="AN19" s="5" t="s">
        <v>1619</v>
      </c>
      <c r="AO19" s="5" t="s">
        <v>1656</v>
      </c>
      <c r="AP19" s="5" t="s">
        <v>271</v>
      </c>
      <c r="AQ19" s="5" t="s">
        <v>271</v>
      </c>
      <c r="AR19" s="5" t="s">
        <v>299</v>
      </c>
      <c r="AS19" s="5" t="s">
        <v>271</v>
      </c>
      <c r="AT19" s="5" t="s">
        <v>1624</v>
      </c>
      <c r="AU19" s="5" t="s">
        <v>223</v>
      </c>
      <c r="AV19" s="5" t="s">
        <v>271</v>
      </c>
      <c r="AW19" s="5" t="s">
        <v>1626</v>
      </c>
      <c r="AX19" s="5" t="s">
        <v>1628</v>
      </c>
      <c r="AY19" s="5" t="s">
        <v>1660</v>
      </c>
      <c r="AZ19" s="5" t="s">
        <v>1661</v>
      </c>
      <c r="BA19" s="40"/>
      <c r="BB19" s="5" t="s">
        <v>96</v>
      </c>
      <c r="BD19" s="5" t="s">
        <v>1377</v>
      </c>
      <c r="BH19" s="5" t="s">
        <v>888</v>
      </c>
    </row>
    <row r="20">
      <c r="K20" s="5" t="s">
        <v>1426</v>
      </c>
      <c r="P20" s="5">
        <v>6609.0</v>
      </c>
      <c r="Q20" s="5">
        <v>6606.0</v>
      </c>
      <c r="R20" s="5" t="s">
        <v>1335</v>
      </c>
      <c r="S20" s="5">
        <v>0.0</v>
      </c>
      <c r="T20" s="5" t="s">
        <v>1649</v>
      </c>
      <c r="U20" s="40"/>
      <c r="V20" s="5" t="s">
        <v>271</v>
      </c>
      <c r="W20" s="5" t="s">
        <v>271</v>
      </c>
      <c r="X20" s="5" t="s">
        <v>271</v>
      </c>
      <c r="Y20" s="5" t="s">
        <v>271</v>
      </c>
      <c r="Z20" s="5" t="s">
        <v>1149</v>
      </c>
      <c r="AA20" s="5" t="s">
        <v>1151</v>
      </c>
      <c r="AB20" s="5" t="s">
        <v>223</v>
      </c>
      <c r="AC20" s="5" t="s">
        <v>223</v>
      </c>
      <c r="AD20" s="5" t="s">
        <v>223</v>
      </c>
      <c r="AE20" s="5" t="s">
        <v>223</v>
      </c>
      <c r="AF20" s="5" t="s">
        <v>223</v>
      </c>
      <c r="AG20" s="5" t="s">
        <v>223</v>
      </c>
      <c r="AH20" s="5" t="s">
        <v>223</v>
      </c>
      <c r="AI20" s="5" t="s">
        <v>271</v>
      </c>
      <c r="AJ20" s="5" t="s">
        <v>271</v>
      </c>
      <c r="AK20" s="5" t="s">
        <v>271</v>
      </c>
      <c r="AL20" s="5" t="s">
        <v>1159</v>
      </c>
      <c r="AM20" s="5" t="s">
        <v>291</v>
      </c>
      <c r="AN20" s="5" t="s">
        <v>1619</v>
      </c>
      <c r="AO20" s="5" t="s">
        <v>1656</v>
      </c>
      <c r="AP20" s="5" t="s">
        <v>271</v>
      </c>
      <c r="AQ20" s="5" t="s">
        <v>271</v>
      </c>
      <c r="AR20" s="5" t="s">
        <v>299</v>
      </c>
      <c r="AS20" s="5" t="s">
        <v>271</v>
      </c>
      <c r="AT20" s="5" t="s">
        <v>1675</v>
      </c>
      <c r="AU20" s="5" t="s">
        <v>223</v>
      </c>
      <c r="AV20" s="5" t="s">
        <v>271</v>
      </c>
      <c r="AW20" s="5" t="s">
        <v>1626</v>
      </c>
      <c r="AX20" s="5" t="s">
        <v>1628</v>
      </c>
      <c r="AY20" s="5" t="s">
        <v>1679</v>
      </c>
      <c r="AZ20" s="5" t="s">
        <v>1680</v>
      </c>
      <c r="BA20" s="40"/>
      <c r="BB20" s="5" t="s">
        <v>96</v>
      </c>
      <c r="BD20" s="5" t="s">
        <v>1377</v>
      </c>
      <c r="BH20" s="5" t="s">
        <v>888</v>
      </c>
    </row>
    <row r="21">
      <c r="K21" s="5" t="s">
        <v>1683</v>
      </c>
      <c r="M21" s="5" t="s">
        <v>1684</v>
      </c>
      <c r="N21" s="5" t="s">
        <v>233</v>
      </c>
      <c r="O21" s="5" t="s">
        <v>236</v>
      </c>
      <c r="P21" s="5">
        <v>6640.0</v>
      </c>
      <c r="Q21" s="40"/>
      <c r="R21" s="5" t="s">
        <v>1335</v>
      </c>
      <c r="S21" s="5">
        <v>1.0</v>
      </c>
      <c r="T21" s="40"/>
      <c r="U21" s="40"/>
      <c r="V21" s="5" t="s">
        <v>438</v>
      </c>
      <c r="W21" s="5" t="s">
        <v>223</v>
      </c>
      <c r="X21" s="5" t="s">
        <v>223</v>
      </c>
      <c r="Y21" s="5" t="s">
        <v>441</v>
      </c>
      <c r="Z21" s="5" t="s">
        <v>276</v>
      </c>
      <c r="AA21" s="5" t="s">
        <v>277</v>
      </c>
      <c r="AB21" s="5" t="s">
        <v>444</v>
      </c>
      <c r="AC21" s="5">
        <v>0.5</v>
      </c>
      <c r="AD21" s="5" t="s">
        <v>223</v>
      </c>
      <c r="AE21" s="5" t="s">
        <v>223</v>
      </c>
      <c r="AF21" s="5" t="s">
        <v>1691</v>
      </c>
      <c r="AG21" s="5" t="s">
        <v>1692</v>
      </c>
      <c r="AH21" s="5" t="s">
        <v>453</v>
      </c>
      <c r="AI21" s="5">
        <v>70.0</v>
      </c>
      <c r="AJ21" s="5" t="s">
        <v>1694</v>
      </c>
      <c r="AK21" s="5" t="s">
        <v>457</v>
      </c>
      <c r="AL21" s="5" t="s">
        <v>290</v>
      </c>
      <c r="AM21" s="5" t="s">
        <v>291</v>
      </c>
      <c r="AN21" s="5" t="s">
        <v>1697</v>
      </c>
      <c r="AO21" s="5" t="s">
        <v>1700</v>
      </c>
      <c r="AP21" s="5" t="s">
        <v>271</v>
      </c>
      <c r="AQ21" s="5" t="s">
        <v>271</v>
      </c>
      <c r="AR21" s="5" t="s">
        <v>299</v>
      </c>
      <c r="AS21" s="5" t="s">
        <v>714</v>
      </c>
      <c r="AT21" s="5" t="s">
        <v>301</v>
      </c>
      <c r="AU21" s="5" t="s">
        <v>223</v>
      </c>
      <c r="AV21" s="5" t="s">
        <v>223</v>
      </c>
      <c r="AW21" s="5" t="s">
        <v>1124</v>
      </c>
      <c r="AX21" s="40"/>
      <c r="AY21" s="5" t="s">
        <v>1707</v>
      </c>
      <c r="AZ21" s="5" t="s">
        <v>1709</v>
      </c>
      <c r="BA21" s="5" t="s">
        <v>1711</v>
      </c>
      <c r="BC21" s="40"/>
      <c r="BH21" s="5" t="s">
        <v>1683</v>
      </c>
    </row>
    <row r="22">
      <c r="K22" s="5" t="s">
        <v>1714</v>
      </c>
      <c r="P22" s="5">
        <v>6711.0</v>
      </c>
      <c r="Q22" s="5">
        <v>6614.0</v>
      </c>
      <c r="R22" s="5" t="s">
        <v>1335</v>
      </c>
      <c r="S22" s="5">
        <v>1.0</v>
      </c>
      <c r="T22" s="5"/>
      <c r="U22" s="5" t="s">
        <v>1717</v>
      </c>
      <c r="V22" s="5" t="s">
        <v>438</v>
      </c>
      <c r="W22" s="5" t="s">
        <v>223</v>
      </c>
      <c r="X22" s="5" t="s">
        <v>223</v>
      </c>
      <c r="Y22" s="5" t="s">
        <v>1720</v>
      </c>
      <c r="Z22" s="5" t="s">
        <v>1102</v>
      </c>
      <c r="AA22" s="5" t="s">
        <v>277</v>
      </c>
      <c r="AB22" s="5" t="s">
        <v>1724</v>
      </c>
      <c r="AC22" s="5">
        <v>0.58</v>
      </c>
      <c r="AD22" s="5" t="s">
        <v>223</v>
      </c>
      <c r="AE22" s="5" t="s">
        <v>223</v>
      </c>
      <c r="AF22" s="5" t="s">
        <v>1728</v>
      </c>
      <c r="AG22" s="5" t="s">
        <v>1729</v>
      </c>
      <c r="AH22" s="5" t="s">
        <v>1731</v>
      </c>
      <c r="AI22" s="5" t="s">
        <v>499</v>
      </c>
      <c r="AJ22" s="5" t="s">
        <v>1002</v>
      </c>
      <c r="AK22" s="5" t="s">
        <v>457</v>
      </c>
      <c r="AL22" s="5" t="s">
        <v>1159</v>
      </c>
      <c r="AM22" s="5" t="s">
        <v>291</v>
      </c>
      <c r="AN22" s="5" t="s">
        <v>1736</v>
      </c>
      <c r="AO22" s="5" t="s">
        <v>1738</v>
      </c>
      <c r="AP22" s="5" t="s">
        <v>271</v>
      </c>
      <c r="AQ22" s="5" t="s">
        <v>271</v>
      </c>
      <c r="AR22" s="5" t="s">
        <v>1460</v>
      </c>
      <c r="AS22" s="5" t="s">
        <v>507</v>
      </c>
      <c r="AT22" s="5" t="s">
        <v>1741</v>
      </c>
      <c r="AU22" s="5" t="s">
        <v>223</v>
      </c>
      <c r="AV22" s="5" t="s">
        <v>467</v>
      </c>
      <c r="AW22" s="5" t="s">
        <v>304</v>
      </c>
      <c r="AX22" s="5" t="s">
        <v>1744</v>
      </c>
      <c r="AY22" s="5" t="s">
        <v>1746</v>
      </c>
      <c r="AZ22" s="5" t="s">
        <v>1747</v>
      </c>
      <c r="BA22" s="5" t="s">
        <v>1166</v>
      </c>
      <c r="BB22" s="5" t="s">
        <v>466</v>
      </c>
      <c r="BC22" s="5" t="s">
        <v>1229</v>
      </c>
      <c r="BD22" s="5" t="s">
        <v>1651</v>
      </c>
      <c r="BE22" s="5" t="s">
        <v>1751</v>
      </c>
      <c r="BF22" s="45">
        <v>46223.0</v>
      </c>
      <c r="BG22" s="5">
        <v>7.798413222135E12</v>
      </c>
      <c r="BH22" s="5" t="s">
        <v>68</v>
      </c>
    </row>
    <row r="23">
      <c r="K23" s="5" t="s">
        <v>1792</v>
      </c>
      <c r="L23" s="5" t="s">
        <v>223</v>
      </c>
      <c r="M23" s="5" t="s">
        <v>1087</v>
      </c>
      <c r="N23" s="5" t="s">
        <v>1381</v>
      </c>
      <c r="O23" s="5" t="s">
        <v>1142</v>
      </c>
      <c r="P23" s="5">
        <v>6808.0</v>
      </c>
      <c r="Q23" s="40"/>
      <c r="R23" s="5" t="s">
        <v>1335</v>
      </c>
      <c r="S23" s="5">
        <v>0.0</v>
      </c>
      <c r="T23" s="40"/>
      <c r="U23" s="40"/>
      <c r="V23" s="5" t="s">
        <v>1798</v>
      </c>
      <c r="W23" s="5" t="s">
        <v>271</v>
      </c>
      <c r="X23" s="5" t="s">
        <v>271</v>
      </c>
      <c r="Y23" s="5" t="s">
        <v>271</v>
      </c>
      <c r="Z23" s="5" t="s">
        <v>1149</v>
      </c>
      <c r="AA23" s="5" t="s">
        <v>1151</v>
      </c>
      <c r="AB23" s="5" t="s">
        <v>1152</v>
      </c>
      <c r="AC23" s="5" t="s">
        <v>223</v>
      </c>
      <c r="AD23" s="5" t="s">
        <v>223</v>
      </c>
      <c r="AE23" s="5" t="s">
        <v>223</v>
      </c>
      <c r="AF23" s="5" t="s">
        <v>223</v>
      </c>
      <c r="AG23" s="5" t="s">
        <v>223</v>
      </c>
      <c r="AH23" s="5" t="s">
        <v>223</v>
      </c>
      <c r="AI23" s="5" t="s">
        <v>223</v>
      </c>
      <c r="AJ23" s="5" t="s">
        <v>223</v>
      </c>
      <c r="AK23" s="5" t="s">
        <v>223</v>
      </c>
      <c r="AL23" s="5" t="s">
        <v>1159</v>
      </c>
      <c r="AM23" s="5" t="s">
        <v>271</v>
      </c>
      <c r="AN23" s="5" t="s">
        <v>1365</v>
      </c>
      <c r="AO23" s="5" t="s">
        <v>1810</v>
      </c>
      <c r="AP23" s="5" t="s">
        <v>1811</v>
      </c>
      <c r="AQ23" s="5" t="s">
        <v>1814</v>
      </c>
      <c r="AR23" s="5" t="s">
        <v>714</v>
      </c>
      <c r="AS23" s="5" t="s">
        <v>271</v>
      </c>
      <c r="AT23" s="5" t="s">
        <v>1392</v>
      </c>
      <c r="AU23" s="5" t="s">
        <v>223</v>
      </c>
      <c r="AV23" s="5" t="s">
        <v>223</v>
      </c>
      <c r="AW23" s="5" t="s">
        <v>1369</v>
      </c>
      <c r="AX23" s="5" t="s">
        <v>1818</v>
      </c>
      <c r="AY23" s="5" t="s">
        <v>1820</v>
      </c>
      <c r="AZ23" s="5" t="s">
        <v>1823</v>
      </c>
      <c r="BA23" s="5" t="s">
        <v>1199</v>
      </c>
      <c r="BB23" s="5" t="s">
        <v>376</v>
      </c>
      <c r="BC23" s="40"/>
      <c r="BD23" s="5" t="s">
        <v>1705</v>
      </c>
      <c r="BH23" s="5" t="s">
        <v>1792</v>
      </c>
    </row>
    <row r="24">
      <c r="K24" s="5" t="s">
        <v>1468</v>
      </c>
      <c r="L24" s="5" t="s">
        <v>223</v>
      </c>
      <c r="M24" s="5" t="s">
        <v>1087</v>
      </c>
      <c r="N24" s="5" t="s">
        <v>1381</v>
      </c>
      <c r="O24" s="5" t="s">
        <v>1142</v>
      </c>
      <c r="P24" s="5">
        <v>6808.0</v>
      </c>
      <c r="Q24" s="5">
        <v>6808.0</v>
      </c>
      <c r="R24" s="5" t="s">
        <v>1335</v>
      </c>
      <c r="S24" s="5">
        <v>0.0</v>
      </c>
      <c r="T24" s="40"/>
      <c r="U24" s="40"/>
      <c r="V24" s="5" t="s">
        <v>1798</v>
      </c>
      <c r="W24" s="5" t="s">
        <v>271</v>
      </c>
      <c r="X24" s="5" t="s">
        <v>271</v>
      </c>
      <c r="Y24" s="5" t="s">
        <v>271</v>
      </c>
      <c r="Z24" s="5" t="s">
        <v>1149</v>
      </c>
      <c r="AA24" s="5" t="s">
        <v>1151</v>
      </c>
      <c r="AB24" s="5" t="s">
        <v>1192</v>
      </c>
      <c r="AC24" s="5" t="s">
        <v>223</v>
      </c>
      <c r="AD24" s="5" t="s">
        <v>223</v>
      </c>
      <c r="AE24" s="5" t="s">
        <v>223</v>
      </c>
      <c r="AF24" s="5" t="s">
        <v>223</v>
      </c>
      <c r="AG24" s="5" t="s">
        <v>223</v>
      </c>
      <c r="AH24" s="5" t="s">
        <v>223</v>
      </c>
      <c r="AI24" s="5" t="s">
        <v>271</v>
      </c>
      <c r="AJ24" s="5" t="s">
        <v>271</v>
      </c>
      <c r="AK24" s="5" t="s">
        <v>271</v>
      </c>
      <c r="AL24" s="5" t="s">
        <v>1159</v>
      </c>
      <c r="AM24" s="5" t="s">
        <v>271</v>
      </c>
      <c r="AN24" s="5" t="s">
        <v>1365</v>
      </c>
      <c r="AO24" s="5" t="s">
        <v>1810</v>
      </c>
      <c r="AP24" s="5" t="s">
        <v>1811</v>
      </c>
      <c r="AQ24" s="5" t="s">
        <v>1843</v>
      </c>
      <c r="AR24" s="5" t="s">
        <v>714</v>
      </c>
      <c r="AS24" s="5" t="s">
        <v>271</v>
      </c>
      <c r="AT24" s="5" t="s">
        <v>1392</v>
      </c>
      <c r="AU24" s="5" t="s">
        <v>223</v>
      </c>
      <c r="AV24" s="5" t="s">
        <v>271</v>
      </c>
      <c r="AW24" s="5" t="s">
        <v>1369</v>
      </c>
      <c r="AX24" s="5" t="s">
        <v>1818</v>
      </c>
      <c r="AY24" s="5" t="s">
        <v>1848</v>
      </c>
      <c r="AZ24" s="5" t="s">
        <v>1823</v>
      </c>
      <c r="BA24" s="5" t="s">
        <v>1199</v>
      </c>
      <c r="BB24" s="5" t="s">
        <v>376</v>
      </c>
      <c r="BC24" s="40"/>
      <c r="BD24" s="5" t="s">
        <v>1705</v>
      </c>
      <c r="BH24" s="5" t="s">
        <v>1792</v>
      </c>
    </row>
    <row r="25">
      <c r="K25" s="5" t="s">
        <v>1487</v>
      </c>
      <c r="L25" s="40"/>
      <c r="M25" s="40"/>
      <c r="N25" s="40"/>
      <c r="O25" s="40"/>
      <c r="P25" s="5">
        <v>6809.0</v>
      </c>
      <c r="Q25" s="5">
        <v>6808.0</v>
      </c>
      <c r="R25" s="5" t="s">
        <v>1335</v>
      </c>
      <c r="S25" s="5">
        <v>0.0</v>
      </c>
      <c r="T25" s="40"/>
      <c r="U25" s="40"/>
      <c r="V25" s="5" t="s">
        <v>1798</v>
      </c>
      <c r="W25" s="5" t="s">
        <v>271</v>
      </c>
      <c r="X25" s="5" t="s">
        <v>271</v>
      </c>
      <c r="Y25" s="5" t="s">
        <v>271</v>
      </c>
      <c r="Z25" s="5" t="s">
        <v>1149</v>
      </c>
      <c r="AA25" s="5" t="s">
        <v>1151</v>
      </c>
      <c r="AB25" s="5" t="s">
        <v>1192</v>
      </c>
      <c r="AC25" s="5" t="s">
        <v>223</v>
      </c>
      <c r="AD25" s="5" t="s">
        <v>223</v>
      </c>
      <c r="AE25" s="5" t="s">
        <v>223</v>
      </c>
      <c r="AF25" s="5" t="s">
        <v>223</v>
      </c>
      <c r="AG25" s="5" t="s">
        <v>223</v>
      </c>
      <c r="AH25" s="5" t="s">
        <v>223</v>
      </c>
      <c r="AI25" s="5" t="s">
        <v>271</v>
      </c>
      <c r="AJ25" s="5" t="s">
        <v>271</v>
      </c>
      <c r="AK25" s="5" t="s">
        <v>271</v>
      </c>
      <c r="AL25" s="5" t="s">
        <v>1159</v>
      </c>
      <c r="AM25" s="5" t="s">
        <v>271</v>
      </c>
      <c r="AN25" s="5" t="s">
        <v>1365</v>
      </c>
      <c r="AO25" s="5" t="s">
        <v>1810</v>
      </c>
      <c r="AP25" s="5" t="s">
        <v>1811</v>
      </c>
      <c r="AQ25" s="5" t="s">
        <v>1843</v>
      </c>
      <c r="AR25" s="5" t="s">
        <v>714</v>
      </c>
      <c r="AS25" s="5" t="s">
        <v>271</v>
      </c>
      <c r="AT25" s="5" t="s">
        <v>301</v>
      </c>
      <c r="AU25" s="5" t="s">
        <v>223</v>
      </c>
      <c r="AV25" s="5" t="s">
        <v>271</v>
      </c>
      <c r="AW25" s="5" t="s">
        <v>1369</v>
      </c>
      <c r="AX25" s="40"/>
      <c r="AY25" s="5" t="s">
        <v>1880</v>
      </c>
      <c r="AZ25" s="5" t="s">
        <v>1882</v>
      </c>
      <c r="BA25" s="5" t="s">
        <v>1199</v>
      </c>
      <c r="BB25" s="5" t="s">
        <v>376</v>
      </c>
      <c r="BC25" s="40"/>
      <c r="BD25" s="5" t="s">
        <v>1705</v>
      </c>
      <c r="BH25" s="5" t="s">
        <v>1792</v>
      </c>
    </row>
    <row r="26">
      <c r="A26" s="5">
        <v>6618.0</v>
      </c>
      <c r="B26" s="5" t="s">
        <v>1888</v>
      </c>
      <c r="C26" s="5" t="s">
        <v>1888</v>
      </c>
      <c r="D26" s="3">
        <v>46259.63611111111</v>
      </c>
      <c r="E26" s="5" t="s">
        <v>1891</v>
      </c>
    </row>
    <row r="27">
      <c r="A27" s="5">
        <v>7098.0</v>
      </c>
      <c r="B27" s="5" t="s">
        <v>1896</v>
      </c>
      <c r="C27" s="5" t="s">
        <v>1896</v>
      </c>
      <c r="D27" s="3">
        <v>46266.45</v>
      </c>
      <c r="E27" s="5" t="s">
        <v>1899</v>
      </c>
    </row>
    <row r="28">
      <c r="A28" s="5">
        <v>6134.0</v>
      </c>
      <c r="B28" s="5" t="s">
        <v>1825</v>
      </c>
      <c r="C28" s="5" t="s">
        <v>1825</v>
      </c>
      <c r="D28" s="3">
        <v>46269.45625</v>
      </c>
      <c r="E28" s="5" t="s">
        <v>1906</v>
      </c>
    </row>
    <row r="29">
      <c r="A29" s="5">
        <v>6728.0</v>
      </c>
      <c r="B29" s="5" t="s">
        <v>1089</v>
      </c>
      <c r="C29" s="5" t="s">
        <v>1089</v>
      </c>
      <c r="D29" s="3">
        <v>46274.47083333333</v>
      </c>
      <c r="E29" s="5" t="s">
        <v>1914</v>
      </c>
    </row>
    <row r="30">
      <c r="A30" s="5">
        <v>6125.0</v>
      </c>
      <c r="B30" s="5" t="s">
        <v>1066</v>
      </c>
      <c r="C30" s="5" t="s">
        <v>1066</v>
      </c>
      <c r="D30" s="3">
        <v>46280.470138888886</v>
      </c>
      <c r="E30" s="5" t="s">
        <v>1921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32.63"/>
    <col customWidth="1" min="3" max="4" width="19.38"/>
    <col customWidth="1" min="5" max="5" width="12.0"/>
  </cols>
  <sheetData>
    <row r="1">
      <c r="A1" s="1" t="s">
        <v>47</v>
      </c>
      <c r="B1" s="1" t="s">
        <v>8</v>
      </c>
      <c r="C1" s="1" t="s">
        <v>1576</v>
      </c>
      <c r="D1" s="1" t="s">
        <v>1577</v>
      </c>
      <c r="E1" s="1" t="s">
        <v>1579</v>
      </c>
    </row>
    <row r="2" hidden="1">
      <c r="A2" s="5">
        <v>4169.0</v>
      </c>
      <c r="B2" s="5" t="s">
        <v>212</v>
      </c>
      <c r="C2" s="41">
        <v>1.0</v>
      </c>
      <c r="D2" s="41">
        <v>1.0</v>
      </c>
      <c r="E2" s="5" t="s">
        <v>1591</v>
      </c>
    </row>
    <row r="3" hidden="1">
      <c r="A3" s="5">
        <v>4169.0</v>
      </c>
      <c r="B3" s="5" t="s">
        <v>340</v>
      </c>
      <c r="C3" s="41">
        <v>1.0</v>
      </c>
      <c r="D3" s="41">
        <v>1.0</v>
      </c>
      <c r="E3" s="5" t="s">
        <v>1591</v>
      </c>
    </row>
    <row r="4" hidden="1">
      <c r="A4" s="5">
        <v>4170.0</v>
      </c>
      <c r="B4" s="5" t="s">
        <v>388</v>
      </c>
      <c r="C4" s="41">
        <v>1.0</v>
      </c>
      <c r="D4" s="41">
        <v>1.0</v>
      </c>
      <c r="E4" s="5" t="s">
        <v>1591</v>
      </c>
    </row>
    <row r="5" hidden="1">
      <c r="A5" s="5">
        <v>4177.0</v>
      </c>
      <c r="B5" s="5" t="s">
        <v>432</v>
      </c>
      <c r="C5" s="41">
        <v>1.0</v>
      </c>
      <c r="D5" s="41">
        <v>1.0</v>
      </c>
      <c r="E5" s="5" t="s">
        <v>1591</v>
      </c>
    </row>
    <row r="6" hidden="1">
      <c r="A6" s="5">
        <v>4179.0</v>
      </c>
      <c r="B6" s="5" t="s">
        <v>482</v>
      </c>
      <c r="C6" s="41">
        <v>1.0</v>
      </c>
      <c r="D6" s="41">
        <v>1.0</v>
      </c>
      <c r="E6" s="5" t="s">
        <v>1591</v>
      </c>
    </row>
    <row r="7" hidden="1">
      <c r="A7" s="5">
        <v>4179.0</v>
      </c>
      <c r="B7" s="5" t="s">
        <v>526</v>
      </c>
      <c r="C7" s="41">
        <v>1.0</v>
      </c>
      <c r="D7" s="41">
        <v>1.0</v>
      </c>
      <c r="E7" s="5" t="s">
        <v>1591</v>
      </c>
    </row>
    <row r="8" hidden="1">
      <c r="A8" s="5">
        <v>4180.0</v>
      </c>
      <c r="B8" s="5" t="s">
        <v>560</v>
      </c>
      <c r="C8" s="41">
        <v>1.0</v>
      </c>
      <c r="D8" s="41">
        <v>1.0</v>
      </c>
      <c r="E8" s="5" t="s">
        <v>1591</v>
      </c>
    </row>
    <row r="9" hidden="1">
      <c r="A9" s="5">
        <v>4181.0</v>
      </c>
      <c r="B9" s="5" t="s">
        <v>34</v>
      </c>
      <c r="C9" s="41">
        <v>1.0</v>
      </c>
      <c r="D9" s="41">
        <v>1.0</v>
      </c>
      <c r="E9" s="5" t="s">
        <v>1591</v>
      </c>
    </row>
    <row r="10" hidden="1">
      <c r="A10" s="5">
        <v>4182.0</v>
      </c>
      <c r="B10" s="5" t="s">
        <v>679</v>
      </c>
      <c r="C10" s="41">
        <v>1.0</v>
      </c>
      <c r="D10" s="41">
        <v>1.0</v>
      </c>
      <c r="E10" s="5" t="s">
        <v>1591</v>
      </c>
    </row>
    <row r="11" hidden="1">
      <c r="A11" s="5">
        <v>4182.0</v>
      </c>
      <c r="B11" s="5" t="s">
        <v>732</v>
      </c>
      <c r="C11" s="41">
        <v>1.0</v>
      </c>
      <c r="D11" s="41">
        <v>1.0</v>
      </c>
      <c r="E11" s="5" t="s">
        <v>1591</v>
      </c>
    </row>
    <row r="12" hidden="1">
      <c r="A12" s="5">
        <v>4183.0</v>
      </c>
      <c r="B12" s="5" t="s">
        <v>757</v>
      </c>
      <c r="C12" s="41">
        <v>1.0</v>
      </c>
      <c r="D12" s="41">
        <v>1.0</v>
      </c>
      <c r="E12" s="5" t="s">
        <v>1591</v>
      </c>
    </row>
    <row r="13" hidden="1">
      <c r="A13" s="5">
        <v>4184.0</v>
      </c>
      <c r="B13" s="5" t="s">
        <v>793</v>
      </c>
      <c r="C13" s="41">
        <v>1.0</v>
      </c>
      <c r="D13" s="41">
        <v>1.0</v>
      </c>
      <c r="E13" s="5" t="s">
        <v>1591</v>
      </c>
    </row>
    <row r="14" hidden="1">
      <c r="A14" s="5">
        <v>4184.0</v>
      </c>
      <c r="B14" s="5" t="s">
        <v>855</v>
      </c>
      <c r="C14" s="41">
        <v>1.0</v>
      </c>
      <c r="D14" s="41">
        <v>1.0</v>
      </c>
      <c r="E14" s="5" t="s">
        <v>1591</v>
      </c>
    </row>
    <row r="15" hidden="1">
      <c r="A15" s="5">
        <v>4185.0</v>
      </c>
      <c r="B15" s="5" t="s">
        <v>906</v>
      </c>
      <c r="C15" s="41">
        <v>1.0</v>
      </c>
      <c r="D15" s="41">
        <v>1.0</v>
      </c>
      <c r="E15" s="5" t="s">
        <v>1591</v>
      </c>
    </row>
    <row r="16" hidden="1">
      <c r="A16" s="5">
        <v>4188.0</v>
      </c>
      <c r="B16" s="5" t="s">
        <v>439</v>
      </c>
      <c r="C16" s="41">
        <v>0.0</v>
      </c>
      <c r="D16" s="41">
        <v>0.0</v>
      </c>
      <c r="E16" s="5" t="s">
        <v>1591</v>
      </c>
    </row>
    <row r="17" hidden="1">
      <c r="A17" s="5">
        <v>4189.0</v>
      </c>
      <c r="B17" s="5" t="s">
        <v>556</v>
      </c>
      <c r="C17" s="41">
        <v>1.0</v>
      </c>
      <c r="D17" s="41">
        <v>1.0</v>
      </c>
      <c r="E17" s="5" t="s">
        <v>1591</v>
      </c>
    </row>
    <row r="18" hidden="1">
      <c r="A18" s="5">
        <v>4190.0</v>
      </c>
      <c r="B18" s="5" t="s">
        <v>573</v>
      </c>
      <c r="C18" s="41">
        <v>1.0</v>
      </c>
      <c r="D18" s="41">
        <v>1.0</v>
      </c>
      <c r="E18" s="5" t="s">
        <v>1591</v>
      </c>
    </row>
    <row r="19" hidden="1">
      <c r="A19" s="5">
        <v>4195.0</v>
      </c>
      <c r="B19" s="5" t="s">
        <v>1084</v>
      </c>
      <c r="C19" s="41">
        <v>1.0</v>
      </c>
      <c r="D19" s="41">
        <v>1.0</v>
      </c>
      <c r="E19" s="5" t="s">
        <v>1591</v>
      </c>
    </row>
    <row r="20" hidden="1">
      <c r="A20" s="5">
        <v>4196.0</v>
      </c>
      <c r="B20" s="5" t="s">
        <v>546</v>
      </c>
      <c r="C20" s="41">
        <v>0.0</v>
      </c>
      <c r="D20" s="41">
        <v>0.0</v>
      </c>
      <c r="E20" s="5" t="s">
        <v>1591</v>
      </c>
    </row>
    <row r="21" hidden="1">
      <c r="A21" s="5">
        <v>4196.0</v>
      </c>
      <c r="B21" s="5" t="s">
        <v>1180</v>
      </c>
      <c r="C21" s="41">
        <v>0.0</v>
      </c>
      <c r="D21" s="41">
        <v>0.0</v>
      </c>
      <c r="E21" s="5" t="s">
        <v>1591</v>
      </c>
    </row>
    <row r="22" hidden="1">
      <c r="A22" s="5">
        <v>4197.0</v>
      </c>
      <c r="B22" s="5" t="s">
        <v>1210</v>
      </c>
      <c r="C22" s="41">
        <v>1.0</v>
      </c>
      <c r="D22" s="41">
        <v>1.0</v>
      </c>
      <c r="E22" s="5" t="s">
        <v>1591</v>
      </c>
    </row>
    <row r="23" hidden="1">
      <c r="A23" s="5">
        <v>4198.0</v>
      </c>
      <c r="B23" s="5" t="s">
        <v>1255</v>
      </c>
      <c r="C23" s="41">
        <v>0.0</v>
      </c>
      <c r="D23" s="41">
        <v>0.0</v>
      </c>
      <c r="E23" s="5" t="s">
        <v>1591</v>
      </c>
    </row>
    <row r="24" hidden="1">
      <c r="A24" s="5">
        <v>4199.0</v>
      </c>
      <c r="B24" s="5" t="s">
        <v>1288</v>
      </c>
      <c r="C24" s="41">
        <v>0.0</v>
      </c>
      <c r="D24" s="41">
        <v>0.0</v>
      </c>
      <c r="E24" s="5" t="s">
        <v>1591</v>
      </c>
    </row>
    <row r="25" hidden="1">
      <c r="A25" s="5">
        <v>4200.0</v>
      </c>
      <c r="B25" s="5" t="s">
        <v>1315</v>
      </c>
      <c r="C25" s="41">
        <v>0.0</v>
      </c>
      <c r="D25" s="41">
        <v>0.0</v>
      </c>
      <c r="E25" s="5" t="s">
        <v>1591</v>
      </c>
    </row>
    <row r="26" hidden="1">
      <c r="A26" s="5">
        <v>4201.0</v>
      </c>
      <c r="B26" s="5" t="s">
        <v>1351</v>
      </c>
      <c r="C26" s="41">
        <v>1.0</v>
      </c>
      <c r="D26" s="41">
        <v>1.0</v>
      </c>
      <c r="E26" s="5" t="s">
        <v>1591</v>
      </c>
    </row>
    <row r="27" hidden="1">
      <c r="A27" s="5">
        <v>4202.0</v>
      </c>
      <c r="B27" s="5" t="s">
        <v>1386</v>
      </c>
      <c r="C27" s="41">
        <v>1.0</v>
      </c>
      <c r="D27" s="41">
        <v>1.0</v>
      </c>
      <c r="E27" s="5" t="s">
        <v>1591</v>
      </c>
    </row>
    <row r="28" hidden="1">
      <c r="A28" s="5">
        <v>4203.0</v>
      </c>
      <c r="B28" s="5" t="s">
        <v>1411</v>
      </c>
      <c r="C28" s="41">
        <v>1.0</v>
      </c>
      <c r="D28" s="41">
        <v>1.0</v>
      </c>
      <c r="E28" s="5" t="s">
        <v>1591</v>
      </c>
    </row>
    <row r="29" hidden="1">
      <c r="A29" s="5">
        <v>4204.0</v>
      </c>
      <c r="B29" s="5" t="s">
        <v>1439</v>
      </c>
      <c r="C29" s="41">
        <v>1.0</v>
      </c>
      <c r="D29" s="41">
        <v>1.0</v>
      </c>
      <c r="E29" s="5" t="s">
        <v>1591</v>
      </c>
    </row>
    <row r="30" hidden="1">
      <c r="A30" s="5">
        <v>4204.0</v>
      </c>
      <c r="B30" s="5" t="s">
        <v>1483</v>
      </c>
      <c r="C30" s="41">
        <v>1.0</v>
      </c>
      <c r="D30" s="41">
        <v>1.0</v>
      </c>
      <c r="E30" s="5" t="s">
        <v>1591</v>
      </c>
    </row>
    <row r="31" hidden="1">
      <c r="A31" s="5">
        <v>4205.0</v>
      </c>
      <c r="B31" s="5" t="s">
        <v>1511</v>
      </c>
      <c r="C31" s="41">
        <v>1.0</v>
      </c>
      <c r="D31" s="41">
        <v>1.0</v>
      </c>
      <c r="E31" s="5" t="s">
        <v>1591</v>
      </c>
    </row>
    <row r="32" hidden="1">
      <c r="A32" s="5">
        <v>4217.0</v>
      </c>
      <c r="B32" s="5" t="s">
        <v>1554</v>
      </c>
      <c r="C32" s="41">
        <v>1.0</v>
      </c>
      <c r="D32" s="41">
        <v>1.0</v>
      </c>
      <c r="E32" s="5" t="s">
        <v>1591</v>
      </c>
    </row>
    <row r="33" hidden="1">
      <c r="A33" s="5">
        <v>4232.0</v>
      </c>
      <c r="B33" s="5" t="s">
        <v>1599</v>
      </c>
      <c r="C33" s="41">
        <v>1.0</v>
      </c>
      <c r="D33" s="41">
        <v>1.0</v>
      </c>
      <c r="E33" s="5" t="s">
        <v>1591</v>
      </c>
    </row>
    <row r="34" hidden="1">
      <c r="A34" s="5">
        <v>4232.0</v>
      </c>
      <c r="B34" s="5" t="s">
        <v>1633</v>
      </c>
      <c r="C34" s="41">
        <v>1.0</v>
      </c>
      <c r="D34" s="41">
        <v>1.0</v>
      </c>
      <c r="E34" s="5" t="s">
        <v>1591</v>
      </c>
    </row>
    <row r="35" hidden="1">
      <c r="A35" s="5">
        <v>4233.0</v>
      </c>
      <c r="B35" s="5" t="s">
        <v>1653</v>
      </c>
      <c r="C35" s="41">
        <v>1.0</v>
      </c>
      <c r="D35" s="41">
        <v>1.0</v>
      </c>
      <c r="E35" s="5" t="s">
        <v>1591</v>
      </c>
    </row>
    <row r="36" hidden="1">
      <c r="A36" s="5">
        <v>4244.0</v>
      </c>
      <c r="B36" s="5" t="s">
        <v>530</v>
      </c>
      <c r="C36" s="41">
        <v>1.0</v>
      </c>
      <c r="D36" s="41">
        <v>1.0</v>
      </c>
      <c r="E36" s="5" t="s">
        <v>1591</v>
      </c>
    </row>
    <row r="37" hidden="1">
      <c r="A37" s="5">
        <v>4245.0</v>
      </c>
      <c r="B37" s="5" t="s">
        <v>812</v>
      </c>
      <c r="C37" s="41">
        <v>1.0</v>
      </c>
      <c r="D37" s="41">
        <v>1.0</v>
      </c>
      <c r="E37" s="5" t="s">
        <v>1591</v>
      </c>
    </row>
    <row r="38" hidden="1">
      <c r="A38" s="5">
        <v>6031.0</v>
      </c>
      <c r="B38" s="5" t="s">
        <v>1665</v>
      </c>
      <c r="C38" s="41">
        <v>1.0</v>
      </c>
      <c r="D38" s="41">
        <v>1.0</v>
      </c>
      <c r="E38" s="5" t="s">
        <v>1591</v>
      </c>
    </row>
    <row r="39" hidden="1">
      <c r="A39" s="5">
        <v>6032.0</v>
      </c>
      <c r="B39" s="5" t="s">
        <v>1005</v>
      </c>
      <c r="C39" s="41">
        <v>1.0</v>
      </c>
      <c r="D39" s="41">
        <v>1.0</v>
      </c>
      <c r="E39" s="5" t="s">
        <v>1591</v>
      </c>
    </row>
    <row r="40" hidden="1">
      <c r="A40" s="5">
        <v>6033.0</v>
      </c>
      <c r="B40" s="5" t="s">
        <v>1668</v>
      </c>
      <c r="C40" s="41">
        <v>1.0</v>
      </c>
      <c r="D40" s="41">
        <v>1.0</v>
      </c>
      <c r="E40" s="5" t="s">
        <v>1591</v>
      </c>
    </row>
    <row r="41" hidden="1">
      <c r="A41" s="5">
        <v>6034.0</v>
      </c>
      <c r="B41" s="5" t="s">
        <v>20</v>
      </c>
      <c r="C41" s="41">
        <v>1.0</v>
      </c>
      <c r="D41" s="41">
        <v>1.0</v>
      </c>
      <c r="E41" s="5" t="s">
        <v>1591</v>
      </c>
    </row>
    <row r="42" hidden="1">
      <c r="A42" s="5">
        <v>6034.0</v>
      </c>
      <c r="B42" s="5" t="s">
        <v>1673</v>
      </c>
      <c r="C42" s="41">
        <v>1.0</v>
      </c>
      <c r="D42" s="41">
        <v>1.0</v>
      </c>
      <c r="E42" s="5" t="s">
        <v>1591</v>
      </c>
    </row>
    <row r="43" hidden="1">
      <c r="A43" s="5">
        <v>6035.0</v>
      </c>
      <c r="B43" s="5" t="s">
        <v>1677</v>
      </c>
      <c r="C43" s="41">
        <v>0.0</v>
      </c>
      <c r="D43" s="41">
        <v>0.0</v>
      </c>
      <c r="E43" s="5" t="s">
        <v>1591</v>
      </c>
    </row>
    <row r="44" hidden="1">
      <c r="A44" s="5">
        <v>6036.0</v>
      </c>
      <c r="B44" s="5" t="s">
        <v>1681</v>
      </c>
      <c r="C44" s="41">
        <v>1.0</v>
      </c>
      <c r="D44" s="41">
        <v>1.0</v>
      </c>
      <c r="E44" s="5" t="s">
        <v>1591</v>
      </c>
    </row>
    <row r="45" hidden="1">
      <c r="A45" s="5">
        <v>6037.0</v>
      </c>
      <c r="B45" s="5" t="s">
        <v>393</v>
      </c>
      <c r="C45" s="41">
        <v>1.0</v>
      </c>
      <c r="D45" s="41">
        <v>1.0</v>
      </c>
      <c r="E45" s="5" t="s">
        <v>1591</v>
      </c>
    </row>
    <row r="46" hidden="1">
      <c r="A46" s="5">
        <v>6038.0</v>
      </c>
      <c r="B46" s="5" t="s">
        <v>856</v>
      </c>
      <c r="C46" s="41">
        <v>1.0</v>
      </c>
      <c r="D46" s="41">
        <v>1.0</v>
      </c>
      <c r="E46" s="5" t="s">
        <v>1591</v>
      </c>
    </row>
    <row r="47" hidden="1">
      <c r="A47" s="5">
        <v>6039.0</v>
      </c>
      <c r="B47" s="5" t="s">
        <v>631</v>
      </c>
      <c r="C47" s="41">
        <v>1.0</v>
      </c>
      <c r="D47" s="41">
        <v>1.0</v>
      </c>
      <c r="E47" s="5" t="s">
        <v>1591</v>
      </c>
    </row>
    <row r="48" hidden="1">
      <c r="A48" s="5">
        <v>6045.0</v>
      </c>
      <c r="B48" s="5" t="s">
        <v>459</v>
      </c>
      <c r="C48" s="41">
        <v>1.0</v>
      </c>
      <c r="D48" s="41">
        <v>1.0</v>
      </c>
      <c r="E48" s="5" t="s">
        <v>1591</v>
      </c>
    </row>
    <row r="49" hidden="1">
      <c r="A49" s="5">
        <v>6045.0</v>
      </c>
      <c r="B49" s="5" t="s">
        <v>1689</v>
      </c>
      <c r="C49" s="41">
        <v>1.0</v>
      </c>
      <c r="D49" s="41">
        <v>1.0</v>
      </c>
      <c r="E49" s="5" t="s">
        <v>1591</v>
      </c>
    </row>
    <row r="50" hidden="1">
      <c r="A50" s="5">
        <v>6046.0</v>
      </c>
      <c r="B50" s="5" t="s">
        <v>1701</v>
      </c>
      <c r="C50" s="41">
        <v>1.0</v>
      </c>
      <c r="D50" s="41">
        <v>1.0</v>
      </c>
      <c r="E50" s="5" t="s">
        <v>1591</v>
      </c>
    </row>
    <row r="51" hidden="1">
      <c r="A51" s="5">
        <v>6096.0</v>
      </c>
      <c r="B51" s="5" t="s">
        <v>1704</v>
      </c>
      <c r="C51" s="41">
        <v>1.0</v>
      </c>
      <c r="D51" s="41">
        <v>1.0</v>
      </c>
      <c r="E51" s="5" t="s">
        <v>1591</v>
      </c>
    </row>
    <row r="52" hidden="1">
      <c r="A52" s="5">
        <v>6096.0</v>
      </c>
      <c r="B52" s="5" t="s">
        <v>1708</v>
      </c>
      <c r="C52" s="41">
        <v>1.0</v>
      </c>
      <c r="D52" s="41">
        <v>1.0</v>
      </c>
      <c r="E52" s="5" t="s">
        <v>1591</v>
      </c>
    </row>
    <row r="53" hidden="1">
      <c r="A53" s="5">
        <v>6097.0</v>
      </c>
      <c r="B53" s="5" t="s">
        <v>1713</v>
      </c>
      <c r="C53" s="41">
        <v>1.0</v>
      </c>
      <c r="D53" s="41">
        <v>1.0</v>
      </c>
      <c r="E53" s="5" t="s">
        <v>1591</v>
      </c>
    </row>
    <row r="54" hidden="1">
      <c r="A54" s="5">
        <v>6097.0</v>
      </c>
      <c r="B54" s="5" t="s">
        <v>1716</v>
      </c>
      <c r="C54" s="41">
        <v>1.0</v>
      </c>
      <c r="D54" s="41">
        <v>1.0</v>
      </c>
      <c r="E54" s="5" t="s">
        <v>1591</v>
      </c>
    </row>
    <row r="55" hidden="1">
      <c r="A55" s="5">
        <v>6098.0</v>
      </c>
      <c r="B55" s="5" t="s">
        <v>1719</v>
      </c>
      <c r="C55" s="41">
        <v>1.0</v>
      </c>
      <c r="D55" s="41">
        <v>1.0</v>
      </c>
      <c r="E55" s="5" t="s">
        <v>1591</v>
      </c>
    </row>
    <row r="56" hidden="1">
      <c r="A56" s="5">
        <v>6099.0</v>
      </c>
      <c r="B56" s="5" t="s">
        <v>1722</v>
      </c>
      <c r="C56" s="41">
        <v>1.0</v>
      </c>
      <c r="D56" s="41">
        <v>1.0</v>
      </c>
      <c r="E56" s="5" t="s">
        <v>1591</v>
      </c>
    </row>
    <row r="57" hidden="1">
      <c r="A57" s="5">
        <v>6099.0</v>
      </c>
      <c r="B57" s="5" t="s">
        <v>1727</v>
      </c>
      <c r="C57" s="41">
        <v>1.0</v>
      </c>
      <c r="D57" s="41">
        <v>1.0</v>
      </c>
      <c r="E57" s="5" t="s">
        <v>1591</v>
      </c>
    </row>
    <row r="58" hidden="1">
      <c r="A58" s="5">
        <v>6100.0</v>
      </c>
      <c r="B58" s="5" t="s">
        <v>1732</v>
      </c>
      <c r="C58" s="41">
        <v>1.0</v>
      </c>
      <c r="D58" s="41">
        <v>1.0</v>
      </c>
      <c r="E58" s="5" t="s">
        <v>1591</v>
      </c>
    </row>
    <row r="59" hidden="1">
      <c r="A59" s="5">
        <v>6101.0</v>
      </c>
      <c r="B59" s="5" t="s">
        <v>1734</v>
      </c>
      <c r="C59" s="41">
        <v>1.0</v>
      </c>
      <c r="D59" s="41">
        <v>1.0</v>
      </c>
      <c r="E59" s="5" t="s">
        <v>1591</v>
      </c>
    </row>
    <row r="60" hidden="1">
      <c r="A60" s="5">
        <v>6103.0</v>
      </c>
      <c r="B60" s="5" t="s">
        <v>1740</v>
      </c>
      <c r="C60" s="41">
        <v>1.0</v>
      </c>
      <c r="D60" s="41">
        <v>1.0</v>
      </c>
      <c r="E60" s="5" t="s">
        <v>1591</v>
      </c>
    </row>
    <row r="61" hidden="1">
      <c r="A61" s="5">
        <v>6104.0</v>
      </c>
      <c r="B61" s="5" t="s">
        <v>1375</v>
      </c>
      <c r="C61" s="41">
        <v>1.0</v>
      </c>
      <c r="D61" s="41">
        <v>1.0</v>
      </c>
      <c r="E61" s="5" t="s">
        <v>1591</v>
      </c>
    </row>
    <row r="62" hidden="1">
      <c r="A62" s="5">
        <v>6104.0</v>
      </c>
      <c r="B62" s="5" t="s">
        <v>1749</v>
      </c>
      <c r="C62" s="41">
        <v>1.0</v>
      </c>
      <c r="D62" s="41">
        <v>1.0</v>
      </c>
      <c r="E62" s="5" t="s">
        <v>1591</v>
      </c>
    </row>
    <row r="63">
      <c r="A63" s="42">
        <v>6106.0</v>
      </c>
      <c r="B63" s="42" t="s">
        <v>1050</v>
      </c>
      <c r="C63" s="43">
        <v>1.0</v>
      </c>
      <c r="D63" s="43" t="s">
        <v>223</v>
      </c>
      <c r="E63" s="43" t="s">
        <v>1764</v>
      </c>
    </row>
    <row r="64">
      <c r="A64" s="42">
        <v>6108.0</v>
      </c>
      <c r="B64" s="42" t="s">
        <v>964</v>
      </c>
      <c r="C64" s="44">
        <v>1.0</v>
      </c>
      <c r="D64" s="43" t="s">
        <v>223</v>
      </c>
      <c r="E64" s="43" t="s">
        <v>1764</v>
      </c>
    </row>
    <row r="65">
      <c r="A65" s="42">
        <v>6108.0</v>
      </c>
      <c r="B65" s="42" t="s">
        <v>967</v>
      </c>
      <c r="C65" s="44">
        <v>1.0</v>
      </c>
      <c r="D65" s="43" t="s">
        <v>223</v>
      </c>
      <c r="E65" s="43" t="s">
        <v>1764</v>
      </c>
    </row>
    <row r="66" hidden="1">
      <c r="A66" s="5">
        <v>6112.0</v>
      </c>
      <c r="B66" s="5" t="s">
        <v>1769</v>
      </c>
      <c r="C66" s="41">
        <v>1.0</v>
      </c>
      <c r="D66" s="41">
        <v>1.0</v>
      </c>
      <c r="E66" s="5" t="s">
        <v>1591</v>
      </c>
    </row>
    <row r="67" hidden="1">
      <c r="A67" s="5">
        <v>6112.0</v>
      </c>
      <c r="B67" s="5" t="s">
        <v>1771</v>
      </c>
      <c r="C67" s="41">
        <v>1.0</v>
      </c>
      <c r="D67" s="41">
        <v>1.0</v>
      </c>
      <c r="E67" s="5" t="s">
        <v>1591</v>
      </c>
    </row>
    <row r="68" hidden="1">
      <c r="A68" s="5">
        <v>6113.0</v>
      </c>
      <c r="B68" s="5" t="s">
        <v>1773</v>
      </c>
      <c r="C68" s="41">
        <v>1.0</v>
      </c>
      <c r="D68" s="41">
        <v>1.0</v>
      </c>
      <c r="E68" s="5" t="s">
        <v>1591</v>
      </c>
    </row>
    <row r="69" hidden="1">
      <c r="A69" s="5">
        <v>6116.0</v>
      </c>
      <c r="B69" s="5" t="s">
        <v>1775</v>
      </c>
      <c r="C69" s="41">
        <v>1.0</v>
      </c>
      <c r="D69" s="41">
        <v>1.0</v>
      </c>
      <c r="E69" s="5" t="s">
        <v>1591</v>
      </c>
    </row>
    <row r="70" hidden="1">
      <c r="A70" s="5">
        <v>6116.0</v>
      </c>
      <c r="B70" s="5" t="s">
        <v>1779</v>
      </c>
      <c r="C70" s="5">
        <v>1.0</v>
      </c>
      <c r="D70" s="5">
        <v>1.0</v>
      </c>
      <c r="E70" s="5" t="s">
        <v>1591</v>
      </c>
    </row>
    <row r="71">
      <c r="A71" s="42">
        <v>6118.0</v>
      </c>
      <c r="B71" s="42" t="s">
        <v>1058</v>
      </c>
      <c r="C71" s="43">
        <v>1.0</v>
      </c>
      <c r="D71" s="43" t="s">
        <v>223</v>
      </c>
      <c r="E71" s="43" t="s">
        <v>1764</v>
      </c>
    </row>
    <row r="72">
      <c r="A72" s="42">
        <v>6118.0</v>
      </c>
      <c r="B72" s="42" t="s">
        <v>1060</v>
      </c>
      <c r="C72" s="44">
        <v>1.0</v>
      </c>
      <c r="D72" s="43" t="s">
        <v>223</v>
      </c>
      <c r="E72" s="43" t="s">
        <v>1764</v>
      </c>
    </row>
    <row r="73" hidden="1">
      <c r="A73" s="5">
        <v>6119.0</v>
      </c>
      <c r="B73" s="5" t="s">
        <v>1784</v>
      </c>
      <c r="C73" s="41">
        <v>1.0</v>
      </c>
      <c r="D73" s="41">
        <v>1.0</v>
      </c>
      <c r="E73" s="5" t="s">
        <v>1591</v>
      </c>
    </row>
    <row r="74" hidden="1">
      <c r="A74" s="5">
        <v>6123.0</v>
      </c>
      <c r="B74" s="5" t="s">
        <v>1786</v>
      </c>
      <c r="C74" s="41">
        <v>1.0</v>
      </c>
      <c r="D74" s="41">
        <v>1.0</v>
      </c>
      <c r="E74" s="5" t="s">
        <v>1591</v>
      </c>
    </row>
    <row r="75">
      <c r="A75" s="42">
        <v>6125.0</v>
      </c>
      <c r="B75" s="42" t="s">
        <v>1063</v>
      </c>
      <c r="C75" s="44">
        <v>1.0</v>
      </c>
      <c r="D75" s="43" t="s">
        <v>1788</v>
      </c>
      <c r="E75" s="43" t="s">
        <v>1764</v>
      </c>
    </row>
    <row r="76">
      <c r="A76" s="42">
        <v>6125.0</v>
      </c>
      <c r="B76" s="42" t="s">
        <v>1066</v>
      </c>
      <c r="C76" s="44">
        <v>1.0</v>
      </c>
      <c r="D76" s="43" t="s">
        <v>1788</v>
      </c>
      <c r="E76" s="43" t="s">
        <v>1764</v>
      </c>
    </row>
    <row r="77" hidden="1">
      <c r="A77" s="5">
        <v>6126.0</v>
      </c>
      <c r="B77" s="5" t="s">
        <v>1793</v>
      </c>
      <c r="C77" s="41">
        <v>1.0</v>
      </c>
      <c r="D77" s="41">
        <v>1.0</v>
      </c>
      <c r="E77" s="5" t="s">
        <v>1591</v>
      </c>
    </row>
    <row r="78" hidden="1">
      <c r="A78" s="5">
        <v>6127.0</v>
      </c>
      <c r="B78" s="5" t="s">
        <v>1795</v>
      </c>
      <c r="C78" s="41">
        <v>1.0</v>
      </c>
      <c r="D78" s="41">
        <v>1.0</v>
      </c>
      <c r="E78" s="5" t="s">
        <v>1591</v>
      </c>
    </row>
    <row r="79" hidden="1">
      <c r="A79" s="5">
        <v>6128.0</v>
      </c>
      <c r="B79" s="5" t="s">
        <v>1797</v>
      </c>
      <c r="C79" s="41">
        <v>1.0</v>
      </c>
      <c r="D79" s="41">
        <v>1.0</v>
      </c>
      <c r="E79" s="5" t="s">
        <v>1591</v>
      </c>
    </row>
    <row r="80" hidden="1">
      <c r="A80" s="5">
        <v>6129.0</v>
      </c>
      <c r="B80" s="5" t="s">
        <v>1800</v>
      </c>
      <c r="C80" s="41">
        <v>1.0</v>
      </c>
      <c r="D80" s="41">
        <v>1.0</v>
      </c>
      <c r="E80" s="5" t="s">
        <v>1591</v>
      </c>
    </row>
    <row r="81" hidden="1">
      <c r="A81" s="5">
        <v>6130.0</v>
      </c>
      <c r="B81" s="5" t="s">
        <v>1802</v>
      </c>
      <c r="C81" s="41">
        <v>1.0</v>
      </c>
      <c r="D81" s="41">
        <v>1.0</v>
      </c>
      <c r="E81" s="5" t="s">
        <v>1591</v>
      </c>
    </row>
    <row r="82" hidden="1">
      <c r="A82" s="5">
        <v>6131.0</v>
      </c>
      <c r="B82" s="5" t="s">
        <v>1804</v>
      </c>
      <c r="C82" s="41">
        <v>1.0</v>
      </c>
      <c r="D82" s="41">
        <v>1.0</v>
      </c>
      <c r="E82" s="5" t="s">
        <v>1591</v>
      </c>
    </row>
    <row r="83" hidden="1">
      <c r="A83" s="5">
        <v>6132.0</v>
      </c>
      <c r="B83" s="5" t="s">
        <v>1807</v>
      </c>
      <c r="C83" s="41">
        <v>1.0</v>
      </c>
      <c r="D83" s="41">
        <v>1.0</v>
      </c>
      <c r="E83" s="5" t="s">
        <v>1591</v>
      </c>
    </row>
    <row r="84" hidden="1">
      <c r="A84" s="5">
        <v>6132.0</v>
      </c>
      <c r="B84" s="5" t="s">
        <v>1813</v>
      </c>
      <c r="C84" s="41">
        <v>1.0</v>
      </c>
      <c r="D84" s="41">
        <v>1.0</v>
      </c>
      <c r="E84" s="5" t="s">
        <v>1591</v>
      </c>
    </row>
    <row r="85" hidden="1">
      <c r="A85" s="5">
        <v>6133.0</v>
      </c>
      <c r="B85" s="5" t="s">
        <v>1224</v>
      </c>
      <c r="C85" s="41">
        <v>1.0</v>
      </c>
      <c r="D85" s="5" t="s">
        <v>223</v>
      </c>
      <c r="E85" s="5" t="s">
        <v>1764</v>
      </c>
    </row>
    <row r="86" hidden="1">
      <c r="A86" s="5">
        <v>6134.0</v>
      </c>
      <c r="B86" s="5" t="s">
        <v>1819</v>
      </c>
      <c r="C86" s="5" t="s">
        <v>1788</v>
      </c>
      <c r="D86" s="5" t="s">
        <v>1788</v>
      </c>
      <c r="E86" s="5" t="s">
        <v>1591</v>
      </c>
    </row>
    <row r="87" hidden="1">
      <c r="A87" s="5">
        <v>6134.0</v>
      </c>
      <c r="B87" s="5" t="s">
        <v>1825</v>
      </c>
      <c r="C87" s="5" t="s">
        <v>1788</v>
      </c>
      <c r="D87" s="5" t="s">
        <v>1788</v>
      </c>
      <c r="E87" s="5" t="s">
        <v>1591</v>
      </c>
    </row>
    <row r="88" hidden="1">
      <c r="A88" s="5">
        <v>6135.0</v>
      </c>
      <c r="B88" s="5" t="s">
        <v>1828</v>
      </c>
      <c r="C88" s="41">
        <v>1.0</v>
      </c>
      <c r="D88" s="41">
        <v>1.0</v>
      </c>
      <c r="E88" s="5" t="s">
        <v>1591</v>
      </c>
    </row>
    <row r="89" hidden="1">
      <c r="A89" s="5">
        <v>6136.0</v>
      </c>
      <c r="B89" s="5" t="s">
        <v>1831</v>
      </c>
      <c r="C89" s="41">
        <v>1.0</v>
      </c>
      <c r="D89" s="41">
        <v>1.0</v>
      </c>
      <c r="E89" s="5" t="s">
        <v>1591</v>
      </c>
    </row>
    <row r="90" hidden="1">
      <c r="A90" s="5">
        <v>6138.0</v>
      </c>
      <c r="B90" s="5" t="s">
        <v>1836</v>
      </c>
      <c r="C90" s="41">
        <v>1.0</v>
      </c>
      <c r="D90" s="41">
        <v>1.0</v>
      </c>
      <c r="E90" s="5" t="s">
        <v>1591</v>
      </c>
    </row>
    <row r="91" hidden="1">
      <c r="A91" s="5">
        <v>6323.0</v>
      </c>
      <c r="B91" s="5" t="s">
        <v>1838</v>
      </c>
      <c r="C91" s="41">
        <v>1.0</v>
      </c>
      <c r="D91" s="41">
        <v>1.0</v>
      </c>
      <c r="E91" s="5" t="s">
        <v>1591</v>
      </c>
    </row>
    <row r="92" hidden="1">
      <c r="A92" s="5">
        <v>6324.0</v>
      </c>
      <c r="B92" s="5" t="s">
        <v>1840</v>
      </c>
      <c r="C92" s="41">
        <v>1.0</v>
      </c>
      <c r="D92" s="41">
        <v>1.0</v>
      </c>
      <c r="E92" s="5" t="s">
        <v>1591</v>
      </c>
    </row>
    <row r="93" hidden="1">
      <c r="A93" s="5">
        <v>6325.0</v>
      </c>
      <c r="B93" s="5" t="s">
        <v>1844</v>
      </c>
      <c r="C93" s="41">
        <v>1.0</v>
      </c>
      <c r="D93" s="41">
        <v>1.0</v>
      </c>
      <c r="E93" s="5" t="s">
        <v>1591</v>
      </c>
    </row>
    <row r="94" hidden="1">
      <c r="A94" s="5">
        <v>6329.0</v>
      </c>
      <c r="B94" s="5" t="s">
        <v>1846</v>
      </c>
      <c r="C94" s="41">
        <v>1.0</v>
      </c>
      <c r="D94" s="41">
        <v>1.0</v>
      </c>
      <c r="E94" s="5" t="s">
        <v>1591</v>
      </c>
    </row>
    <row r="95" hidden="1">
      <c r="A95" s="5">
        <v>6330.0</v>
      </c>
      <c r="B95" s="5" t="s">
        <v>1850</v>
      </c>
      <c r="C95" s="41">
        <v>1.0</v>
      </c>
      <c r="D95" s="41">
        <v>1.0</v>
      </c>
      <c r="E95" s="5" t="s">
        <v>1591</v>
      </c>
    </row>
    <row r="96" hidden="1">
      <c r="A96" s="5">
        <v>6331.0</v>
      </c>
      <c r="B96" s="5" t="s">
        <v>1852</v>
      </c>
      <c r="C96" s="41">
        <v>1.0</v>
      </c>
      <c r="D96" s="41">
        <v>1.0</v>
      </c>
      <c r="E96" s="5" t="s">
        <v>1591</v>
      </c>
    </row>
    <row r="97" hidden="1">
      <c r="A97" s="5">
        <v>6331.0</v>
      </c>
      <c r="B97" s="5" t="s">
        <v>1855</v>
      </c>
      <c r="C97" s="41">
        <v>1.0</v>
      </c>
      <c r="D97" s="41">
        <v>1.0</v>
      </c>
      <c r="E97" s="5" t="s">
        <v>1591</v>
      </c>
    </row>
    <row r="98" hidden="1">
      <c r="A98" s="5">
        <v>6332.0</v>
      </c>
      <c r="B98" s="5" t="s">
        <v>1859</v>
      </c>
      <c r="C98" s="41">
        <v>1.0</v>
      </c>
      <c r="D98" s="41">
        <v>1.0</v>
      </c>
      <c r="E98" s="5" t="s">
        <v>1591</v>
      </c>
    </row>
    <row r="99" hidden="1">
      <c r="A99" s="5">
        <v>6383.0</v>
      </c>
      <c r="B99" s="5" t="s">
        <v>1861</v>
      </c>
      <c r="C99" s="41">
        <v>1.0</v>
      </c>
      <c r="D99" s="41">
        <v>1.0</v>
      </c>
      <c r="E99" s="5" t="s">
        <v>1591</v>
      </c>
    </row>
    <row r="100" hidden="1">
      <c r="A100" s="5">
        <v>6427.0</v>
      </c>
      <c r="B100" s="5" t="s">
        <v>1864</v>
      </c>
      <c r="C100" s="41">
        <v>1.0</v>
      </c>
      <c r="D100" s="41">
        <v>1.0</v>
      </c>
      <c r="E100" s="5" t="s">
        <v>1591</v>
      </c>
    </row>
    <row r="101" hidden="1">
      <c r="A101" s="5">
        <v>6428.0</v>
      </c>
      <c r="B101" s="5" t="s">
        <v>1869</v>
      </c>
      <c r="C101" s="41">
        <v>1.0</v>
      </c>
      <c r="D101" s="41">
        <v>1.0</v>
      </c>
      <c r="E101" s="5" t="s">
        <v>1591</v>
      </c>
    </row>
    <row r="102" hidden="1">
      <c r="A102" s="5">
        <v>6432.0</v>
      </c>
      <c r="B102" s="5" t="s">
        <v>1872</v>
      </c>
      <c r="C102" s="41">
        <v>1.0</v>
      </c>
      <c r="D102" s="41">
        <v>1.0</v>
      </c>
      <c r="E102" s="5" t="s">
        <v>1591</v>
      </c>
    </row>
    <row r="103" hidden="1">
      <c r="A103" s="5">
        <v>6432.0</v>
      </c>
      <c r="B103" s="5" t="s">
        <v>1875</v>
      </c>
      <c r="C103" s="41">
        <v>1.0</v>
      </c>
      <c r="D103" s="41">
        <v>1.0</v>
      </c>
      <c r="E103" s="5" t="s">
        <v>1591</v>
      </c>
    </row>
    <row r="104" hidden="1">
      <c r="A104" s="5">
        <v>6433.0</v>
      </c>
      <c r="B104" s="5" t="s">
        <v>1878</v>
      </c>
      <c r="C104" s="41">
        <v>1.0</v>
      </c>
      <c r="D104" s="41">
        <v>1.0</v>
      </c>
      <c r="E104" s="5" t="s">
        <v>1591</v>
      </c>
    </row>
    <row r="105" hidden="1">
      <c r="A105" s="5">
        <v>6434.0</v>
      </c>
      <c r="B105" s="5" t="s">
        <v>1881</v>
      </c>
      <c r="C105" s="41">
        <v>1.0</v>
      </c>
      <c r="D105" s="41">
        <v>1.0</v>
      </c>
      <c r="E105" s="5" t="s">
        <v>1591</v>
      </c>
    </row>
    <row r="106" hidden="1">
      <c r="A106" s="5">
        <v>6434.0</v>
      </c>
      <c r="B106" s="5" t="s">
        <v>1885</v>
      </c>
      <c r="C106" s="41">
        <v>1.0</v>
      </c>
      <c r="D106" s="41">
        <v>1.0</v>
      </c>
      <c r="E106" s="5" t="s">
        <v>1591</v>
      </c>
    </row>
    <row r="107" hidden="1">
      <c r="A107" s="5">
        <v>6435.0</v>
      </c>
      <c r="B107" s="5" t="s">
        <v>1887</v>
      </c>
      <c r="C107" s="41">
        <v>1.0</v>
      </c>
      <c r="D107" s="41">
        <v>1.0</v>
      </c>
      <c r="E107" s="5" t="s">
        <v>1591</v>
      </c>
    </row>
    <row r="108" hidden="1">
      <c r="A108" s="5">
        <v>6436.0</v>
      </c>
      <c r="B108" s="5" t="s">
        <v>1890</v>
      </c>
      <c r="C108" s="41">
        <v>1.0</v>
      </c>
      <c r="D108" s="41">
        <v>1.0</v>
      </c>
      <c r="E108" s="5" t="s">
        <v>1591</v>
      </c>
    </row>
    <row r="109" hidden="1">
      <c r="A109" s="5">
        <v>6436.0</v>
      </c>
      <c r="B109" s="5" t="s">
        <v>1893</v>
      </c>
      <c r="C109" s="41">
        <v>1.0</v>
      </c>
      <c r="D109" s="41">
        <v>1.0</v>
      </c>
      <c r="E109" s="5" t="s">
        <v>1591</v>
      </c>
    </row>
    <row r="110" hidden="1">
      <c r="A110" s="5">
        <v>6437.0</v>
      </c>
      <c r="B110" s="5" t="s">
        <v>1895</v>
      </c>
      <c r="C110" s="41">
        <v>1.0</v>
      </c>
      <c r="D110" s="41">
        <v>1.0</v>
      </c>
      <c r="E110" s="5" t="s">
        <v>1591</v>
      </c>
    </row>
    <row r="111" hidden="1">
      <c r="A111" s="5">
        <v>6438.0</v>
      </c>
      <c r="B111" s="5" t="s">
        <v>1897</v>
      </c>
      <c r="C111" s="41">
        <v>1.0</v>
      </c>
      <c r="D111" s="41">
        <v>1.0</v>
      </c>
      <c r="E111" s="5" t="s">
        <v>1591</v>
      </c>
    </row>
    <row r="112" hidden="1">
      <c r="A112" s="5">
        <v>6439.0</v>
      </c>
      <c r="B112" s="5" t="s">
        <v>1900</v>
      </c>
      <c r="C112" s="41">
        <v>1.0</v>
      </c>
      <c r="D112" s="41">
        <v>1.0</v>
      </c>
      <c r="E112" s="5" t="s">
        <v>1591</v>
      </c>
    </row>
    <row r="113" hidden="1">
      <c r="A113" s="5">
        <v>6440.0</v>
      </c>
      <c r="B113" s="5" t="s">
        <v>106</v>
      </c>
      <c r="C113" s="41">
        <v>1.0</v>
      </c>
      <c r="D113" s="41">
        <v>1.0</v>
      </c>
      <c r="E113" s="5" t="s">
        <v>1591</v>
      </c>
    </row>
    <row r="114" hidden="1">
      <c r="A114" s="5">
        <v>6440.0</v>
      </c>
      <c r="B114" s="5" t="s">
        <v>1904</v>
      </c>
      <c r="C114" s="41">
        <v>1.0</v>
      </c>
      <c r="D114" s="41">
        <v>1.0</v>
      </c>
      <c r="E114" s="5" t="s">
        <v>1591</v>
      </c>
    </row>
    <row r="115" hidden="1">
      <c r="A115" s="5">
        <v>6441.0</v>
      </c>
      <c r="B115" s="5" t="s">
        <v>1907</v>
      </c>
      <c r="C115" s="41">
        <v>1.0</v>
      </c>
      <c r="D115" s="41">
        <v>1.0</v>
      </c>
      <c r="E115" s="5" t="s">
        <v>1591</v>
      </c>
    </row>
    <row r="116" hidden="1">
      <c r="A116" s="5">
        <v>6442.0</v>
      </c>
      <c r="B116" s="5" t="s">
        <v>535</v>
      </c>
      <c r="C116" s="41">
        <v>1.0</v>
      </c>
      <c r="D116" s="41">
        <v>1.0</v>
      </c>
      <c r="E116" s="5" t="s">
        <v>1591</v>
      </c>
    </row>
    <row r="117" hidden="1">
      <c r="A117" s="5">
        <v>6442.0</v>
      </c>
      <c r="B117" s="5" t="s">
        <v>1912</v>
      </c>
      <c r="C117" s="41">
        <v>1.0</v>
      </c>
      <c r="D117" s="41">
        <v>1.0</v>
      </c>
      <c r="E117" s="5" t="s">
        <v>1591</v>
      </c>
    </row>
    <row r="118" hidden="1">
      <c r="A118" s="5">
        <v>6443.0</v>
      </c>
      <c r="B118" s="5" t="s">
        <v>1916</v>
      </c>
      <c r="C118" s="41">
        <v>1.0</v>
      </c>
      <c r="D118" s="41">
        <v>1.0</v>
      </c>
      <c r="E118" s="5" t="s">
        <v>1591</v>
      </c>
    </row>
    <row r="119" hidden="1">
      <c r="A119" s="5">
        <v>6444.0</v>
      </c>
      <c r="B119" s="5" t="s">
        <v>227</v>
      </c>
      <c r="C119" s="41">
        <v>1.0</v>
      </c>
      <c r="D119" s="41">
        <v>1.0</v>
      </c>
      <c r="E119" s="5" t="s">
        <v>1591</v>
      </c>
    </row>
    <row r="120" hidden="1">
      <c r="A120" s="5">
        <v>6444.0</v>
      </c>
      <c r="B120" s="5" t="s">
        <v>1923</v>
      </c>
      <c r="C120" s="41">
        <v>1.0</v>
      </c>
      <c r="D120" s="41">
        <v>1.0</v>
      </c>
      <c r="E120" s="5" t="s">
        <v>1591</v>
      </c>
    </row>
    <row r="121" hidden="1">
      <c r="A121" s="5">
        <v>6445.0</v>
      </c>
      <c r="B121" s="5" t="s">
        <v>1925</v>
      </c>
      <c r="C121" s="41">
        <v>1.0</v>
      </c>
      <c r="D121" s="41">
        <v>1.0</v>
      </c>
      <c r="E121" s="5" t="s">
        <v>1591</v>
      </c>
    </row>
    <row r="122" hidden="1">
      <c r="A122" s="5">
        <v>6446.0</v>
      </c>
      <c r="B122" s="5" t="s">
        <v>716</v>
      </c>
      <c r="C122" s="41">
        <v>1.0</v>
      </c>
      <c r="D122" s="41">
        <v>1.0</v>
      </c>
      <c r="E122" s="5" t="s">
        <v>1591</v>
      </c>
    </row>
    <row r="123" hidden="1">
      <c r="A123" s="5">
        <v>6446.0</v>
      </c>
      <c r="B123" s="5" t="s">
        <v>1931</v>
      </c>
      <c r="C123" s="41">
        <v>1.0</v>
      </c>
      <c r="D123" s="41">
        <v>1.0</v>
      </c>
      <c r="E123" s="5" t="s">
        <v>1591</v>
      </c>
    </row>
    <row r="124" hidden="1">
      <c r="A124" s="5">
        <v>6447.0</v>
      </c>
      <c r="B124" s="5" t="s">
        <v>1933</v>
      </c>
      <c r="C124" s="41">
        <v>1.0</v>
      </c>
      <c r="D124" s="41">
        <v>1.0</v>
      </c>
      <c r="E124" s="5" t="s">
        <v>1591</v>
      </c>
    </row>
    <row r="125" hidden="1">
      <c r="A125" s="5">
        <v>6448.0</v>
      </c>
      <c r="B125" s="5" t="s">
        <v>1936</v>
      </c>
      <c r="C125" s="41">
        <v>1.0</v>
      </c>
      <c r="D125" s="41">
        <v>1.0</v>
      </c>
      <c r="E125" s="5" t="s">
        <v>1591</v>
      </c>
    </row>
    <row r="126" hidden="1">
      <c r="A126" s="5">
        <v>6449.0</v>
      </c>
      <c r="B126" s="5" t="s">
        <v>1938</v>
      </c>
      <c r="C126" s="41">
        <v>1.0</v>
      </c>
      <c r="D126" s="41">
        <v>1.0</v>
      </c>
      <c r="E126" s="5" t="s">
        <v>1591</v>
      </c>
    </row>
    <row r="127" hidden="1">
      <c r="A127" s="5">
        <v>6450.0</v>
      </c>
      <c r="B127" s="5" t="s">
        <v>1940</v>
      </c>
      <c r="C127" s="41">
        <v>1.0</v>
      </c>
      <c r="D127" s="41">
        <v>1.0</v>
      </c>
      <c r="E127" s="5" t="s">
        <v>1591</v>
      </c>
    </row>
    <row r="128" hidden="1">
      <c r="A128" s="5">
        <v>6451.0</v>
      </c>
      <c r="B128" s="5" t="s">
        <v>1943</v>
      </c>
      <c r="C128" s="41">
        <v>1.0</v>
      </c>
      <c r="D128" s="41">
        <v>1.0</v>
      </c>
      <c r="E128" s="5" t="s">
        <v>1591</v>
      </c>
    </row>
    <row r="129" hidden="1">
      <c r="A129" s="5">
        <v>6452.0</v>
      </c>
      <c r="B129" s="5" t="s">
        <v>1945</v>
      </c>
      <c r="C129" s="41">
        <v>1.0</v>
      </c>
      <c r="D129" s="41">
        <v>1.0</v>
      </c>
      <c r="E129" s="5" t="s">
        <v>1591</v>
      </c>
    </row>
    <row r="130" hidden="1">
      <c r="A130" s="5">
        <v>6453.0</v>
      </c>
      <c r="B130" s="5" t="s">
        <v>1948</v>
      </c>
      <c r="C130" s="41">
        <v>1.0</v>
      </c>
      <c r="D130" s="41">
        <v>1.0</v>
      </c>
      <c r="E130" s="5" t="s">
        <v>1591</v>
      </c>
    </row>
    <row r="131" hidden="1">
      <c r="A131" s="5">
        <v>6454.0</v>
      </c>
      <c r="B131" s="5" t="s">
        <v>1951</v>
      </c>
      <c r="C131" s="41">
        <v>1.0</v>
      </c>
      <c r="D131" s="41">
        <v>1.0</v>
      </c>
      <c r="E131" s="5" t="s">
        <v>1591</v>
      </c>
    </row>
    <row r="132" hidden="1">
      <c r="A132" s="5">
        <v>6455.0</v>
      </c>
      <c r="B132" s="5" t="s">
        <v>1954</v>
      </c>
      <c r="C132" s="41">
        <v>1.0</v>
      </c>
      <c r="D132" s="41">
        <v>1.0</v>
      </c>
      <c r="E132" s="5" t="s">
        <v>1591</v>
      </c>
    </row>
    <row r="133" hidden="1">
      <c r="A133" s="5">
        <v>6456.0</v>
      </c>
      <c r="B133" s="5" t="s">
        <v>1957</v>
      </c>
      <c r="C133" s="41">
        <v>1.0</v>
      </c>
      <c r="D133" s="41">
        <v>1.0</v>
      </c>
      <c r="E133" s="5" t="s">
        <v>1591</v>
      </c>
    </row>
    <row r="134" hidden="1">
      <c r="A134" s="5">
        <v>6457.0</v>
      </c>
      <c r="B134" s="5" t="s">
        <v>1961</v>
      </c>
      <c r="C134" s="41">
        <v>1.0</v>
      </c>
      <c r="D134" s="41">
        <v>1.0</v>
      </c>
      <c r="E134" s="5" t="s">
        <v>1591</v>
      </c>
    </row>
    <row r="135" hidden="1">
      <c r="A135" s="5">
        <v>6458.0</v>
      </c>
      <c r="B135" s="5" t="s">
        <v>1963</v>
      </c>
      <c r="C135" s="41">
        <v>1.0</v>
      </c>
      <c r="D135" s="41">
        <v>1.0</v>
      </c>
      <c r="E135" s="5" t="s">
        <v>1591</v>
      </c>
    </row>
    <row r="136" hidden="1">
      <c r="A136" s="5">
        <v>6459.0</v>
      </c>
      <c r="B136" s="5" t="s">
        <v>1967</v>
      </c>
      <c r="C136" s="41">
        <v>1.0</v>
      </c>
      <c r="D136" s="41">
        <v>1.0</v>
      </c>
      <c r="E136" s="5" t="s">
        <v>1591</v>
      </c>
    </row>
    <row r="137" hidden="1">
      <c r="A137" s="5">
        <v>6460.0</v>
      </c>
      <c r="B137" s="5" t="s">
        <v>1971</v>
      </c>
      <c r="C137" s="41">
        <v>1.0</v>
      </c>
      <c r="D137" s="41">
        <v>1.0</v>
      </c>
      <c r="E137" s="5" t="s">
        <v>1591</v>
      </c>
    </row>
    <row r="138" hidden="1">
      <c r="A138" s="5">
        <v>6461.0</v>
      </c>
      <c r="B138" s="5" t="s">
        <v>1973</v>
      </c>
      <c r="C138" s="41">
        <v>1.0</v>
      </c>
      <c r="D138" s="41">
        <v>1.0</v>
      </c>
      <c r="E138" s="5" t="s">
        <v>1591</v>
      </c>
    </row>
    <row r="139" hidden="1">
      <c r="A139" s="5">
        <v>6462.0</v>
      </c>
      <c r="B139" s="5" t="s">
        <v>1977</v>
      </c>
      <c r="C139" s="41">
        <v>1.0</v>
      </c>
      <c r="D139" s="41">
        <v>1.0</v>
      </c>
      <c r="E139" s="5" t="s">
        <v>1591</v>
      </c>
    </row>
    <row r="140" hidden="1">
      <c r="A140" s="5">
        <v>6463.0</v>
      </c>
      <c r="B140" s="5" t="s">
        <v>1979</v>
      </c>
      <c r="C140" s="41">
        <v>1.0</v>
      </c>
      <c r="D140" s="41">
        <v>1.0</v>
      </c>
      <c r="E140" s="5" t="s">
        <v>1591</v>
      </c>
    </row>
    <row r="141" hidden="1">
      <c r="A141" s="5">
        <v>6464.0</v>
      </c>
      <c r="B141" s="5" t="s">
        <v>1981</v>
      </c>
      <c r="C141" s="41">
        <v>1.0</v>
      </c>
      <c r="D141" s="41">
        <v>1.0</v>
      </c>
      <c r="E141" s="5" t="s">
        <v>1591</v>
      </c>
    </row>
    <row r="142" hidden="1">
      <c r="A142" s="5">
        <v>6465.0</v>
      </c>
      <c r="B142" s="5" t="s">
        <v>1983</v>
      </c>
      <c r="C142" s="41">
        <v>1.0</v>
      </c>
      <c r="D142" s="41">
        <v>1.0</v>
      </c>
      <c r="E142" s="5" t="s">
        <v>1591</v>
      </c>
    </row>
    <row r="143" hidden="1">
      <c r="A143" s="5">
        <v>6466.0</v>
      </c>
      <c r="B143" s="5" t="s">
        <v>1986</v>
      </c>
      <c r="C143" s="41">
        <v>1.0</v>
      </c>
      <c r="D143" s="41">
        <v>1.0</v>
      </c>
      <c r="E143" s="5" t="s">
        <v>1591</v>
      </c>
    </row>
    <row r="144" hidden="1">
      <c r="A144" s="5">
        <v>6467.0</v>
      </c>
      <c r="B144" s="5" t="s">
        <v>1988</v>
      </c>
      <c r="C144" s="41">
        <v>1.0</v>
      </c>
      <c r="D144" s="41">
        <v>1.0</v>
      </c>
      <c r="E144" s="5" t="s">
        <v>1591</v>
      </c>
    </row>
    <row r="145" hidden="1">
      <c r="A145" s="5">
        <v>6468.0</v>
      </c>
      <c r="B145" s="5" t="s">
        <v>1990</v>
      </c>
      <c r="C145" s="41">
        <v>1.0</v>
      </c>
      <c r="D145" s="41">
        <v>1.0</v>
      </c>
      <c r="E145" s="5" t="s">
        <v>1591</v>
      </c>
    </row>
    <row r="146" hidden="1">
      <c r="A146" s="5">
        <v>6469.0</v>
      </c>
      <c r="B146" s="5" t="s">
        <v>1993</v>
      </c>
      <c r="C146" s="41">
        <v>1.0</v>
      </c>
      <c r="D146" s="41">
        <v>1.0</v>
      </c>
      <c r="E146" s="5" t="s">
        <v>1591</v>
      </c>
    </row>
    <row r="147" hidden="1">
      <c r="A147" s="5">
        <v>6470.0</v>
      </c>
      <c r="B147" s="5" t="s">
        <v>1995</v>
      </c>
      <c r="C147" s="41">
        <v>1.0</v>
      </c>
      <c r="D147" s="41">
        <v>1.0</v>
      </c>
      <c r="E147" s="5" t="s">
        <v>1591</v>
      </c>
    </row>
    <row r="148" hidden="1">
      <c r="A148" s="5">
        <v>6471.0</v>
      </c>
      <c r="B148" s="5" t="s">
        <v>1997</v>
      </c>
      <c r="C148" s="41">
        <v>1.0</v>
      </c>
      <c r="D148" s="41">
        <v>1.0</v>
      </c>
      <c r="E148" s="5" t="s">
        <v>1591</v>
      </c>
    </row>
    <row r="149" hidden="1">
      <c r="A149" s="5">
        <v>6485.0</v>
      </c>
      <c r="B149" s="5" t="s">
        <v>2000</v>
      </c>
      <c r="C149" s="41">
        <v>1.0</v>
      </c>
      <c r="D149" s="41">
        <v>1.0</v>
      </c>
      <c r="E149" s="5" t="s">
        <v>1591</v>
      </c>
    </row>
    <row r="150" hidden="1">
      <c r="A150" s="5">
        <v>6485.0</v>
      </c>
      <c r="B150" s="5" t="s">
        <v>2002</v>
      </c>
      <c r="C150" s="41">
        <v>1.0</v>
      </c>
      <c r="D150" s="41">
        <v>1.0</v>
      </c>
      <c r="E150" s="5" t="s">
        <v>1591</v>
      </c>
    </row>
    <row r="151" hidden="1">
      <c r="A151" s="5">
        <v>6486.0</v>
      </c>
      <c r="B151" s="5" t="s">
        <v>2004</v>
      </c>
      <c r="C151" s="41">
        <v>1.0</v>
      </c>
      <c r="D151" s="41">
        <v>1.0</v>
      </c>
      <c r="E151" s="5" t="s">
        <v>1591</v>
      </c>
    </row>
    <row r="152" hidden="1">
      <c r="A152" s="5">
        <v>6487.0</v>
      </c>
      <c r="B152" s="5" t="s">
        <v>2008</v>
      </c>
      <c r="C152" s="41">
        <v>1.0</v>
      </c>
      <c r="D152" s="41">
        <v>1.0</v>
      </c>
      <c r="E152" s="5" t="s">
        <v>1591</v>
      </c>
    </row>
    <row r="153" hidden="1">
      <c r="A153" s="5">
        <v>6488.0</v>
      </c>
      <c r="B153" s="5" t="s">
        <v>2010</v>
      </c>
      <c r="C153" s="41">
        <v>1.0</v>
      </c>
      <c r="D153" s="41">
        <v>1.0</v>
      </c>
      <c r="E153" s="5" t="s">
        <v>1591</v>
      </c>
    </row>
    <row r="154" hidden="1">
      <c r="A154" s="5">
        <v>6489.0</v>
      </c>
      <c r="B154" s="5" t="s">
        <v>2013</v>
      </c>
      <c r="C154" s="41">
        <v>1.0</v>
      </c>
      <c r="D154" s="41">
        <v>1.0</v>
      </c>
      <c r="E154" s="5" t="s">
        <v>1591</v>
      </c>
    </row>
    <row r="155" hidden="1">
      <c r="A155" s="5">
        <v>6492.0</v>
      </c>
      <c r="B155" s="5" t="s">
        <v>2015</v>
      </c>
      <c r="C155" s="41">
        <v>1.0</v>
      </c>
      <c r="D155" s="41">
        <v>1.0</v>
      </c>
      <c r="E155" s="5" t="s">
        <v>1591</v>
      </c>
    </row>
    <row r="156">
      <c r="A156" s="42">
        <v>6494.0</v>
      </c>
      <c r="B156" s="42" t="s">
        <v>1070</v>
      </c>
      <c r="C156" s="44">
        <v>1.0</v>
      </c>
      <c r="D156" s="43" t="s">
        <v>223</v>
      </c>
      <c r="E156" s="43" t="s">
        <v>1764</v>
      </c>
    </row>
    <row r="157" hidden="1">
      <c r="A157" s="5">
        <v>6563.0</v>
      </c>
      <c r="B157" s="5" t="s">
        <v>2019</v>
      </c>
      <c r="C157" s="41">
        <v>1.0</v>
      </c>
      <c r="D157" s="41">
        <v>1.0</v>
      </c>
      <c r="E157" s="5" t="s">
        <v>1591</v>
      </c>
    </row>
    <row r="158" hidden="1">
      <c r="A158" s="5">
        <v>6564.0</v>
      </c>
      <c r="B158" s="5" t="s">
        <v>2021</v>
      </c>
      <c r="C158" s="41">
        <v>1.0</v>
      </c>
      <c r="D158" s="41">
        <v>1.0</v>
      </c>
      <c r="E158" s="5" t="s">
        <v>1591</v>
      </c>
    </row>
    <row r="159" hidden="1">
      <c r="A159" s="5">
        <v>6564.0</v>
      </c>
      <c r="B159" s="5" t="s">
        <v>2024</v>
      </c>
      <c r="C159" s="41">
        <v>1.0</v>
      </c>
      <c r="D159" s="41">
        <v>1.0</v>
      </c>
      <c r="E159" s="5" t="s">
        <v>1591</v>
      </c>
    </row>
    <row r="160" hidden="1">
      <c r="A160" s="5">
        <v>6565.0</v>
      </c>
      <c r="B160" s="5" t="s">
        <v>2026</v>
      </c>
      <c r="C160" s="41">
        <v>1.0</v>
      </c>
      <c r="D160" s="41">
        <v>1.0</v>
      </c>
      <c r="E160" s="5" t="s">
        <v>1591</v>
      </c>
    </row>
    <row r="161" hidden="1">
      <c r="A161" s="5">
        <v>6566.0</v>
      </c>
      <c r="B161" s="5" t="s">
        <v>2029</v>
      </c>
      <c r="C161" s="41">
        <v>1.0</v>
      </c>
      <c r="D161" s="41">
        <v>1.0</v>
      </c>
      <c r="E161" s="5" t="s">
        <v>1591</v>
      </c>
    </row>
    <row r="162" hidden="1">
      <c r="A162" s="5">
        <v>6566.0</v>
      </c>
      <c r="B162" s="5" t="s">
        <v>2031</v>
      </c>
      <c r="C162" s="41">
        <v>1.0</v>
      </c>
      <c r="D162" s="41">
        <v>1.0</v>
      </c>
      <c r="E162" s="5" t="s">
        <v>1591</v>
      </c>
    </row>
    <row r="163" hidden="1">
      <c r="A163" s="5">
        <v>6567.0</v>
      </c>
      <c r="B163" s="5" t="s">
        <v>2033</v>
      </c>
      <c r="C163" s="41">
        <v>1.0</v>
      </c>
      <c r="D163" s="41">
        <v>1.0</v>
      </c>
      <c r="E163" s="5" t="s">
        <v>1591</v>
      </c>
    </row>
    <row r="164" hidden="1">
      <c r="A164" s="5">
        <v>6568.0</v>
      </c>
      <c r="B164" s="5" t="s">
        <v>2036</v>
      </c>
      <c r="C164" s="41">
        <v>1.0</v>
      </c>
      <c r="D164" s="41">
        <v>1.0</v>
      </c>
      <c r="E164" s="5" t="s">
        <v>1591</v>
      </c>
    </row>
    <row r="165" hidden="1">
      <c r="A165" s="5">
        <v>6568.0</v>
      </c>
      <c r="B165" s="5" t="s">
        <v>2038</v>
      </c>
      <c r="C165" s="41">
        <v>1.0</v>
      </c>
      <c r="D165" s="41">
        <v>1.0</v>
      </c>
      <c r="E165" s="5" t="s">
        <v>1591</v>
      </c>
    </row>
    <row r="166" hidden="1">
      <c r="A166" s="5">
        <v>6569.0</v>
      </c>
      <c r="B166" s="5" t="s">
        <v>2040</v>
      </c>
      <c r="C166" s="41">
        <v>1.0</v>
      </c>
      <c r="D166" s="41">
        <v>1.0</v>
      </c>
      <c r="E166" s="5" t="s">
        <v>1591</v>
      </c>
    </row>
    <row r="167" hidden="1">
      <c r="A167" s="5">
        <v>6570.0</v>
      </c>
      <c r="B167" s="5" t="s">
        <v>2042</v>
      </c>
      <c r="C167" s="41">
        <v>1.0</v>
      </c>
      <c r="D167" s="41">
        <v>1.0</v>
      </c>
      <c r="E167" s="5" t="s">
        <v>1591</v>
      </c>
    </row>
    <row r="168" hidden="1">
      <c r="A168" s="5">
        <v>6570.0</v>
      </c>
      <c r="B168" s="5" t="s">
        <v>2045</v>
      </c>
      <c r="C168" s="41">
        <v>1.0</v>
      </c>
      <c r="D168" s="41">
        <v>1.0</v>
      </c>
      <c r="E168" s="5" t="s">
        <v>1591</v>
      </c>
    </row>
    <row r="169" hidden="1">
      <c r="A169" s="5">
        <v>6571.0</v>
      </c>
      <c r="B169" s="5" t="s">
        <v>2048</v>
      </c>
      <c r="C169" s="41">
        <v>1.0</v>
      </c>
      <c r="D169" s="41">
        <v>1.0</v>
      </c>
      <c r="E169" s="5" t="s">
        <v>1591</v>
      </c>
    </row>
    <row r="170" hidden="1">
      <c r="A170" s="5">
        <v>6572.0</v>
      </c>
      <c r="B170" s="5" t="s">
        <v>2050</v>
      </c>
      <c r="C170" s="41">
        <v>1.0</v>
      </c>
      <c r="D170" s="41">
        <v>1.0</v>
      </c>
      <c r="E170" s="5" t="s">
        <v>1591</v>
      </c>
    </row>
    <row r="171" hidden="1">
      <c r="A171" s="5">
        <v>6572.0</v>
      </c>
      <c r="B171" s="5" t="s">
        <v>2052</v>
      </c>
      <c r="C171" s="41">
        <v>1.0</v>
      </c>
      <c r="D171" s="41">
        <v>1.0</v>
      </c>
      <c r="E171" s="5" t="s">
        <v>1591</v>
      </c>
    </row>
    <row r="172" hidden="1">
      <c r="A172" s="5">
        <v>6573.0</v>
      </c>
      <c r="B172" s="5" t="s">
        <v>2054</v>
      </c>
      <c r="C172" s="41">
        <v>1.0</v>
      </c>
      <c r="D172" s="41">
        <v>1.0</v>
      </c>
      <c r="E172" s="5" t="s">
        <v>1591</v>
      </c>
    </row>
    <row r="173" hidden="1">
      <c r="A173" s="5">
        <v>6574.0</v>
      </c>
      <c r="B173" s="5" t="s">
        <v>2056</v>
      </c>
      <c r="C173" s="41">
        <v>1.0</v>
      </c>
      <c r="D173" s="41">
        <v>1.0</v>
      </c>
      <c r="E173" s="5" t="s">
        <v>1591</v>
      </c>
    </row>
    <row r="174" hidden="1">
      <c r="A174" s="5">
        <v>6574.0</v>
      </c>
      <c r="B174" s="5" t="s">
        <v>2059</v>
      </c>
      <c r="C174" s="41">
        <v>1.0</v>
      </c>
      <c r="D174" s="41">
        <v>1.0</v>
      </c>
      <c r="E174" s="5" t="s">
        <v>1591</v>
      </c>
    </row>
    <row r="175" hidden="1">
      <c r="A175" s="5">
        <v>6575.0</v>
      </c>
      <c r="B175" s="5" t="s">
        <v>2061</v>
      </c>
      <c r="C175" s="41">
        <v>1.0</v>
      </c>
      <c r="D175" s="41">
        <v>1.0</v>
      </c>
      <c r="E175" s="5" t="s">
        <v>1591</v>
      </c>
    </row>
    <row r="176" hidden="1">
      <c r="A176" s="5">
        <v>6576.0</v>
      </c>
      <c r="B176" s="5" t="s">
        <v>2063</v>
      </c>
      <c r="C176" s="41">
        <v>1.0</v>
      </c>
      <c r="D176" s="41">
        <v>1.0</v>
      </c>
      <c r="E176" s="5" t="s">
        <v>1591</v>
      </c>
    </row>
    <row r="177" hidden="1">
      <c r="A177" s="5">
        <v>6576.0</v>
      </c>
      <c r="B177" s="5" t="s">
        <v>2065</v>
      </c>
      <c r="C177" s="41">
        <v>1.0</v>
      </c>
      <c r="D177" s="41">
        <v>1.0</v>
      </c>
      <c r="E177" s="5" t="s">
        <v>1591</v>
      </c>
    </row>
    <row r="178" hidden="1">
      <c r="A178" s="5">
        <v>6577.0</v>
      </c>
      <c r="B178" s="5" t="s">
        <v>2068</v>
      </c>
      <c r="C178" s="41">
        <v>1.0</v>
      </c>
      <c r="D178" s="41">
        <v>1.0</v>
      </c>
      <c r="E178" s="5" t="s">
        <v>1591</v>
      </c>
    </row>
    <row r="179" hidden="1">
      <c r="A179" s="5">
        <v>6578.0</v>
      </c>
      <c r="B179" s="5" t="s">
        <v>2070</v>
      </c>
      <c r="C179" s="41">
        <v>1.0</v>
      </c>
      <c r="D179" s="41">
        <v>1.0</v>
      </c>
      <c r="E179" s="5" t="s">
        <v>1591</v>
      </c>
    </row>
    <row r="180" hidden="1">
      <c r="A180" s="5">
        <v>6578.0</v>
      </c>
      <c r="B180" s="5" t="s">
        <v>2072</v>
      </c>
      <c r="C180" s="41">
        <v>1.0</v>
      </c>
      <c r="D180" s="41">
        <v>1.0</v>
      </c>
      <c r="E180" s="5" t="s">
        <v>1591</v>
      </c>
    </row>
    <row r="181" hidden="1">
      <c r="A181" s="5">
        <v>6579.0</v>
      </c>
      <c r="B181" s="5" t="s">
        <v>2075</v>
      </c>
      <c r="C181" s="41">
        <v>1.0</v>
      </c>
      <c r="D181" s="41">
        <v>1.0</v>
      </c>
      <c r="E181" s="5" t="s">
        <v>1591</v>
      </c>
    </row>
    <row r="182" hidden="1">
      <c r="A182" s="5">
        <v>6580.0</v>
      </c>
      <c r="B182" s="5" t="s">
        <v>2077</v>
      </c>
      <c r="C182" s="41">
        <v>1.0</v>
      </c>
      <c r="D182" s="41">
        <v>1.0</v>
      </c>
      <c r="E182" s="5" t="s">
        <v>1591</v>
      </c>
    </row>
    <row r="183" hidden="1">
      <c r="A183" s="5">
        <v>6580.0</v>
      </c>
      <c r="B183" s="5" t="s">
        <v>2079</v>
      </c>
      <c r="C183" s="41">
        <v>1.0</v>
      </c>
      <c r="D183" s="41">
        <v>1.0</v>
      </c>
      <c r="E183" s="5" t="s">
        <v>1591</v>
      </c>
    </row>
    <row r="184" hidden="1">
      <c r="A184" s="5">
        <v>6581.0</v>
      </c>
      <c r="B184" s="5" t="s">
        <v>2082</v>
      </c>
      <c r="C184" s="41">
        <v>1.0</v>
      </c>
      <c r="D184" s="41">
        <v>1.0</v>
      </c>
      <c r="E184" s="5" t="s">
        <v>1591</v>
      </c>
    </row>
    <row r="185" hidden="1">
      <c r="A185" s="5">
        <v>6582.0</v>
      </c>
      <c r="B185" s="5" t="s">
        <v>2084</v>
      </c>
      <c r="C185" s="41">
        <v>1.0</v>
      </c>
      <c r="D185" s="41">
        <v>1.0</v>
      </c>
      <c r="E185" s="5" t="s">
        <v>1591</v>
      </c>
    </row>
    <row r="186" hidden="1">
      <c r="A186" s="5">
        <v>6582.0</v>
      </c>
      <c r="B186" s="5" t="s">
        <v>2086</v>
      </c>
      <c r="C186" s="41">
        <v>1.0</v>
      </c>
      <c r="D186" s="41">
        <v>1.0</v>
      </c>
      <c r="E186" s="5" t="s">
        <v>1591</v>
      </c>
    </row>
    <row r="187" hidden="1">
      <c r="A187" s="5">
        <v>6583.0</v>
      </c>
      <c r="B187" s="5" t="s">
        <v>2089</v>
      </c>
      <c r="C187" s="41">
        <v>1.0</v>
      </c>
      <c r="D187" s="41">
        <v>1.0</v>
      </c>
      <c r="E187" s="5" t="s">
        <v>1591</v>
      </c>
    </row>
    <row r="188" hidden="1">
      <c r="A188" s="5">
        <v>6584.0</v>
      </c>
      <c r="B188" s="5" t="s">
        <v>2091</v>
      </c>
      <c r="C188" s="41">
        <v>1.0</v>
      </c>
      <c r="D188" s="41">
        <v>1.0</v>
      </c>
      <c r="E188" s="5" t="s">
        <v>1591</v>
      </c>
    </row>
    <row r="189" hidden="1">
      <c r="A189" s="5">
        <v>6585.0</v>
      </c>
      <c r="B189" s="5" t="s">
        <v>2093</v>
      </c>
      <c r="C189" s="41">
        <v>1.0</v>
      </c>
      <c r="D189" s="41">
        <v>1.0</v>
      </c>
      <c r="E189" s="5" t="s">
        <v>1591</v>
      </c>
    </row>
    <row r="190" hidden="1">
      <c r="A190" s="5">
        <v>6586.0</v>
      </c>
      <c r="B190" s="5" t="s">
        <v>2096</v>
      </c>
      <c r="C190" s="41">
        <v>1.0</v>
      </c>
      <c r="D190" s="41">
        <v>1.0</v>
      </c>
      <c r="E190" s="5" t="s">
        <v>1591</v>
      </c>
    </row>
    <row r="191" hidden="1">
      <c r="A191" s="5">
        <v>6587.0</v>
      </c>
      <c r="B191" s="5" t="s">
        <v>2098</v>
      </c>
      <c r="C191" s="41">
        <v>1.0</v>
      </c>
      <c r="D191" s="41">
        <v>1.0</v>
      </c>
      <c r="E191" s="5" t="s">
        <v>1591</v>
      </c>
    </row>
    <row r="192" hidden="1">
      <c r="A192" s="5">
        <v>6588.0</v>
      </c>
      <c r="B192" s="5" t="s">
        <v>2101</v>
      </c>
      <c r="C192" s="41">
        <v>1.0</v>
      </c>
      <c r="D192" s="41">
        <v>1.0</v>
      </c>
      <c r="E192" s="5" t="s">
        <v>1591</v>
      </c>
    </row>
    <row r="193" hidden="1">
      <c r="A193" s="5">
        <v>6588.0</v>
      </c>
      <c r="B193" s="5" t="s">
        <v>2104</v>
      </c>
      <c r="C193" s="41">
        <v>1.0</v>
      </c>
      <c r="D193" s="41">
        <v>1.0</v>
      </c>
      <c r="E193" s="5" t="s">
        <v>1591</v>
      </c>
    </row>
    <row r="194" hidden="1">
      <c r="A194" s="5">
        <v>6589.0</v>
      </c>
      <c r="B194" s="5" t="s">
        <v>2106</v>
      </c>
      <c r="C194" s="41">
        <v>1.0</v>
      </c>
      <c r="D194" s="41">
        <v>1.0</v>
      </c>
      <c r="E194" s="5" t="s">
        <v>1591</v>
      </c>
    </row>
    <row r="195" hidden="1">
      <c r="A195" s="5">
        <v>6590.0</v>
      </c>
      <c r="B195" s="5" t="s">
        <v>2108</v>
      </c>
      <c r="C195" s="41">
        <v>1.0</v>
      </c>
      <c r="D195" s="41">
        <v>1.0</v>
      </c>
      <c r="E195" s="5" t="s">
        <v>1591</v>
      </c>
    </row>
    <row r="196" hidden="1">
      <c r="A196" s="5">
        <v>6590.0</v>
      </c>
      <c r="B196" s="5" t="s">
        <v>2111</v>
      </c>
      <c r="C196" s="41">
        <v>1.0</v>
      </c>
      <c r="D196" s="41">
        <v>1.0</v>
      </c>
      <c r="E196" s="5" t="s">
        <v>1591</v>
      </c>
    </row>
    <row r="197" hidden="1">
      <c r="A197" s="5">
        <v>6591.0</v>
      </c>
      <c r="B197" s="5" t="s">
        <v>2113</v>
      </c>
      <c r="C197" s="41">
        <v>1.0</v>
      </c>
      <c r="D197" s="41">
        <v>1.0</v>
      </c>
      <c r="E197" s="5" t="s">
        <v>1591</v>
      </c>
    </row>
    <row r="198" hidden="1">
      <c r="A198" s="5">
        <v>6592.0</v>
      </c>
      <c r="B198" s="5" t="s">
        <v>2118</v>
      </c>
      <c r="C198" s="41">
        <v>1.0</v>
      </c>
      <c r="D198" s="41">
        <v>1.0</v>
      </c>
      <c r="E198" s="5" t="s">
        <v>1591</v>
      </c>
    </row>
    <row r="199" hidden="1">
      <c r="A199" s="5">
        <v>6592.0</v>
      </c>
      <c r="B199" s="5" t="s">
        <v>2122</v>
      </c>
      <c r="C199" s="41">
        <v>1.0</v>
      </c>
      <c r="D199" s="41">
        <v>1.0</v>
      </c>
      <c r="E199" s="5" t="s">
        <v>1591</v>
      </c>
    </row>
    <row r="200" hidden="1">
      <c r="A200" s="5">
        <v>6593.0</v>
      </c>
      <c r="B200" s="5" t="s">
        <v>2125</v>
      </c>
      <c r="C200" s="41">
        <v>1.0</v>
      </c>
      <c r="D200" s="41">
        <v>1.0</v>
      </c>
      <c r="E200" s="5" t="s">
        <v>1591</v>
      </c>
    </row>
    <row r="201" hidden="1">
      <c r="A201" s="5">
        <v>6594.0</v>
      </c>
      <c r="B201" s="5" t="s">
        <v>2128</v>
      </c>
      <c r="C201" s="41">
        <v>1.0</v>
      </c>
      <c r="D201" s="41">
        <v>1.0</v>
      </c>
      <c r="E201" s="5" t="s">
        <v>1591</v>
      </c>
    </row>
    <row r="202" hidden="1">
      <c r="A202" s="5">
        <v>6594.0</v>
      </c>
      <c r="B202" s="5" t="s">
        <v>2132</v>
      </c>
      <c r="C202" s="41">
        <v>1.0</v>
      </c>
      <c r="D202" s="41">
        <v>1.0</v>
      </c>
      <c r="E202" s="5" t="s">
        <v>1591</v>
      </c>
    </row>
    <row r="203" hidden="1">
      <c r="A203" s="5">
        <v>6595.0</v>
      </c>
      <c r="B203" s="5" t="s">
        <v>2134</v>
      </c>
      <c r="C203" s="41">
        <v>1.0</v>
      </c>
      <c r="D203" s="41">
        <v>1.0</v>
      </c>
      <c r="E203" s="5" t="s">
        <v>1591</v>
      </c>
    </row>
    <row r="204" hidden="1">
      <c r="A204" s="5">
        <v>6596.0</v>
      </c>
      <c r="B204" s="5" t="s">
        <v>2137</v>
      </c>
      <c r="C204" s="41">
        <v>1.0</v>
      </c>
      <c r="D204" s="41">
        <v>1.0</v>
      </c>
      <c r="E204" s="5" t="s">
        <v>1591</v>
      </c>
    </row>
    <row r="205" hidden="1">
      <c r="A205" s="5">
        <v>6596.0</v>
      </c>
      <c r="B205" s="5" t="s">
        <v>2139</v>
      </c>
      <c r="C205" s="41">
        <v>1.0</v>
      </c>
      <c r="D205" s="41">
        <v>1.0</v>
      </c>
      <c r="E205" s="5" t="s">
        <v>1591</v>
      </c>
    </row>
    <row r="206" hidden="1">
      <c r="A206" s="5">
        <v>6597.0</v>
      </c>
      <c r="B206" s="5" t="s">
        <v>2142</v>
      </c>
      <c r="C206" s="41">
        <v>1.0</v>
      </c>
      <c r="D206" s="41">
        <v>1.0</v>
      </c>
      <c r="E206" s="5" t="s">
        <v>1591</v>
      </c>
    </row>
    <row r="207" hidden="1">
      <c r="A207" s="5">
        <v>6598.0</v>
      </c>
      <c r="B207" s="5" t="s">
        <v>2144</v>
      </c>
      <c r="C207" s="41">
        <v>1.0</v>
      </c>
      <c r="D207" s="41">
        <v>1.0</v>
      </c>
      <c r="E207" s="5" t="s">
        <v>1591</v>
      </c>
    </row>
    <row r="208" hidden="1">
      <c r="A208" s="5">
        <v>6598.0</v>
      </c>
      <c r="B208" s="5" t="s">
        <v>2147</v>
      </c>
      <c r="C208" s="41">
        <v>1.0</v>
      </c>
      <c r="D208" s="41">
        <v>1.0</v>
      </c>
      <c r="E208" s="5" t="s">
        <v>1591</v>
      </c>
    </row>
    <row r="209" hidden="1">
      <c r="A209" s="5">
        <v>6599.0</v>
      </c>
      <c r="B209" s="5" t="s">
        <v>2149</v>
      </c>
      <c r="C209" s="41">
        <v>1.0</v>
      </c>
      <c r="D209" s="41">
        <v>1.0</v>
      </c>
      <c r="E209" s="5" t="s">
        <v>1591</v>
      </c>
    </row>
    <row r="210" hidden="1">
      <c r="A210" s="5">
        <v>6600.0</v>
      </c>
      <c r="B210" s="5" t="s">
        <v>2151</v>
      </c>
      <c r="C210" s="41">
        <v>1.0</v>
      </c>
      <c r="D210" s="41">
        <v>1.0</v>
      </c>
      <c r="E210" s="5" t="s">
        <v>1591</v>
      </c>
    </row>
    <row r="211" hidden="1">
      <c r="A211" s="5">
        <v>6600.0</v>
      </c>
      <c r="B211" s="5" t="s">
        <v>2153</v>
      </c>
      <c r="C211" s="41">
        <v>1.0</v>
      </c>
      <c r="D211" s="41">
        <v>1.0</v>
      </c>
      <c r="E211" s="5" t="s">
        <v>1591</v>
      </c>
    </row>
    <row r="212" hidden="1">
      <c r="A212" s="5">
        <v>6601.0</v>
      </c>
      <c r="B212" s="5" t="s">
        <v>2156</v>
      </c>
      <c r="C212" s="41">
        <v>1.0</v>
      </c>
      <c r="D212" s="41">
        <v>1.0</v>
      </c>
      <c r="E212" s="5" t="s">
        <v>1591</v>
      </c>
    </row>
    <row r="213" hidden="1">
      <c r="A213" s="5">
        <v>6602.0</v>
      </c>
      <c r="B213" s="5" t="s">
        <v>2158</v>
      </c>
      <c r="C213" s="41">
        <v>1.0</v>
      </c>
      <c r="D213" s="41">
        <v>1.0</v>
      </c>
      <c r="E213" s="5" t="s">
        <v>1591</v>
      </c>
    </row>
    <row r="214" hidden="1">
      <c r="A214" s="5">
        <v>6602.0</v>
      </c>
      <c r="B214" s="5" t="s">
        <v>2160</v>
      </c>
      <c r="C214" s="41">
        <v>1.0</v>
      </c>
      <c r="D214" s="41">
        <v>1.0</v>
      </c>
      <c r="E214" s="5" t="s">
        <v>1591</v>
      </c>
    </row>
    <row r="215" hidden="1">
      <c r="A215" s="5">
        <v>6603.0</v>
      </c>
      <c r="B215" s="5" t="s">
        <v>2163</v>
      </c>
      <c r="C215" s="41">
        <v>1.0</v>
      </c>
      <c r="D215" s="41">
        <v>1.0</v>
      </c>
      <c r="E215" s="5" t="s">
        <v>1591</v>
      </c>
    </row>
    <row r="216" hidden="1">
      <c r="A216" s="5">
        <v>6604.0</v>
      </c>
      <c r="B216" s="5" t="s">
        <v>2165</v>
      </c>
      <c r="C216" s="41">
        <v>1.0</v>
      </c>
      <c r="D216" s="41">
        <v>1.0</v>
      </c>
      <c r="E216" s="5" t="s">
        <v>1591</v>
      </c>
    </row>
    <row r="217" hidden="1">
      <c r="A217" s="5">
        <v>6604.0</v>
      </c>
      <c r="B217" s="5" t="s">
        <v>2167</v>
      </c>
      <c r="C217" s="41">
        <v>1.0</v>
      </c>
      <c r="D217" s="41">
        <v>1.0</v>
      </c>
      <c r="E217" s="5" t="s">
        <v>1591</v>
      </c>
    </row>
    <row r="218" hidden="1">
      <c r="A218" s="5">
        <v>6605.0</v>
      </c>
      <c r="B218" s="5" t="s">
        <v>2170</v>
      </c>
      <c r="C218" s="41">
        <v>1.0</v>
      </c>
      <c r="D218" s="41">
        <v>1.0</v>
      </c>
      <c r="E218" s="5" t="s">
        <v>1591</v>
      </c>
    </row>
    <row r="219" hidden="1">
      <c r="A219" s="5">
        <v>6607.0</v>
      </c>
      <c r="B219" s="5" t="s">
        <v>2173</v>
      </c>
      <c r="C219" s="41">
        <v>1.0</v>
      </c>
      <c r="D219" s="41">
        <v>1.0</v>
      </c>
      <c r="E219" s="5" t="s">
        <v>1591</v>
      </c>
    </row>
    <row r="220" hidden="1">
      <c r="A220" s="5">
        <v>6610.0</v>
      </c>
      <c r="B220" s="5" t="s">
        <v>2175</v>
      </c>
      <c r="C220" s="41">
        <v>1.0</v>
      </c>
      <c r="D220" s="41">
        <v>1.0</v>
      </c>
      <c r="E220" s="5" t="s">
        <v>1591</v>
      </c>
    </row>
    <row r="221" hidden="1">
      <c r="A221" s="5">
        <v>6611.0</v>
      </c>
      <c r="B221" s="5" t="s">
        <v>2177</v>
      </c>
      <c r="C221" s="41">
        <v>1.0</v>
      </c>
      <c r="D221" s="41">
        <v>1.0</v>
      </c>
      <c r="E221" s="5" t="s">
        <v>1591</v>
      </c>
    </row>
    <row r="222" hidden="1">
      <c r="A222" s="5">
        <v>6612.0</v>
      </c>
      <c r="B222" s="5" t="s">
        <v>487</v>
      </c>
      <c r="C222" s="41">
        <v>1.0</v>
      </c>
      <c r="D222" s="41">
        <v>1.0</v>
      </c>
      <c r="E222" s="5" t="s">
        <v>1591</v>
      </c>
    </row>
    <row r="223" hidden="1">
      <c r="A223" s="5">
        <v>6612.0</v>
      </c>
      <c r="B223" s="5" t="s">
        <v>2181</v>
      </c>
      <c r="C223" s="5">
        <v>1.0</v>
      </c>
      <c r="D223" s="5">
        <v>1.0</v>
      </c>
      <c r="E223" s="5" t="s">
        <v>1591</v>
      </c>
    </row>
    <row r="224" hidden="1">
      <c r="A224" s="5">
        <v>6614.0</v>
      </c>
      <c r="B224" s="5" t="s">
        <v>68</v>
      </c>
      <c r="C224" s="5">
        <v>1.0</v>
      </c>
      <c r="D224" s="5">
        <v>1.0</v>
      </c>
      <c r="E224" s="5" t="s">
        <v>1591</v>
      </c>
    </row>
    <row r="225" hidden="1">
      <c r="A225" s="5">
        <v>6614.0</v>
      </c>
      <c r="B225" s="5" t="s">
        <v>2185</v>
      </c>
      <c r="C225" s="41">
        <v>1.0</v>
      </c>
      <c r="D225" s="41">
        <v>1.0</v>
      </c>
      <c r="E225" s="5" t="s">
        <v>1591</v>
      </c>
    </row>
    <row r="226" hidden="1">
      <c r="A226" s="5">
        <v>6615.0</v>
      </c>
      <c r="B226" s="5" t="s">
        <v>2187</v>
      </c>
      <c r="C226" s="5">
        <v>1.0</v>
      </c>
      <c r="D226" s="5">
        <v>1.0</v>
      </c>
      <c r="E226" s="5" t="s">
        <v>1591</v>
      </c>
    </row>
    <row r="227" hidden="1">
      <c r="A227" s="5">
        <v>6618.0</v>
      </c>
      <c r="B227" s="5" t="s">
        <v>937</v>
      </c>
      <c r="C227" s="5" t="s">
        <v>1788</v>
      </c>
      <c r="D227" s="5" t="s">
        <v>1788</v>
      </c>
      <c r="E227" s="5" t="s">
        <v>1591</v>
      </c>
    </row>
    <row r="228" hidden="1">
      <c r="A228" s="5">
        <v>6619.0</v>
      </c>
      <c r="B228" s="5" t="s">
        <v>926</v>
      </c>
      <c r="C228" s="41">
        <v>0.0</v>
      </c>
      <c r="D228" s="41">
        <v>0.0</v>
      </c>
      <c r="E228" s="5" t="s">
        <v>1591</v>
      </c>
    </row>
    <row r="229" hidden="1">
      <c r="A229" s="5">
        <v>6619.0</v>
      </c>
      <c r="B229" s="5" t="s">
        <v>2192</v>
      </c>
      <c r="C229" s="41">
        <v>0.0</v>
      </c>
      <c r="D229" s="41">
        <v>0.0</v>
      </c>
      <c r="E229" s="5" t="s">
        <v>1591</v>
      </c>
    </row>
    <row r="230" hidden="1">
      <c r="A230" s="5">
        <v>6621.0</v>
      </c>
      <c r="B230" s="5" t="s">
        <v>2195</v>
      </c>
      <c r="C230" s="41">
        <v>1.0</v>
      </c>
      <c r="D230" s="41">
        <v>1.0</v>
      </c>
      <c r="E230" s="5" t="s">
        <v>1591</v>
      </c>
    </row>
    <row r="231" hidden="1">
      <c r="A231" s="5">
        <v>6621.0</v>
      </c>
      <c r="B231" s="5" t="s">
        <v>2197</v>
      </c>
      <c r="C231" s="41">
        <v>1.0</v>
      </c>
      <c r="D231" s="41">
        <v>1.0</v>
      </c>
      <c r="E231" s="5" t="s">
        <v>1591</v>
      </c>
    </row>
    <row r="232" hidden="1">
      <c r="A232" s="5">
        <v>6622.0</v>
      </c>
      <c r="B232" s="5" t="s">
        <v>2199</v>
      </c>
      <c r="C232" s="41">
        <v>1.0</v>
      </c>
      <c r="D232" s="41">
        <v>1.0</v>
      </c>
      <c r="E232" s="5" t="s">
        <v>1591</v>
      </c>
    </row>
    <row r="233">
      <c r="A233" s="5">
        <v>6623.0</v>
      </c>
      <c r="B233" s="5" t="s">
        <v>2201</v>
      </c>
      <c r="C233" s="47">
        <v>1.0</v>
      </c>
      <c r="D233" s="47">
        <v>1.0</v>
      </c>
      <c r="E233" s="48" t="s">
        <v>1591</v>
      </c>
    </row>
    <row r="234">
      <c r="A234" s="5">
        <v>6623.0</v>
      </c>
      <c r="B234" s="5" t="s">
        <v>2213</v>
      </c>
      <c r="C234" s="47">
        <v>1.0</v>
      </c>
      <c r="D234" s="47">
        <v>1.0</v>
      </c>
      <c r="E234" s="48" t="s">
        <v>1591</v>
      </c>
    </row>
    <row r="235" hidden="1">
      <c r="A235" s="5">
        <v>6624.0</v>
      </c>
      <c r="B235" s="5" t="s">
        <v>2215</v>
      </c>
      <c r="C235" s="41">
        <v>1.0</v>
      </c>
      <c r="D235" s="41">
        <v>1.0</v>
      </c>
      <c r="E235" s="5" t="s">
        <v>1591</v>
      </c>
    </row>
    <row r="236" hidden="1">
      <c r="A236" s="5">
        <v>6625.0</v>
      </c>
      <c r="B236" s="5" t="s">
        <v>2218</v>
      </c>
      <c r="C236" s="41">
        <v>1.0</v>
      </c>
      <c r="D236" s="41">
        <v>1.0</v>
      </c>
      <c r="E236" s="5" t="s">
        <v>1591</v>
      </c>
    </row>
    <row r="237" hidden="1">
      <c r="A237" s="5">
        <v>6625.0</v>
      </c>
      <c r="B237" s="5" t="s">
        <v>2220</v>
      </c>
      <c r="C237" s="41">
        <v>1.0</v>
      </c>
      <c r="D237" s="41">
        <v>1.0</v>
      </c>
      <c r="E237" s="5" t="s">
        <v>1591</v>
      </c>
    </row>
    <row r="238" hidden="1">
      <c r="A238" s="5">
        <v>6626.0</v>
      </c>
      <c r="B238" s="5" t="s">
        <v>2222</v>
      </c>
      <c r="C238" s="41">
        <v>1.0</v>
      </c>
      <c r="D238" s="41">
        <v>1.0</v>
      </c>
      <c r="E238" s="5" t="s">
        <v>1591</v>
      </c>
    </row>
    <row r="239" hidden="1">
      <c r="A239" s="5">
        <v>6627.0</v>
      </c>
      <c r="B239" s="5" t="s">
        <v>1000</v>
      </c>
      <c r="C239" s="41">
        <v>1.0</v>
      </c>
      <c r="D239" s="41">
        <v>1.0</v>
      </c>
      <c r="E239" s="5" t="s">
        <v>1591</v>
      </c>
    </row>
    <row r="240" hidden="1">
      <c r="A240" s="5">
        <v>6628.0</v>
      </c>
      <c r="B240" s="5" t="s">
        <v>2226</v>
      </c>
      <c r="C240" s="41">
        <v>1.0</v>
      </c>
      <c r="D240" s="41">
        <v>1.0</v>
      </c>
      <c r="E240" s="5" t="s">
        <v>1591</v>
      </c>
    </row>
    <row r="241" hidden="1">
      <c r="A241" s="5">
        <v>6631.0</v>
      </c>
      <c r="B241" s="5" t="s">
        <v>30</v>
      </c>
      <c r="C241" s="41">
        <v>1.0</v>
      </c>
      <c r="D241" s="41">
        <v>1.0</v>
      </c>
      <c r="E241" s="5" t="s">
        <v>1591</v>
      </c>
    </row>
    <row r="242" hidden="1">
      <c r="A242" s="5">
        <v>6631.0</v>
      </c>
      <c r="B242" s="5" t="s">
        <v>2230</v>
      </c>
      <c r="C242" s="41">
        <v>1.0</v>
      </c>
      <c r="D242" s="41">
        <v>1.0</v>
      </c>
      <c r="E242" s="5" t="s">
        <v>1591</v>
      </c>
    </row>
    <row r="243" hidden="1">
      <c r="A243" s="5">
        <v>6632.0</v>
      </c>
      <c r="B243" s="5" t="s">
        <v>2232</v>
      </c>
      <c r="C243" s="41">
        <v>1.0</v>
      </c>
      <c r="D243" s="41">
        <v>1.0</v>
      </c>
      <c r="E243" s="5" t="s">
        <v>1591</v>
      </c>
    </row>
    <row r="244" hidden="1">
      <c r="A244" s="5">
        <v>6633.0</v>
      </c>
      <c r="B244" s="5" t="s">
        <v>237</v>
      </c>
      <c r="C244" s="41">
        <v>1.0</v>
      </c>
      <c r="D244" s="41">
        <v>1.0</v>
      </c>
      <c r="E244" s="5" t="s">
        <v>1591</v>
      </c>
    </row>
    <row r="245" hidden="1">
      <c r="A245" s="5">
        <v>6633.0</v>
      </c>
      <c r="B245" s="5" t="s">
        <v>2235</v>
      </c>
      <c r="C245" s="41">
        <v>1.0</v>
      </c>
      <c r="D245" s="41">
        <v>1.0</v>
      </c>
      <c r="E245" s="5" t="s">
        <v>1591</v>
      </c>
    </row>
    <row r="246" hidden="1">
      <c r="A246" s="5">
        <v>6634.0</v>
      </c>
      <c r="B246" s="5" t="s">
        <v>2238</v>
      </c>
      <c r="C246" s="41">
        <v>1.0</v>
      </c>
      <c r="D246" s="41">
        <v>1.0</v>
      </c>
      <c r="E246" s="5" t="s">
        <v>1591</v>
      </c>
    </row>
    <row r="247" hidden="1">
      <c r="A247" s="5">
        <v>6635.0</v>
      </c>
      <c r="B247" s="5" t="s">
        <v>2240</v>
      </c>
      <c r="C247" s="41">
        <v>1.0</v>
      </c>
      <c r="D247" s="41">
        <v>1.0</v>
      </c>
      <c r="E247" s="5" t="s">
        <v>1591</v>
      </c>
    </row>
    <row r="248">
      <c r="A248" s="5">
        <v>6638.0</v>
      </c>
      <c r="B248" s="5" t="s">
        <v>990</v>
      </c>
      <c r="C248" s="47">
        <v>1.0</v>
      </c>
      <c r="D248" s="48">
        <v>1.0</v>
      </c>
      <c r="E248" s="48" t="s">
        <v>1591</v>
      </c>
    </row>
    <row r="249">
      <c r="A249" s="5">
        <v>6639.0</v>
      </c>
      <c r="B249" s="5" t="s">
        <v>903</v>
      </c>
      <c r="C249" s="47">
        <v>1.0</v>
      </c>
      <c r="D249" s="48">
        <v>1.0</v>
      </c>
      <c r="E249" s="48" t="s">
        <v>1591</v>
      </c>
    </row>
    <row r="250" hidden="1">
      <c r="A250" s="5">
        <v>6641.0</v>
      </c>
      <c r="B250" s="5" t="s">
        <v>778</v>
      </c>
      <c r="C250" s="41">
        <v>1.0</v>
      </c>
      <c r="D250" s="41">
        <v>1.0</v>
      </c>
      <c r="E250" s="5" t="s">
        <v>1591</v>
      </c>
    </row>
    <row r="251" hidden="1">
      <c r="A251" s="5">
        <v>6642.0</v>
      </c>
      <c r="B251" s="5" t="s">
        <v>917</v>
      </c>
      <c r="C251" s="41">
        <v>1.0</v>
      </c>
      <c r="D251" s="41">
        <v>1.0</v>
      </c>
      <c r="E251" s="5" t="s">
        <v>1591</v>
      </c>
    </row>
    <row r="252" hidden="1">
      <c r="A252" s="5">
        <v>6643.0</v>
      </c>
      <c r="B252" s="5" t="s">
        <v>465</v>
      </c>
      <c r="C252" s="41">
        <v>1.0</v>
      </c>
      <c r="D252" s="41">
        <v>1.0</v>
      </c>
      <c r="E252" s="5" t="s">
        <v>1591</v>
      </c>
    </row>
    <row r="253" hidden="1">
      <c r="A253" s="5">
        <v>6644.0</v>
      </c>
      <c r="B253" s="5" t="s">
        <v>2254</v>
      </c>
      <c r="C253" s="41">
        <v>1.0</v>
      </c>
      <c r="D253" s="41">
        <v>1.0</v>
      </c>
      <c r="E253" s="5" t="s">
        <v>1591</v>
      </c>
    </row>
    <row r="254" hidden="1">
      <c r="A254" s="5">
        <v>6644.0</v>
      </c>
      <c r="B254" s="5" t="s">
        <v>2257</v>
      </c>
      <c r="C254" s="41">
        <v>1.0</v>
      </c>
      <c r="D254" s="41">
        <v>1.0</v>
      </c>
      <c r="E254" s="5" t="s">
        <v>1591</v>
      </c>
    </row>
    <row r="255" hidden="1">
      <c r="A255" s="5">
        <v>6645.0</v>
      </c>
      <c r="B255" s="5" t="s">
        <v>2259</v>
      </c>
      <c r="C255" s="41">
        <v>1.0</v>
      </c>
      <c r="D255" s="41">
        <v>1.0</v>
      </c>
      <c r="E255" s="5" t="s">
        <v>1591</v>
      </c>
    </row>
    <row r="256" hidden="1">
      <c r="A256" s="5">
        <v>6646.0</v>
      </c>
      <c r="B256" s="5" t="s">
        <v>2261</v>
      </c>
      <c r="C256" s="41">
        <v>1.0</v>
      </c>
      <c r="D256" s="41">
        <v>1.0</v>
      </c>
      <c r="E256" s="5" t="s">
        <v>1591</v>
      </c>
    </row>
    <row r="257" hidden="1">
      <c r="A257" s="5">
        <v>6647.0</v>
      </c>
      <c r="B257" s="5" t="s">
        <v>2263</v>
      </c>
      <c r="C257" s="41">
        <v>1.0</v>
      </c>
      <c r="D257" s="41">
        <v>1.0</v>
      </c>
      <c r="E257" s="5" t="s">
        <v>1591</v>
      </c>
    </row>
    <row r="258" hidden="1">
      <c r="A258" s="5">
        <v>6648.0</v>
      </c>
      <c r="B258" s="5" t="s">
        <v>2266</v>
      </c>
      <c r="C258" s="41">
        <v>1.0</v>
      </c>
      <c r="D258" s="41">
        <v>1.0</v>
      </c>
      <c r="E258" s="5" t="s">
        <v>1591</v>
      </c>
    </row>
    <row r="259" hidden="1">
      <c r="A259" s="5">
        <v>6649.0</v>
      </c>
      <c r="B259" s="5" t="s">
        <v>2269</v>
      </c>
      <c r="C259" s="41">
        <v>1.0</v>
      </c>
      <c r="D259" s="41">
        <v>1.0</v>
      </c>
      <c r="E259" s="5" t="s">
        <v>1591</v>
      </c>
    </row>
    <row r="260" hidden="1">
      <c r="A260" s="5">
        <v>6650.0</v>
      </c>
      <c r="B260" s="5" t="s">
        <v>2271</v>
      </c>
      <c r="C260" s="41">
        <v>1.0</v>
      </c>
      <c r="D260" s="41">
        <v>1.0</v>
      </c>
      <c r="E260" s="5" t="s">
        <v>1591</v>
      </c>
    </row>
    <row r="261" hidden="1">
      <c r="A261" s="5">
        <v>6650.0</v>
      </c>
      <c r="B261" s="5" t="s">
        <v>2273</v>
      </c>
      <c r="C261" s="41">
        <v>1.0</v>
      </c>
      <c r="D261" s="41">
        <v>1.0</v>
      </c>
      <c r="E261" s="5" t="s">
        <v>1591</v>
      </c>
    </row>
    <row r="262" hidden="1">
      <c r="A262" s="5">
        <v>6651.0</v>
      </c>
      <c r="B262" s="5" t="s">
        <v>2276</v>
      </c>
      <c r="C262" s="41">
        <v>1.0</v>
      </c>
      <c r="D262" s="41">
        <v>1.0</v>
      </c>
      <c r="E262" s="5" t="s">
        <v>1591</v>
      </c>
    </row>
    <row r="263" hidden="1">
      <c r="A263" s="5">
        <v>6652.0</v>
      </c>
      <c r="B263" s="5" t="s">
        <v>2280</v>
      </c>
      <c r="C263" s="41">
        <v>1.0</v>
      </c>
      <c r="D263" s="41">
        <v>1.0</v>
      </c>
      <c r="E263" s="5" t="s">
        <v>1591</v>
      </c>
    </row>
    <row r="264" hidden="1">
      <c r="A264" s="5">
        <v>6653.0</v>
      </c>
      <c r="B264" s="5" t="s">
        <v>2283</v>
      </c>
      <c r="C264" s="41">
        <v>1.0</v>
      </c>
      <c r="D264" s="41">
        <v>1.0</v>
      </c>
      <c r="E264" s="5" t="s">
        <v>1591</v>
      </c>
    </row>
    <row r="265" hidden="1">
      <c r="A265" s="5">
        <v>6654.0</v>
      </c>
      <c r="B265" s="5" t="s">
        <v>2285</v>
      </c>
      <c r="C265" s="41">
        <v>1.0</v>
      </c>
      <c r="D265" s="41">
        <v>1.0</v>
      </c>
      <c r="E265" s="5" t="s">
        <v>1591</v>
      </c>
    </row>
    <row r="266" hidden="1">
      <c r="A266" s="5">
        <v>6655.0</v>
      </c>
      <c r="B266" s="5" t="s">
        <v>2287</v>
      </c>
      <c r="C266" s="41">
        <v>1.0</v>
      </c>
      <c r="D266" s="41">
        <v>1.0</v>
      </c>
      <c r="E266" s="5" t="s">
        <v>1591</v>
      </c>
    </row>
    <row r="267" hidden="1">
      <c r="A267" s="5">
        <v>6656.0</v>
      </c>
      <c r="B267" s="5" t="s">
        <v>416</v>
      </c>
      <c r="C267" s="41">
        <v>1.0</v>
      </c>
      <c r="D267" s="41">
        <v>1.0</v>
      </c>
      <c r="E267" s="5" t="s">
        <v>1591</v>
      </c>
    </row>
    <row r="268" hidden="1">
      <c r="A268" s="5">
        <v>6656.0</v>
      </c>
      <c r="B268" s="5" t="s">
        <v>2294</v>
      </c>
      <c r="C268" s="41">
        <v>1.0</v>
      </c>
      <c r="D268" s="41">
        <v>1.0</v>
      </c>
      <c r="E268" s="5" t="s">
        <v>1591</v>
      </c>
    </row>
    <row r="269" hidden="1">
      <c r="A269" s="5">
        <v>6657.0</v>
      </c>
      <c r="B269" s="5" t="s">
        <v>2297</v>
      </c>
      <c r="C269" s="41">
        <v>1.0</v>
      </c>
      <c r="D269" s="41">
        <v>1.0</v>
      </c>
      <c r="E269" s="5" t="s">
        <v>1591</v>
      </c>
    </row>
    <row r="270" hidden="1">
      <c r="A270" s="5">
        <v>6658.0</v>
      </c>
      <c r="B270" s="5" t="s">
        <v>2299</v>
      </c>
      <c r="C270" s="41">
        <v>1.0</v>
      </c>
      <c r="D270" s="41">
        <v>1.0</v>
      </c>
      <c r="E270" s="5" t="s">
        <v>1591</v>
      </c>
    </row>
    <row r="271" hidden="1">
      <c r="A271" s="5">
        <v>6659.0</v>
      </c>
      <c r="B271" s="5" t="s">
        <v>2302</v>
      </c>
      <c r="C271" s="41">
        <v>1.0</v>
      </c>
      <c r="D271" s="41">
        <v>1.0</v>
      </c>
      <c r="E271" s="5" t="s">
        <v>1591</v>
      </c>
    </row>
    <row r="272" hidden="1">
      <c r="A272" s="5">
        <v>6660.0</v>
      </c>
      <c r="B272" s="5" t="s">
        <v>2304</v>
      </c>
      <c r="C272" s="41">
        <v>1.0</v>
      </c>
      <c r="D272" s="41">
        <v>1.0</v>
      </c>
      <c r="E272" s="5" t="s">
        <v>1591</v>
      </c>
    </row>
    <row r="273" hidden="1">
      <c r="A273" s="5">
        <v>6661.0</v>
      </c>
      <c r="B273" s="5" t="s">
        <v>2307</v>
      </c>
      <c r="C273" s="41">
        <v>1.0</v>
      </c>
      <c r="D273" s="41">
        <v>1.0</v>
      </c>
      <c r="E273" s="5" t="s">
        <v>1591</v>
      </c>
    </row>
    <row r="274" hidden="1">
      <c r="A274" s="5">
        <v>6662.0</v>
      </c>
      <c r="B274" s="5" t="s">
        <v>2309</v>
      </c>
      <c r="C274" s="41">
        <v>1.0</v>
      </c>
      <c r="D274" s="41">
        <v>1.0</v>
      </c>
      <c r="E274" s="5" t="s">
        <v>1591</v>
      </c>
    </row>
    <row r="275" hidden="1">
      <c r="A275" s="5">
        <v>6663.0</v>
      </c>
      <c r="B275" s="5" t="s">
        <v>2311</v>
      </c>
      <c r="C275" s="41">
        <v>1.0</v>
      </c>
      <c r="D275" s="41">
        <v>1.0</v>
      </c>
      <c r="E275" s="5" t="s">
        <v>1591</v>
      </c>
    </row>
    <row r="276" hidden="1">
      <c r="A276" s="5">
        <v>6664.0</v>
      </c>
      <c r="B276" s="5" t="s">
        <v>2314</v>
      </c>
      <c r="C276" s="41">
        <v>1.0</v>
      </c>
      <c r="D276" s="41">
        <v>1.0</v>
      </c>
      <c r="E276" s="5" t="s">
        <v>1591</v>
      </c>
    </row>
    <row r="277" hidden="1">
      <c r="A277" s="5">
        <v>6664.0</v>
      </c>
      <c r="B277" s="5" t="s">
        <v>2316</v>
      </c>
      <c r="C277" s="41">
        <v>1.0</v>
      </c>
      <c r="D277" s="41">
        <v>1.0</v>
      </c>
      <c r="E277" s="5" t="s">
        <v>1591</v>
      </c>
    </row>
    <row r="278" hidden="1">
      <c r="A278" s="5">
        <v>6665.0</v>
      </c>
      <c r="B278" s="5" t="s">
        <v>2319</v>
      </c>
      <c r="C278" s="41">
        <v>1.0</v>
      </c>
      <c r="D278" s="41">
        <v>1.0</v>
      </c>
      <c r="E278" s="5" t="s">
        <v>1591</v>
      </c>
    </row>
    <row r="279" hidden="1">
      <c r="A279" s="5">
        <v>6668.0</v>
      </c>
      <c r="B279" s="5" t="s">
        <v>2322</v>
      </c>
      <c r="C279" s="41">
        <v>1.0</v>
      </c>
      <c r="D279" s="41">
        <v>1.0</v>
      </c>
      <c r="E279" s="5" t="s">
        <v>1591</v>
      </c>
    </row>
    <row r="280" hidden="1">
      <c r="A280" s="5">
        <v>6669.0</v>
      </c>
      <c r="B280" s="5" t="s">
        <v>2325</v>
      </c>
      <c r="C280" s="41">
        <v>1.0</v>
      </c>
      <c r="D280" s="41">
        <v>1.0</v>
      </c>
      <c r="E280" s="5" t="s">
        <v>1591</v>
      </c>
    </row>
    <row r="281" hidden="1">
      <c r="A281" s="5">
        <v>6670.0</v>
      </c>
      <c r="B281" s="5" t="s">
        <v>2329</v>
      </c>
      <c r="C281" s="41">
        <v>1.0</v>
      </c>
      <c r="D281" s="41">
        <v>1.0</v>
      </c>
      <c r="E281" s="5" t="s">
        <v>1591</v>
      </c>
    </row>
    <row r="282" hidden="1">
      <c r="A282" s="5">
        <v>6671.0</v>
      </c>
      <c r="B282" s="5" t="s">
        <v>2332</v>
      </c>
      <c r="C282" s="41">
        <v>1.0</v>
      </c>
      <c r="D282" s="41">
        <v>1.0</v>
      </c>
      <c r="E282" s="5" t="s">
        <v>1591</v>
      </c>
    </row>
    <row r="283" hidden="1">
      <c r="A283" s="5">
        <v>6671.0</v>
      </c>
      <c r="B283" s="5" t="s">
        <v>2335</v>
      </c>
      <c r="C283" s="41">
        <v>1.0</v>
      </c>
      <c r="D283" s="41">
        <v>1.0</v>
      </c>
      <c r="E283" s="5" t="s">
        <v>1591</v>
      </c>
    </row>
    <row r="284" hidden="1">
      <c r="A284" s="5">
        <v>6672.0</v>
      </c>
      <c r="B284" s="5" t="s">
        <v>2338</v>
      </c>
      <c r="C284" s="41">
        <v>1.0</v>
      </c>
      <c r="D284" s="41">
        <v>1.0</v>
      </c>
      <c r="E284" s="5" t="s">
        <v>1591</v>
      </c>
    </row>
    <row r="285" hidden="1">
      <c r="A285" s="5">
        <v>6673.0</v>
      </c>
      <c r="B285" s="5" t="s">
        <v>2340</v>
      </c>
      <c r="C285" s="41">
        <v>1.0</v>
      </c>
      <c r="D285" s="41">
        <v>1.0</v>
      </c>
      <c r="E285" s="5" t="s">
        <v>1591</v>
      </c>
    </row>
    <row r="286" hidden="1">
      <c r="A286" s="5">
        <v>6673.0</v>
      </c>
      <c r="B286" s="5" t="s">
        <v>2343</v>
      </c>
      <c r="C286" s="41">
        <v>1.0</v>
      </c>
      <c r="D286" s="41">
        <v>1.0</v>
      </c>
      <c r="E286" s="5" t="s">
        <v>1591</v>
      </c>
    </row>
    <row r="287" hidden="1">
      <c r="A287" s="5">
        <v>6674.0</v>
      </c>
      <c r="B287" s="5" t="s">
        <v>2345</v>
      </c>
      <c r="C287" s="41">
        <v>1.0</v>
      </c>
      <c r="D287" s="41">
        <v>1.0</v>
      </c>
      <c r="E287" s="5" t="s">
        <v>1591</v>
      </c>
    </row>
    <row r="288" hidden="1">
      <c r="A288" s="5">
        <v>6675.0</v>
      </c>
      <c r="B288" s="5" t="s">
        <v>2349</v>
      </c>
      <c r="C288" s="41">
        <v>1.0</v>
      </c>
      <c r="D288" s="41">
        <v>1.0</v>
      </c>
      <c r="E288" s="5" t="s">
        <v>1591</v>
      </c>
    </row>
    <row r="289" hidden="1">
      <c r="A289" s="5">
        <v>6675.0</v>
      </c>
      <c r="B289" s="5" t="s">
        <v>2352</v>
      </c>
      <c r="C289" s="41">
        <v>1.0</v>
      </c>
      <c r="D289" s="41">
        <v>1.0</v>
      </c>
      <c r="E289" s="5" t="s">
        <v>1591</v>
      </c>
    </row>
    <row r="290" hidden="1">
      <c r="A290" s="5">
        <v>6676.0</v>
      </c>
      <c r="B290" s="5" t="s">
        <v>2356</v>
      </c>
      <c r="C290" s="41">
        <v>1.0</v>
      </c>
      <c r="D290" s="41">
        <v>1.0</v>
      </c>
      <c r="E290" s="5" t="s">
        <v>1591</v>
      </c>
    </row>
    <row r="291" hidden="1">
      <c r="A291" s="5">
        <v>6677.0</v>
      </c>
      <c r="B291" s="5" t="s">
        <v>2359</v>
      </c>
      <c r="C291" s="41">
        <v>1.0</v>
      </c>
      <c r="D291" s="41">
        <v>1.0</v>
      </c>
      <c r="E291" s="5" t="s">
        <v>1591</v>
      </c>
    </row>
    <row r="292" hidden="1">
      <c r="A292" s="5">
        <v>6677.0</v>
      </c>
      <c r="B292" s="5" t="s">
        <v>2361</v>
      </c>
      <c r="C292" s="41">
        <v>1.0</v>
      </c>
      <c r="D292" s="41">
        <v>1.0</v>
      </c>
      <c r="E292" s="5" t="s">
        <v>1591</v>
      </c>
    </row>
    <row r="293" hidden="1">
      <c r="A293" s="5">
        <v>6678.0</v>
      </c>
      <c r="B293" s="5" t="s">
        <v>2364</v>
      </c>
      <c r="C293" s="41">
        <v>1.0</v>
      </c>
      <c r="D293" s="41">
        <v>1.0</v>
      </c>
      <c r="E293" s="5" t="s">
        <v>1591</v>
      </c>
    </row>
    <row r="294" hidden="1">
      <c r="A294" s="5">
        <v>6679.0</v>
      </c>
      <c r="B294" s="5" t="s">
        <v>2367</v>
      </c>
      <c r="C294" s="41">
        <v>1.0</v>
      </c>
      <c r="D294" s="41">
        <v>1.0</v>
      </c>
      <c r="E294" s="5" t="s">
        <v>1591</v>
      </c>
    </row>
    <row r="295" hidden="1">
      <c r="A295" s="5">
        <v>6679.0</v>
      </c>
      <c r="B295" s="5" t="s">
        <v>2369</v>
      </c>
      <c r="C295" s="41">
        <v>1.0</v>
      </c>
      <c r="D295" s="41">
        <v>1.0</v>
      </c>
      <c r="E295" s="5" t="s">
        <v>1591</v>
      </c>
    </row>
    <row r="296" hidden="1">
      <c r="A296" s="5">
        <v>6680.0</v>
      </c>
      <c r="B296" s="5" t="s">
        <v>2372</v>
      </c>
      <c r="C296" s="41">
        <v>1.0</v>
      </c>
      <c r="D296" s="41">
        <v>1.0</v>
      </c>
      <c r="E296" s="5" t="s">
        <v>1591</v>
      </c>
    </row>
    <row r="297" hidden="1">
      <c r="A297" s="5">
        <v>6681.0</v>
      </c>
      <c r="B297" s="5" t="s">
        <v>2374</v>
      </c>
      <c r="C297" s="41">
        <v>1.0</v>
      </c>
      <c r="D297" s="41">
        <v>1.0</v>
      </c>
      <c r="E297" s="5" t="s">
        <v>1591</v>
      </c>
    </row>
    <row r="298" hidden="1">
      <c r="A298" s="5">
        <v>6682.0</v>
      </c>
      <c r="B298" s="5" t="s">
        <v>2376</v>
      </c>
      <c r="C298" s="41">
        <v>1.0</v>
      </c>
      <c r="D298" s="41">
        <v>1.0</v>
      </c>
      <c r="E298" s="5" t="s">
        <v>1591</v>
      </c>
    </row>
    <row r="299" hidden="1">
      <c r="A299" s="5">
        <v>6682.0</v>
      </c>
      <c r="B299" s="5" t="s">
        <v>2377</v>
      </c>
      <c r="C299" s="41">
        <v>1.0</v>
      </c>
      <c r="D299" s="41">
        <v>1.0</v>
      </c>
      <c r="E299" s="5" t="s">
        <v>1591</v>
      </c>
    </row>
    <row r="300" hidden="1">
      <c r="A300" s="5">
        <v>6683.0</v>
      </c>
      <c r="B300" s="5" t="s">
        <v>2379</v>
      </c>
      <c r="C300" s="41">
        <v>1.0</v>
      </c>
      <c r="D300" s="41">
        <v>1.0</v>
      </c>
      <c r="E300" s="5" t="s">
        <v>1591</v>
      </c>
    </row>
    <row r="301" hidden="1">
      <c r="A301" s="5">
        <v>6684.0</v>
      </c>
      <c r="B301" s="5" t="s">
        <v>2381</v>
      </c>
      <c r="C301" s="41">
        <v>1.0</v>
      </c>
      <c r="D301" s="41">
        <v>1.0</v>
      </c>
      <c r="E301" s="5" t="s">
        <v>1591</v>
      </c>
    </row>
    <row r="302" hidden="1">
      <c r="A302" s="5">
        <v>6685.0</v>
      </c>
      <c r="B302" s="5" t="s">
        <v>2383</v>
      </c>
      <c r="C302" s="41">
        <v>1.0</v>
      </c>
      <c r="D302" s="41">
        <v>1.0</v>
      </c>
      <c r="E302" s="5" t="s">
        <v>1591</v>
      </c>
    </row>
    <row r="303" hidden="1">
      <c r="A303" s="5">
        <v>6686.0</v>
      </c>
      <c r="B303" s="5" t="s">
        <v>2385</v>
      </c>
      <c r="C303" s="41">
        <v>1.0</v>
      </c>
      <c r="D303" s="41">
        <v>1.0</v>
      </c>
      <c r="E303" s="5" t="s">
        <v>1591</v>
      </c>
    </row>
    <row r="304" hidden="1">
      <c r="A304" s="5">
        <v>6686.0</v>
      </c>
      <c r="B304" s="5" t="s">
        <v>2386</v>
      </c>
      <c r="C304" s="41">
        <v>1.0</v>
      </c>
      <c r="D304" s="41">
        <v>1.0</v>
      </c>
      <c r="E304" s="5" t="s">
        <v>1591</v>
      </c>
    </row>
    <row r="305" hidden="1">
      <c r="A305" s="5">
        <v>6687.0</v>
      </c>
      <c r="B305" s="5" t="s">
        <v>2388</v>
      </c>
      <c r="C305" s="41">
        <v>1.0</v>
      </c>
      <c r="D305" s="41">
        <v>1.0</v>
      </c>
      <c r="E305" s="5" t="s">
        <v>1591</v>
      </c>
    </row>
    <row r="306" hidden="1">
      <c r="A306" s="5">
        <v>6688.0</v>
      </c>
      <c r="B306" s="5" t="s">
        <v>2390</v>
      </c>
      <c r="C306" s="41">
        <v>1.0</v>
      </c>
      <c r="D306" s="41">
        <v>1.0</v>
      </c>
      <c r="E306" s="5" t="s">
        <v>1591</v>
      </c>
    </row>
    <row r="307" hidden="1">
      <c r="A307" s="5">
        <v>6688.0</v>
      </c>
      <c r="B307" s="5" t="s">
        <v>2393</v>
      </c>
      <c r="C307" s="41">
        <v>1.0</v>
      </c>
      <c r="D307" s="41">
        <v>1.0</v>
      </c>
      <c r="E307" s="5" t="s">
        <v>1591</v>
      </c>
    </row>
    <row r="308" hidden="1">
      <c r="A308" s="5">
        <v>6689.0</v>
      </c>
      <c r="B308" s="5" t="s">
        <v>2397</v>
      </c>
      <c r="C308" s="41">
        <v>0.0</v>
      </c>
      <c r="D308" s="41">
        <v>0.0</v>
      </c>
      <c r="E308" s="5" t="s">
        <v>1591</v>
      </c>
    </row>
    <row r="309" hidden="1">
      <c r="A309" s="5">
        <v>6690.0</v>
      </c>
      <c r="B309" s="5" t="s">
        <v>514</v>
      </c>
      <c r="C309" s="41">
        <v>1.0</v>
      </c>
      <c r="D309" s="41">
        <v>1.0</v>
      </c>
      <c r="E309" s="5" t="s">
        <v>1591</v>
      </c>
    </row>
    <row r="310" hidden="1">
      <c r="A310" s="5">
        <v>6691.0</v>
      </c>
      <c r="B310" s="5" t="s">
        <v>2403</v>
      </c>
      <c r="C310" s="41">
        <v>0.0</v>
      </c>
      <c r="D310" s="41">
        <v>0.0</v>
      </c>
      <c r="E310" s="5" t="s">
        <v>1591</v>
      </c>
    </row>
    <row r="311">
      <c r="A311" s="5">
        <v>6691.0</v>
      </c>
      <c r="B311" s="5" t="s">
        <v>2406</v>
      </c>
      <c r="C311" s="47">
        <v>0.0</v>
      </c>
      <c r="D311" s="47">
        <v>0.0</v>
      </c>
      <c r="E311" s="48" t="s">
        <v>1591</v>
      </c>
    </row>
    <row r="312" hidden="1">
      <c r="A312" s="5">
        <v>6692.0</v>
      </c>
      <c r="B312" s="5" t="s">
        <v>2408</v>
      </c>
      <c r="C312" s="41">
        <v>1.0</v>
      </c>
      <c r="D312" s="41">
        <v>1.0</v>
      </c>
      <c r="E312" s="5" t="s">
        <v>1591</v>
      </c>
    </row>
    <row r="313" hidden="1">
      <c r="A313" s="5">
        <v>6693.0</v>
      </c>
      <c r="B313" s="5" t="s">
        <v>2411</v>
      </c>
      <c r="C313" s="41">
        <v>1.0</v>
      </c>
      <c r="D313" s="41">
        <v>1.0</v>
      </c>
      <c r="E313" s="5" t="s">
        <v>1591</v>
      </c>
    </row>
    <row r="314" hidden="1">
      <c r="A314" s="5">
        <v>6694.0</v>
      </c>
      <c r="B314" s="5" t="s">
        <v>909</v>
      </c>
      <c r="C314" s="41">
        <v>1.0</v>
      </c>
      <c r="D314" s="41">
        <v>1.0</v>
      </c>
      <c r="E314" s="5" t="s">
        <v>1591</v>
      </c>
    </row>
    <row r="315" hidden="1">
      <c r="A315" s="5">
        <v>6695.0</v>
      </c>
      <c r="B315" s="5" t="s">
        <v>49</v>
      </c>
      <c r="C315" s="41">
        <v>1.0</v>
      </c>
      <c r="D315" s="41">
        <v>1.0</v>
      </c>
      <c r="E315" s="5" t="s">
        <v>1591</v>
      </c>
    </row>
    <row r="316" hidden="1">
      <c r="A316" s="5">
        <v>6695.0</v>
      </c>
      <c r="B316" s="5" t="s">
        <v>2418</v>
      </c>
      <c r="C316" s="41">
        <v>1.0</v>
      </c>
      <c r="D316" s="41">
        <v>1.0</v>
      </c>
      <c r="E316" s="5" t="s">
        <v>1591</v>
      </c>
    </row>
    <row r="317" hidden="1">
      <c r="A317" s="5">
        <v>6696.0</v>
      </c>
      <c r="B317" s="5" t="s">
        <v>2421</v>
      </c>
      <c r="C317" s="41">
        <v>1.0</v>
      </c>
      <c r="D317" s="41">
        <v>1.0</v>
      </c>
      <c r="E317" s="5" t="s">
        <v>1591</v>
      </c>
    </row>
    <row r="318" hidden="1">
      <c r="A318" s="5">
        <v>6697.0</v>
      </c>
      <c r="B318" s="5" t="s">
        <v>2423</v>
      </c>
      <c r="C318" s="41">
        <v>1.0</v>
      </c>
      <c r="D318" s="41">
        <v>1.0</v>
      </c>
      <c r="E318" s="5" t="s">
        <v>1591</v>
      </c>
    </row>
    <row r="319" hidden="1">
      <c r="A319" s="5">
        <v>6697.0</v>
      </c>
      <c r="B319" s="5" t="s">
        <v>2425</v>
      </c>
      <c r="C319" s="41">
        <v>1.0</v>
      </c>
      <c r="D319" s="41">
        <v>1.0</v>
      </c>
      <c r="E319" s="5" t="s">
        <v>1591</v>
      </c>
    </row>
    <row r="320" hidden="1">
      <c r="A320" s="5">
        <v>6698.0</v>
      </c>
      <c r="B320" s="5" t="s">
        <v>2427</v>
      </c>
      <c r="C320" s="41">
        <v>1.0</v>
      </c>
      <c r="D320" s="41">
        <v>1.0</v>
      </c>
      <c r="E320" s="5" t="s">
        <v>1591</v>
      </c>
    </row>
    <row r="321" hidden="1">
      <c r="A321" s="5">
        <v>6699.0</v>
      </c>
      <c r="B321" s="5" t="s">
        <v>2429</v>
      </c>
      <c r="C321" s="41">
        <v>1.0</v>
      </c>
      <c r="D321" s="41">
        <v>1.0</v>
      </c>
      <c r="E321" s="5" t="s">
        <v>1591</v>
      </c>
    </row>
    <row r="322" hidden="1">
      <c r="A322" s="5">
        <v>6699.0</v>
      </c>
      <c r="B322" s="5" t="s">
        <v>2431</v>
      </c>
      <c r="C322" s="41">
        <v>1.0</v>
      </c>
      <c r="D322" s="41">
        <v>1.0</v>
      </c>
      <c r="E322" s="5" t="s">
        <v>1591</v>
      </c>
    </row>
    <row r="323" hidden="1">
      <c r="A323" s="5">
        <v>6700.0</v>
      </c>
      <c r="B323" s="5" t="s">
        <v>2433</v>
      </c>
      <c r="C323" s="41">
        <v>1.0</v>
      </c>
      <c r="D323" s="41">
        <v>1.0</v>
      </c>
      <c r="E323" s="5" t="s">
        <v>1591</v>
      </c>
    </row>
    <row r="324" hidden="1">
      <c r="A324" s="5">
        <v>6701.0</v>
      </c>
      <c r="B324" s="5" t="s">
        <v>481</v>
      </c>
      <c r="C324" s="41">
        <v>1.0</v>
      </c>
      <c r="D324" s="41">
        <v>1.0</v>
      </c>
      <c r="E324" s="5" t="s">
        <v>1591</v>
      </c>
    </row>
    <row r="325" hidden="1">
      <c r="A325" s="5">
        <v>6701.0</v>
      </c>
      <c r="B325" s="5" t="s">
        <v>2436</v>
      </c>
      <c r="C325" s="41">
        <v>1.0</v>
      </c>
      <c r="D325" s="41">
        <v>1.0</v>
      </c>
      <c r="E325" s="5" t="s">
        <v>1591</v>
      </c>
    </row>
    <row r="326" hidden="1">
      <c r="A326" s="5">
        <v>6702.0</v>
      </c>
      <c r="B326" s="5" t="s">
        <v>2438</v>
      </c>
      <c r="C326" s="41">
        <v>1.0</v>
      </c>
      <c r="D326" s="41">
        <v>1.0</v>
      </c>
      <c r="E326" s="5" t="s">
        <v>1591</v>
      </c>
    </row>
    <row r="327" hidden="1">
      <c r="A327" s="5">
        <v>6712.0</v>
      </c>
      <c r="B327" s="5" t="s">
        <v>2440</v>
      </c>
      <c r="C327" s="41">
        <v>0.0</v>
      </c>
      <c r="D327" s="41">
        <v>0.0</v>
      </c>
      <c r="E327" s="5" t="s">
        <v>1591</v>
      </c>
    </row>
    <row r="328" hidden="1">
      <c r="A328" s="5">
        <v>6713.0</v>
      </c>
      <c r="B328" s="5" t="s">
        <v>2441</v>
      </c>
      <c r="C328" s="41">
        <v>1.0</v>
      </c>
      <c r="D328" s="41">
        <v>1.0</v>
      </c>
      <c r="E328" s="5" t="s">
        <v>1591</v>
      </c>
    </row>
    <row r="329" hidden="1">
      <c r="A329" s="5">
        <v>6714.0</v>
      </c>
      <c r="B329" s="5" t="s">
        <v>2443</v>
      </c>
      <c r="C329" s="41">
        <v>1.0</v>
      </c>
      <c r="D329" s="41">
        <v>1.0</v>
      </c>
      <c r="E329" s="5" t="s">
        <v>1591</v>
      </c>
    </row>
    <row r="330" hidden="1">
      <c r="A330" s="5">
        <v>6715.0</v>
      </c>
      <c r="B330" s="5" t="s">
        <v>2445</v>
      </c>
      <c r="C330" s="41">
        <v>0.0</v>
      </c>
      <c r="D330" s="41">
        <v>0.0</v>
      </c>
      <c r="E330" s="5" t="s">
        <v>1591</v>
      </c>
    </row>
    <row r="331" hidden="1">
      <c r="A331" s="5">
        <v>6716.0</v>
      </c>
      <c r="B331" s="5" t="s">
        <v>2447</v>
      </c>
      <c r="C331" s="41">
        <v>1.0</v>
      </c>
      <c r="D331" s="41">
        <v>1.0</v>
      </c>
      <c r="E331" s="5" t="s">
        <v>1591</v>
      </c>
    </row>
    <row r="332" hidden="1">
      <c r="A332" s="5">
        <v>6716.0</v>
      </c>
      <c r="B332" s="5" t="s">
        <v>2449</v>
      </c>
      <c r="C332" s="41">
        <v>1.0</v>
      </c>
      <c r="D332" s="41">
        <v>1.0</v>
      </c>
      <c r="E332" s="5" t="s">
        <v>1591</v>
      </c>
    </row>
    <row r="333" hidden="1">
      <c r="A333" s="5">
        <v>6718.0</v>
      </c>
      <c r="B333" s="5" t="s">
        <v>2451</v>
      </c>
      <c r="C333" s="41">
        <v>1.0</v>
      </c>
      <c r="D333" s="41">
        <v>1.0</v>
      </c>
      <c r="E333" s="5" t="s">
        <v>1591</v>
      </c>
    </row>
    <row r="334" hidden="1">
      <c r="A334" s="5">
        <v>6718.0</v>
      </c>
      <c r="B334" s="5" t="s">
        <v>2453</v>
      </c>
      <c r="C334" s="41">
        <v>1.0</v>
      </c>
      <c r="D334" s="41">
        <v>1.0</v>
      </c>
      <c r="E334" s="5" t="s">
        <v>1591</v>
      </c>
    </row>
    <row r="335" hidden="1">
      <c r="A335" s="5">
        <v>6719.0</v>
      </c>
      <c r="B335" s="5" t="s">
        <v>2455</v>
      </c>
      <c r="C335" s="41">
        <v>1.0</v>
      </c>
      <c r="D335" s="41">
        <v>1.0</v>
      </c>
      <c r="E335" s="5" t="s">
        <v>1591</v>
      </c>
    </row>
    <row r="336" hidden="1">
      <c r="A336" s="5">
        <v>6720.0</v>
      </c>
      <c r="B336" s="5" t="s">
        <v>2457</v>
      </c>
      <c r="C336" s="41">
        <v>1.0</v>
      </c>
      <c r="D336" s="41">
        <v>1.0</v>
      </c>
      <c r="E336" s="5" t="s">
        <v>1591</v>
      </c>
    </row>
    <row r="337" hidden="1">
      <c r="A337" s="5">
        <v>6721.0</v>
      </c>
      <c r="B337" s="5" t="s">
        <v>2459</v>
      </c>
      <c r="C337" s="41">
        <v>1.0</v>
      </c>
      <c r="D337" s="41">
        <v>1.0</v>
      </c>
      <c r="E337" s="5" t="s">
        <v>1591</v>
      </c>
    </row>
    <row r="338" hidden="1">
      <c r="A338" s="5">
        <v>6722.0</v>
      </c>
      <c r="B338" s="5" t="s">
        <v>2461</v>
      </c>
      <c r="C338" s="41">
        <v>1.0</v>
      </c>
      <c r="D338" s="41">
        <v>1.0</v>
      </c>
      <c r="E338" s="5" t="s">
        <v>1591</v>
      </c>
    </row>
    <row r="339" hidden="1">
      <c r="A339" s="5">
        <v>6722.0</v>
      </c>
      <c r="B339" s="5" t="s">
        <v>2463</v>
      </c>
      <c r="C339" s="41">
        <v>1.0</v>
      </c>
      <c r="D339" s="41">
        <v>1.0</v>
      </c>
      <c r="E339" s="5" t="s">
        <v>1591</v>
      </c>
    </row>
    <row r="340" hidden="1">
      <c r="A340" s="5">
        <v>6723.0</v>
      </c>
      <c r="B340" s="5" t="s">
        <v>2465</v>
      </c>
      <c r="C340" s="41">
        <v>0.0</v>
      </c>
      <c r="D340" s="41">
        <v>0.0</v>
      </c>
      <c r="E340" s="5" t="s">
        <v>1591</v>
      </c>
    </row>
    <row r="341" hidden="1">
      <c r="A341" s="5">
        <v>6724.0</v>
      </c>
      <c r="B341" s="5" t="s">
        <v>2467</v>
      </c>
      <c r="C341" s="41">
        <v>1.0</v>
      </c>
      <c r="D341" s="41">
        <v>1.0</v>
      </c>
      <c r="E341" s="5" t="s">
        <v>1591</v>
      </c>
    </row>
    <row r="342" hidden="1">
      <c r="A342" s="5">
        <v>6725.0</v>
      </c>
      <c r="B342" s="5" t="s">
        <v>2468</v>
      </c>
      <c r="C342" s="41">
        <v>1.0</v>
      </c>
      <c r="D342" s="41">
        <v>1.0</v>
      </c>
      <c r="E342" s="5" t="s">
        <v>1591</v>
      </c>
    </row>
    <row r="343" hidden="1">
      <c r="A343" s="5">
        <v>6726.0</v>
      </c>
      <c r="B343" s="5" t="s">
        <v>2472</v>
      </c>
      <c r="C343" s="41">
        <v>1.0</v>
      </c>
      <c r="D343" s="41">
        <v>1.0</v>
      </c>
      <c r="E343" s="5" t="s">
        <v>1591</v>
      </c>
    </row>
    <row r="344" hidden="1">
      <c r="A344" s="5">
        <v>6726.0</v>
      </c>
      <c r="B344" s="5" t="s">
        <v>2474</v>
      </c>
      <c r="C344" s="41">
        <v>1.0</v>
      </c>
      <c r="D344" s="41">
        <v>1.0</v>
      </c>
      <c r="E344" s="5" t="s">
        <v>1591</v>
      </c>
    </row>
    <row r="345" hidden="1">
      <c r="A345" s="5">
        <v>6727.0</v>
      </c>
      <c r="B345" s="5" t="s">
        <v>2476</v>
      </c>
      <c r="C345" s="41">
        <v>1.0</v>
      </c>
      <c r="D345" s="41">
        <v>1.0</v>
      </c>
      <c r="E345" s="5" t="s">
        <v>1591</v>
      </c>
    </row>
    <row r="346" hidden="1">
      <c r="A346" s="5">
        <v>6728.0</v>
      </c>
      <c r="B346" s="5" t="s">
        <v>1089</v>
      </c>
      <c r="C346" s="5" t="s">
        <v>1788</v>
      </c>
      <c r="D346" s="5" t="s">
        <v>1788</v>
      </c>
      <c r="E346" s="5" t="s">
        <v>1591</v>
      </c>
    </row>
    <row r="347" hidden="1">
      <c r="A347" s="5">
        <v>6734.0</v>
      </c>
      <c r="B347" s="5" t="s">
        <v>2479</v>
      </c>
      <c r="C347" s="41">
        <v>1.0</v>
      </c>
      <c r="D347" s="41">
        <v>1.0</v>
      </c>
      <c r="E347" s="5" t="s">
        <v>1591</v>
      </c>
    </row>
    <row r="348" hidden="1">
      <c r="A348" s="5">
        <v>6734.0</v>
      </c>
      <c r="B348" s="5" t="s">
        <v>2481</v>
      </c>
      <c r="C348" s="41">
        <v>1.0</v>
      </c>
      <c r="D348" s="41">
        <v>1.0</v>
      </c>
      <c r="E348" s="5" t="s">
        <v>1591</v>
      </c>
    </row>
    <row r="349">
      <c r="A349" s="5">
        <v>6735.0</v>
      </c>
      <c r="B349" s="5" t="s">
        <v>2483</v>
      </c>
      <c r="C349" s="47">
        <v>1.0</v>
      </c>
      <c r="D349" s="48">
        <v>1.0</v>
      </c>
      <c r="E349" s="48" t="s">
        <v>1591</v>
      </c>
    </row>
    <row r="350" hidden="1">
      <c r="A350" s="5">
        <v>6736.0</v>
      </c>
      <c r="B350" s="5" t="s">
        <v>861</v>
      </c>
      <c r="C350" s="41">
        <v>1.0</v>
      </c>
      <c r="D350" s="41">
        <v>1.0</v>
      </c>
      <c r="E350" s="5" t="s">
        <v>1591</v>
      </c>
    </row>
    <row r="351" hidden="1">
      <c r="A351" s="5">
        <v>6736.0</v>
      </c>
      <c r="B351" s="5" t="s">
        <v>2487</v>
      </c>
      <c r="C351" s="41">
        <v>1.0</v>
      </c>
      <c r="D351" s="41">
        <v>1.0</v>
      </c>
      <c r="E351" s="5" t="s">
        <v>1591</v>
      </c>
    </row>
    <row r="352" hidden="1">
      <c r="A352" s="5">
        <v>6737.0</v>
      </c>
      <c r="B352" s="5" t="s">
        <v>2488</v>
      </c>
      <c r="C352" s="41">
        <v>1.0</v>
      </c>
      <c r="D352" s="41">
        <v>1.0</v>
      </c>
      <c r="E352" s="5" t="s">
        <v>1591</v>
      </c>
    </row>
    <row r="353" hidden="1">
      <c r="A353" s="5">
        <v>6738.0</v>
      </c>
      <c r="B353" s="5" t="s">
        <v>922</v>
      </c>
      <c r="C353" s="41">
        <v>1.0</v>
      </c>
      <c r="D353" s="41">
        <v>1.0</v>
      </c>
      <c r="E353" s="5" t="s">
        <v>1591</v>
      </c>
    </row>
    <row r="354" hidden="1">
      <c r="A354" s="5">
        <v>6738.0</v>
      </c>
      <c r="B354" s="5" t="s">
        <v>2489</v>
      </c>
      <c r="C354" s="41">
        <v>1.0</v>
      </c>
      <c r="D354" s="41">
        <v>1.0</v>
      </c>
      <c r="E354" s="5" t="s">
        <v>1591</v>
      </c>
    </row>
    <row r="355" hidden="1">
      <c r="A355" s="5">
        <v>6739.0</v>
      </c>
      <c r="B355" s="5" t="s">
        <v>2492</v>
      </c>
      <c r="C355" s="41">
        <v>1.0</v>
      </c>
      <c r="D355" s="41">
        <v>1.0</v>
      </c>
      <c r="E355" s="5" t="s">
        <v>1591</v>
      </c>
    </row>
    <row r="356" hidden="1">
      <c r="A356" s="5">
        <v>6740.0</v>
      </c>
      <c r="B356" s="5" t="s">
        <v>2495</v>
      </c>
      <c r="C356" s="41">
        <v>1.0</v>
      </c>
      <c r="D356" s="41">
        <v>1.0</v>
      </c>
      <c r="E356" s="5" t="s">
        <v>1591</v>
      </c>
    </row>
    <row r="357" hidden="1">
      <c r="A357" s="5">
        <v>6741.0</v>
      </c>
      <c r="B357" s="5" t="s">
        <v>2496</v>
      </c>
      <c r="C357" s="41">
        <v>1.0</v>
      </c>
      <c r="D357" s="41">
        <v>1.0</v>
      </c>
      <c r="E357" s="5" t="s">
        <v>1591</v>
      </c>
    </row>
    <row r="358" hidden="1">
      <c r="A358" s="5">
        <v>6742.0</v>
      </c>
      <c r="B358" s="5" t="s">
        <v>355</v>
      </c>
      <c r="C358" s="41">
        <v>1.0</v>
      </c>
      <c r="D358" s="41">
        <v>1.0</v>
      </c>
      <c r="E358" s="5" t="s">
        <v>1591</v>
      </c>
    </row>
    <row r="359" hidden="1">
      <c r="A359" s="5">
        <v>6742.0</v>
      </c>
      <c r="B359" s="5" t="s">
        <v>2500</v>
      </c>
      <c r="C359" s="41">
        <v>1.0</v>
      </c>
      <c r="D359" s="41">
        <v>1.0</v>
      </c>
      <c r="E359" s="5" t="s">
        <v>1591</v>
      </c>
    </row>
    <row r="360" hidden="1">
      <c r="A360" s="5">
        <v>6743.0</v>
      </c>
      <c r="B360" s="5" t="s">
        <v>2503</v>
      </c>
      <c r="C360" s="41">
        <v>1.0</v>
      </c>
      <c r="D360" s="41">
        <v>1.0</v>
      </c>
      <c r="E360" s="5" t="s">
        <v>1591</v>
      </c>
    </row>
    <row r="361" hidden="1">
      <c r="A361" s="5">
        <v>6744.0</v>
      </c>
      <c r="B361" s="5" t="s">
        <v>1227</v>
      </c>
      <c r="C361" s="41">
        <v>0.0</v>
      </c>
      <c r="D361" s="5">
        <v>0.0</v>
      </c>
      <c r="E361" s="5" t="s">
        <v>1591</v>
      </c>
    </row>
    <row r="362" hidden="1">
      <c r="A362" s="5">
        <v>6745.0</v>
      </c>
      <c r="B362" s="5" t="s">
        <v>2504</v>
      </c>
      <c r="C362" s="41">
        <v>1.0</v>
      </c>
      <c r="D362" s="41">
        <v>1.0</v>
      </c>
      <c r="E362" s="5" t="s">
        <v>1591</v>
      </c>
    </row>
    <row r="363" hidden="1">
      <c r="A363" s="5">
        <v>6746.0</v>
      </c>
      <c r="B363" s="5" t="s">
        <v>2505</v>
      </c>
      <c r="C363" s="41">
        <v>1.0</v>
      </c>
      <c r="D363" s="41">
        <v>1.0</v>
      </c>
      <c r="E363" s="5" t="s">
        <v>1591</v>
      </c>
    </row>
    <row r="364">
      <c r="A364" s="5">
        <v>6747.0</v>
      </c>
      <c r="B364" s="5" t="s">
        <v>2506</v>
      </c>
      <c r="C364" s="47">
        <v>1.0</v>
      </c>
      <c r="D364" s="47">
        <v>1.0</v>
      </c>
      <c r="E364" s="48" t="s">
        <v>1591</v>
      </c>
    </row>
    <row r="365" hidden="1">
      <c r="A365" s="5">
        <v>6748.0</v>
      </c>
      <c r="B365" s="5" t="s">
        <v>2507</v>
      </c>
      <c r="C365" s="41">
        <v>1.0</v>
      </c>
      <c r="D365" s="41">
        <v>1.0</v>
      </c>
      <c r="E365" s="5" t="s">
        <v>1591</v>
      </c>
    </row>
    <row r="366" hidden="1">
      <c r="A366" s="5">
        <v>6749.0</v>
      </c>
      <c r="B366" s="5" t="s">
        <v>2508</v>
      </c>
      <c r="C366" s="41">
        <v>1.0</v>
      </c>
      <c r="D366" s="41">
        <v>1.0</v>
      </c>
      <c r="E366" s="5" t="s">
        <v>1591</v>
      </c>
    </row>
    <row r="367" hidden="1">
      <c r="A367" s="5">
        <v>6750.0</v>
      </c>
      <c r="B367" s="5" t="s">
        <v>2509</v>
      </c>
      <c r="C367" s="41">
        <v>1.0</v>
      </c>
      <c r="D367" s="41">
        <v>1.0</v>
      </c>
      <c r="E367" s="5" t="s">
        <v>1591</v>
      </c>
    </row>
    <row r="368" hidden="1">
      <c r="A368" s="5">
        <v>6751.0</v>
      </c>
      <c r="B368" s="5" t="s">
        <v>613</v>
      </c>
      <c r="C368" s="41">
        <v>1.0</v>
      </c>
      <c r="D368" s="41">
        <v>1.0</v>
      </c>
      <c r="E368" s="5" t="s">
        <v>1591</v>
      </c>
    </row>
    <row r="369" hidden="1">
      <c r="A369" s="5">
        <v>6752.0</v>
      </c>
      <c r="B369" s="5" t="s">
        <v>752</v>
      </c>
      <c r="C369" s="41">
        <v>1.0</v>
      </c>
      <c r="D369" s="41">
        <v>1.0</v>
      </c>
      <c r="E369" s="5" t="s">
        <v>1591</v>
      </c>
    </row>
    <row r="370" hidden="1">
      <c r="A370" s="5">
        <v>6755.0</v>
      </c>
      <c r="B370" s="5" t="s">
        <v>799</v>
      </c>
      <c r="C370" s="41">
        <v>1.0</v>
      </c>
      <c r="D370" s="41">
        <v>1.0</v>
      </c>
      <c r="E370" s="5" t="s">
        <v>1591</v>
      </c>
    </row>
    <row r="371" hidden="1">
      <c r="A371" s="5">
        <v>6756.0</v>
      </c>
      <c r="B371" s="5" t="s">
        <v>747</v>
      </c>
      <c r="C371" s="41">
        <v>1.0</v>
      </c>
      <c r="D371" s="41">
        <v>1.0</v>
      </c>
      <c r="E371" s="5" t="s">
        <v>1591</v>
      </c>
    </row>
    <row r="372" hidden="1">
      <c r="A372" s="5">
        <v>6757.0</v>
      </c>
      <c r="B372" s="5" t="s">
        <v>644</v>
      </c>
      <c r="C372" s="41">
        <v>0.0</v>
      </c>
      <c r="D372" s="41">
        <v>0.0</v>
      </c>
      <c r="E372" s="5" t="s">
        <v>1591</v>
      </c>
    </row>
    <row r="373" hidden="1">
      <c r="A373" s="5">
        <v>6757.0</v>
      </c>
      <c r="B373" s="5" t="s">
        <v>2510</v>
      </c>
      <c r="C373" s="41">
        <v>0.0</v>
      </c>
      <c r="D373" s="41">
        <v>0.0</v>
      </c>
      <c r="E373" s="5" t="s">
        <v>1591</v>
      </c>
    </row>
    <row r="374" hidden="1">
      <c r="A374" s="5">
        <v>6758.0</v>
      </c>
      <c r="B374" s="5" t="s">
        <v>445</v>
      </c>
      <c r="C374" s="41">
        <v>1.0</v>
      </c>
      <c r="D374" s="41">
        <v>1.0</v>
      </c>
      <c r="E374" s="5" t="s">
        <v>1591</v>
      </c>
    </row>
    <row r="375" hidden="1">
      <c r="A375" s="5">
        <v>6758.0</v>
      </c>
      <c r="B375" s="5" t="s">
        <v>445</v>
      </c>
      <c r="C375" s="41">
        <v>1.0</v>
      </c>
      <c r="D375" s="41">
        <v>1.0</v>
      </c>
      <c r="E375" s="5" t="s">
        <v>1591</v>
      </c>
    </row>
    <row r="376" hidden="1">
      <c r="A376" s="5">
        <v>6759.0</v>
      </c>
      <c r="B376" s="5" t="s">
        <v>562</v>
      </c>
      <c r="C376" s="41">
        <v>0.0</v>
      </c>
      <c r="D376" s="41">
        <v>0.0</v>
      </c>
      <c r="E376" s="5" t="s">
        <v>1591</v>
      </c>
    </row>
    <row r="377" hidden="1">
      <c r="A377" s="5">
        <v>6759.0</v>
      </c>
      <c r="B377" s="5" t="s">
        <v>2512</v>
      </c>
      <c r="C377" s="41">
        <v>0.0</v>
      </c>
      <c r="D377" s="41">
        <v>0.0</v>
      </c>
      <c r="E377" s="5" t="s">
        <v>1591</v>
      </c>
    </row>
    <row r="378" hidden="1">
      <c r="A378" s="5">
        <v>6760.0</v>
      </c>
      <c r="B378" s="5" t="s">
        <v>2513</v>
      </c>
      <c r="C378" s="41">
        <v>1.0</v>
      </c>
      <c r="D378" s="41">
        <v>1.0</v>
      </c>
      <c r="E378" s="5" t="s">
        <v>1591</v>
      </c>
    </row>
    <row r="379" hidden="1">
      <c r="A379" s="5">
        <v>6760.0</v>
      </c>
      <c r="B379" s="5" t="s">
        <v>2513</v>
      </c>
      <c r="C379" s="41">
        <v>1.0</v>
      </c>
      <c r="D379" s="41">
        <v>1.0</v>
      </c>
      <c r="E379" s="5" t="s">
        <v>1591</v>
      </c>
    </row>
    <row r="380" hidden="1">
      <c r="A380" s="5">
        <v>6761.0</v>
      </c>
      <c r="B380" s="5" t="s">
        <v>680</v>
      </c>
      <c r="C380" s="41">
        <v>1.0</v>
      </c>
      <c r="D380" s="41">
        <v>1.0</v>
      </c>
      <c r="E380" s="5" t="s">
        <v>1591</v>
      </c>
    </row>
    <row r="381" hidden="1">
      <c r="A381" s="5">
        <v>6761.0</v>
      </c>
      <c r="B381" s="5" t="s">
        <v>2514</v>
      </c>
      <c r="C381" s="41">
        <v>1.0</v>
      </c>
      <c r="D381" s="41">
        <v>1.0</v>
      </c>
      <c r="E381" s="5" t="s">
        <v>1591</v>
      </c>
    </row>
    <row r="382" hidden="1">
      <c r="A382" s="5">
        <v>6762.0</v>
      </c>
      <c r="B382" s="5" t="s">
        <v>2515</v>
      </c>
      <c r="C382" s="41">
        <v>1.0</v>
      </c>
      <c r="D382" s="41">
        <v>1.0</v>
      </c>
      <c r="E382" s="5" t="s">
        <v>1591</v>
      </c>
    </row>
    <row r="383" hidden="1">
      <c r="A383" s="5">
        <v>6763.0</v>
      </c>
      <c r="B383" s="5" t="s">
        <v>1092</v>
      </c>
      <c r="C383" s="41">
        <v>1.0</v>
      </c>
      <c r="D383" s="41">
        <v>1.0</v>
      </c>
      <c r="E383" s="5" t="s">
        <v>1591</v>
      </c>
    </row>
    <row r="384" hidden="1">
      <c r="A384" s="5">
        <v>6763.0</v>
      </c>
      <c r="B384" s="5" t="s">
        <v>1095</v>
      </c>
      <c r="C384" s="41">
        <v>1.0</v>
      </c>
      <c r="D384" s="41">
        <v>1.0</v>
      </c>
      <c r="E384" s="5" t="s">
        <v>1591</v>
      </c>
    </row>
    <row r="385" hidden="1">
      <c r="A385" s="5">
        <v>6764.0</v>
      </c>
      <c r="B385" s="5" t="s">
        <v>2516</v>
      </c>
      <c r="C385" s="41">
        <v>1.0</v>
      </c>
      <c r="D385" s="41">
        <v>1.0</v>
      </c>
      <c r="E385" s="5" t="s">
        <v>1591</v>
      </c>
    </row>
    <row r="386">
      <c r="A386" s="5">
        <v>6765.0</v>
      </c>
      <c r="B386" s="5" t="s">
        <v>2517</v>
      </c>
      <c r="C386" s="47">
        <v>0.0</v>
      </c>
      <c r="D386" s="48">
        <v>0.0</v>
      </c>
      <c r="E386" s="48" t="s">
        <v>1591</v>
      </c>
    </row>
    <row r="387">
      <c r="A387" s="5">
        <v>6765.0</v>
      </c>
      <c r="B387" s="5" t="s">
        <v>2518</v>
      </c>
      <c r="C387" s="47">
        <v>0.0</v>
      </c>
      <c r="D387" s="48">
        <v>0.0</v>
      </c>
      <c r="E387" s="48" t="s">
        <v>1591</v>
      </c>
    </row>
    <row r="388" hidden="1">
      <c r="A388" s="5">
        <v>6766.0</v>
      </c>
      <c r="B388" s="5" t="s">
        <v>2519</v>
      </c>
      <c r="C388" s="41">
        <v>1.0</v>
      </c>
      <c r="D388" s="41">
        <v>1.0</v>
      </c>
      <c r="E388" s="5" t="s">
        <v>1591</v>
      </c>
    </row>
    <row r="389">
      <c r="A389" s="5">
        <v>6767.0</v>
      </c>
      <c r="B389" s="5" t="s">
        <v>2520</v>
      </c>
      <c r="C389" s="47">
        <v>1.0</v>
      </c>
      <c r="D389" s="47">
        <v>1.0</v>
      </c>
      <c r="E389" s="48" t="s">
        <v>1591</v>
      </c>
    </row>
    <row r="390">
      <c r="A390" s="5">
        <v>6768.0</v>
      </c>
      <c r="B390" s="5" t="s">
        <v>2522</v>
      </c>
      <c r="C390" s="47">
        <v>1.0</v>
      </c>
      <c r="D390" s="47">
        <v>1.0</v>
      </c>
      <c r="E390" s="48" t="s">
        <v>1591</v>
      </c>
    </row>
    <row r="391" hidden="1">
      <c r="A391" s="5">
        <v>6769.0</v>
      </c>
      <c r="B391" s="5" t="s">
        <v>351</v>
      </c>
      <c r="C391" s="41">
        <v>1.0</v>
      </c>
      <c r="D391" s="41">
        <v>1.0</v>
      </c>
      <c r="E391" s="5" t="s">
        <v>1591</v>
      </c>
    </row>
    <row r="392" hidden="1">
      <c r="A392" s="5">
        <v>6769.0</v>
      </c>
      <c r="B392" s="5" t="s">
        <v>2524</v>
      </c>
      <c r="C392" s="41">
        <v>1.0</v>
      </c>
      <c r="D392" s="41">
        <v>1.0</v>
      </c>
      <c r="E392" s="5" t="s">
        <v>1591</v>
      </c>
    </row>
    <row r="393" hidden="1">
      <c r="A393" s="5">
        <v>6770.0</v>
      </c>
      <c r="B393" s="5" t="s">
        <v>2527</v>
      </c>
      <c r="C393" s="41">
        <v>0.0</v>
      </c>
      <c r="D393" s="41">
        <v>0.0</v>
      </c>
      <c r="E393" s="5" t="s">
        <v>1591</v>
      </c>
    </row>
    <row r="394" hidden="1">
      <c r="A394" s="5">
        <v>6771.0</v>
      </c>
      <c r="B394" s="5" t="s">
        <v>950</v>
      </c>
      <c r="C394" s="41">
        <v>1.0</v>
      </c>
      <c r="D394" s="41">
        <v>1.0</v>
      </c>
      <c r="E394" s="5" t="s">
        <v>1591</v>
      </c>
    </row>
    <row r="395" hidden="1">
      <c r="A395" s="5">
        <v>6772.0</v>
      </c>
      <c r="B395" s="5" t="s">
        <v>2528</v>
      </c>
      <c r="C395" s="41">
        <v>1.0</v>
      </c>
      <c r="D395" s="41">
        <v>1.0</v>
      </c>
      <c r="E395" s="5" t="s">
        <v>1591</v>
      </c>
    </row>
    <row r="396" hidden="1">
      <c r="A396" s="5">
        <v>6773.0</v>
      </c>
      <c r="B396" s="5" t="s">
        <v>361</v>
      </c>
      <c r="C396" s="41">
        <v>1.0</v>
      </c>
      <c r="D396" s="41">
        <v>1.0</v>
      </c>
      <c r="E396" s="5" t="s">
        <v>1591</v>
      </c>
    </row>
    <row r="397" hidden="1">
      <c r="A397" s="5">
        <v>6773.0</v>
      </c>
      <c r="B397" s="5" t="s">
        <v>2529</v>
      </c>
      <c r="C397" s="41">
        <v>1.0</v>
      </c>
      <c r="D397" s="41">
        <v>1.0</v>
      </c>
      <c r="E397" s="5" t="s">
        <v>1591</v>
      </c>
    </row>
    <row r="398" hidden="1">
      <c r="A398" s="5">
        <v>6774.0</v>
      </c>
      <c r="B398" s="5" t="s">
        <v>2530</v>
      </c>
      <c r="C398" s="41">
        <v>1.0</v>
      </c>
      <c r="D398" s="41">
        <v>1.0</v>
      </c>
      <c r="E398" s="5" t="s">
        <v>1591</v>
      </c>
    </row>
    <row r="399" hidden="1">
      <c r="A399" s="5">
        <v>6775.0</v>
      </c>
      <c r="B399" s="5" t="s">
        <v>2531</v>
      </c>
      <c r="C399" s="41">
        <v>1.0</v>
      </c>
      <c r="D399" s="41">
        <v>1.0</v>
      </c>
      <c r="E399" s="5" t="s">
        <v>1591</v>
      </c>
    </row>
    <row r="400" hidden="1">
      <c r="A400" s="5">
        <v>6776.0</v>
      </c>
      <c r="B400" s="5" t="s">
        <v>2532</v>
      </c>
      <c r="C400" s="41">
        <v>1.0</v>
      </c>
      <c r="D400" s="41">
        <v>1.0</v>
      </c>
      <c r="E400" s="5" t="s">
        <v>1591</v>
      </c>
    </row>
    <row r="401" hidden="1">
      <c r="A401" s="5">
        <v>6777.0</v>
      </c>
      <c r="B401" s="5" t="s">
        <v>2533</v>
      </c>
      <c r="C401" s="41">
        <v>1.0</v>
      </c>
      <c r="D401" s="41">
        <v>1.0</v>
      </c>
      <c r="E401" s="5" t="s">
        <v>1591</v>
      </c>
    </row>
    <row r="402" hidden="1">
      <c r="A402" s="5">
        <v>6778.0</v>
      </c>
      <c r="B402" s="5" t="s">
        <v>1098</v>
      </c>
      <c r="C402" s="41">
        <v>1.0</v>
      </c>
      <c r="D402" s="5">
        <v>0.0</v>
      </c>
      <c r="E402" s="5" t="s">
        <v>1764</v>
      </c>
    </row>
    <row r="403" hidden="1">
      <c r="A403" s="5">
        <v>6780.0</v>
      </c>
      <c r="B403" s="5" t="s">
        <v>506</v>
      </c>
      <c r="C403" s="41">
        <v>1.0</v>
      </c>
      <c r="D403" s="41">
        <v>1.0</v>
      </c>
      <c r="E403" s="5" t="s">
        <v>1591</v>
      </c>
    </row>
    <row r="404" hidden="1">
      <c r="A404" s="5">
        <v>6780.0</v>
      </c>
      <c r="B404" s="5" t="s">
        <v>2534</v>
      </c>
      <c r="C404" s="41">
        <v>1.0</v>
      </c>
      <c r="D404" s="41">
        <v>1.0</v>
      </c>
      <c r="E404" s="5" t="s">
        <v>1591</v>
      </c>
    </row>
    <row r="405">
      <c r="A405" s="5">
        <v>6781.0</v>
      </c>
      <c r="B405" s="5" t="s">
        <v>2535</v>
      </c>
      <c r="C405" s="47">
        <v>1.0</v>
      </c>
      <c r="D405" s="48">
        <v>1.0</v>
      </c>
      <c r="E405" s="48" t="s">
        <v>1591</v>
      </c>
    </row>
    <row r="406" hidden="1">
      <c r="A406" s="5">
        <v>6782.0</v>
      </c>
      <c r="B406" s="5" t="s">
        <v>2536</v>
      </c>
      <c r="C406" s="41">
        <v>1.0</v>
      </c>
      <c r="D406" s="41">
        <v>1.0</v>
      </c>
      <c r="E406" s="5" t="s">
        <v>1591</v>
      </c>
    </row>
    <row r="407" hidden="1">
      <c r="A407" s="5">
        <v>6783.0</v>
      </c>
      <c r="B407" s="5" t="s">
        <v>2537</v>
      </c>
      <c r="C407" s="41">
        <v>1.0</v>
      </c>
      <c r="D407" s="41">
        <v>1.0</v>
      </c>
      <c r="E407" s="5" t="s">
        <v>1591</v>
      </c>
    </row>
    <row r="408" hidden="1">
      <c r="A408" s="5">
        <v>6784.0</v>
      </c>
      <c r="B408" s="5" t="s">
        <v>976</v>
      </c>
      <c r="C408" s="41">
        <v>1.0</v>
      </c>
      <c r="D408" s="41">
        <v>1.0</v>
      </c>
      <c r="E408" s="5" t="s">
        <v>1591</v>
      </c>
    </row>
    <row r="409" hidden="1">
      <c r="A409" s="5">
        <v>6784.0</v>
      </c>
      <c r="B409" s="5" t="s">
        <v>2538</v>
      </c>
      <c r="C409" s="41">
        <v>1.0</v>
      </c>
      <c r="D409" s="41">
        <v>1.0</v>
      </c>
      <c r="E409" s="5" t="s">
        <v>1591</v>
      </c>
    </row>
    <row r="410" hidden="1">
      <c r="A410" s="5">
        <v>6785.0</v>
      </c>
      <c r="B410" s="5" t="s">
        <v>2539</v>
      </c>
      <c r="C410" s="41">
        <v>1.0</v>
      </c>
      <c r="D410" s="41">
        <v>1.0</v>
      </c>
      <c r="E410" s="5" t="s">
        <v>1591</v>
      </c>
    </row>
    <row r="411" hidden="1">
      <c r="A411" s="5">
        <v>6786.0</v>
      </c>
      <c r="B411" s="5" t="s">
        <v>220</v>
      </c>
      <c r="C411" s="41">
        <v>1.0</v>
      </c>
      <c r="D411" s="41">
        <v>1.0</v>
      </c>
      <c r="E411" s="5" t="s">
        <v>1591</v>
      </c>
    </row>
    <row r="412" hidden="1">
      <c r="A412" s="5">
        <v>6786.0</v>
      </c>
      <c r="B412" s="5" t="s">
        <v>2540</v>
      </c>
      <c r="C412" s="41">
        <v>1.0</v>
      </c>
      <c r="D412" s="41">
        <v>1.0</v>
      </c>
      <c r="E412" s="5" t="s">
        <v>1591</v>
      </c>
    </row>
    <row r="413" hidden="1">
      <c r="A413" s="5">
        <v>6787.0</v>
      </c>
      <c r="B413" s="5" t="s">
        <v>2541</v>
      </c>
      <c r="C413" s="41">
        <v>1.0</v>
      </c>
      <c r="D413" s="41">
        <v>1.0</v>
      </c>
      <c r="E413" s="5" t="s">
        <v>1591</v>
      </c>
    </row>
    <row r="414" hidden="1">
      <c r="A414" s="5">
        <v>6788.0</v>
      </c>
      <c r="B414" s="5" t="s">
        <v>692</v>
      </c>
      <c r="C414" s="41">
        <v>1.0</v>
      </c>
      <c r="D414" s="41">
        <v>1.0</v>
      </c>
      <c r="E414" s="5" t="s">
        <v>1591</v>
      </c>
    </row>
    <row r="415" hidden="1">
      <c r="A415" s="5">
        <v>6788.0</v>
      </c>
      <c r="B415" s="5" t="s">
        <v>2542</v>
      </c>
      <c r="C415" s="41">
        <v>1.0</v>
      </c>
      <c r="D415" s="41">
        <v>1.0</v>
      </c>
      <c r="E415" s="5" t="s">
        <v>1591</v>
      </c>
    </row>
    <row r="416" hidden="1">
      <c r="A416" s="5">
        <v>6789.0</v>
      </c>
      <c r="B416" s="5" t="s">
        <v>2543</v>
      </c>
      <c r="C416" s="41">
        <v>1.0</v>
      </c>
      <c r="D416" s="41">
        <v>1.0</v>
      </c>
      <c r="E416" s="5" t="s">
        <v>1591</v>
      </c>
    </row>
    <row r="417" hidden="1">
      <c r="A417" s="5">
        <v>6790.0</v>
      </c>
      <c r="B417" s="5" t="s">
        <v>774</v>
      </c>
      <c r="C417" s="41">
        <v>1.0</v>
      </c>
      <c r="D417" s="41">
        <v>1.0</v>
      </c>
      <c r="E417" s="5" t="s">
        <v>1591</v>
      </c>
    </row>
    <row r="418" hidden="1">
      <c r="A418" s="5">
        <v>6790.0</v>
      </c>
      <c r="B418" s="5" t="s">
        <v>2544</v>
      </c>
      <c r="C418" s="41">
        <v>1.0</v>
      </c>
      <c r="D418" s="41">
        <v>1.0</v>
      </c>
      <c r="E418" s="5" t="s">
        <v>1591</v>
      </c>
    </row>
    <row r="419" hidden="1">
      <c r="A419" s="5">
        <v>6791.0</v>
      </c>
      <c r="B419" s="5" t="s">
        <v>2545</v>
      </c>
      <c r="C419" s="41">
        <v>1.0</v>
      </c>
      <c r="D419" s="41">
        <v>1.0</v>
      </c>
      <c r="E419" s="5" t="s">
        <v>1591</v>
      </c>
    </row>
    <row r="420" hidden="1">
      <c r="A420" s="5">
        <v>6792.0</v>
      </c>
      <c r="B420" s="5" t="s">
        <v>2547</v>
      </c>
      <c r="C420" s="41">
        <v>1.0</v>
      </c>
      <c r="D420" s="41">
        <v>1.0</v>
      </c>
      <c r="E420" s="5" t="s">
        <v>1591</v>
      </c>
    </row>
    <row r="421" hidden="1">
      <c r="A421" s="5">
        <v>6792.0</v>
      </c>
      <c r="B421" s="5" t="s">
        <v>2549</v>
      </c>
      <c r="C421" s="41">
        <v>1.0</v>
      </c>
      <c r="D421" s="41">
        <v>1.0</v>
      </c>
      <c r="E421" s="5" t="s">
        <v>1591</v>
      </c>
    </row>
    <row r="422" hidden="1">
      <c r="A422" s="5">
        <v>6793.0</v>
      </c>
      <c r="B422" s="5" t="s">
        <v>2550</v>
      </c>
      <c r="C422" s="41">
        <v>1.0</v>
      </c>
      <c r="D422" s="41">
        <v>1.0</v>
      </c>
      <c r="E422" s="5" t="s">
        <v>1591</v>
      </c>
    </row>
    <row r="423" hidden="1">
      <c r="A423" s="5">
        <v>6794.0</v>
      </c>
      <c r="B423" s="5" t="s">
        <v>2551</v>
      </c>
      <c r="C423" s="41">
        <v>1.0</v>
      </c>
      <c r="D423" s="41">
        <v>1.0</v>
      </c>
      <c r="E423" s="5" t="s">
        <v>1591</v>
      </c>
    </row>
    <row r="424" hidden="1">
      <c r="A424" s="5">
        <v>6794.0</v>
      </c>
      <c r="B424" s="5" t="s">
        <v>2552</v>
      </c>
      <c r="C424" s="41">
        <v>1.0</v>
      </c>
      <c r="D424" s="41">
        <v>1.0</v>
      </c>
      <c r="E424" s="5" t="s">
        <v>1591</v>
      </c>
    </row>
    <row r="425" hidden="1">
      <c r="A425" s="5">
        <v>6795.0</v>
      </c>
      <c r="B425" s="5" t="s">
        <v>2553</v>
      </c>
      <c r="C425" s="41">
        <v>1.0</v>
      </c>
      <c r="D425" s="41">
        <v>1.0</v>
      </c>
      <c r="E425" s="5" t="s">
        <v>1591</v>
      </c>
    </row>
    <row r="426" hidden="1">
      <c r="A426" s="5">
        <v>6796.0</v>
      </c>
      <c r="B426" s="5" t="s">
        <v>2554</v>
      </c>
      <c r="C426" s="41">
        <v>1.0</v>
      </c>
      <c r="D426" s="41">
        <v>1.0</v>
      </c>
      <c r="E426" s="5" t="s">
        <v>1591</v>
      </c>
    </row>
    <row r="427" hidden="1">
      <c r="A427" s="5">
        <v>6797.0</v>
      </c>
      <c r="B427" s="5" t="s">
        <v>2555</v>
      </c>
      <c r="C427" s="41">
        <v>1.0</v>
      </c>
      <c r="D427" s="41">
        <v>1.0</v>
      </c>
      <c r="E427" s="5" t="s">
        <v>1591</v>
      </c>
    </row>
    <row r="428" hidden="1">
      <c r="A428" s="5">
        <v>6798.0</v>
      </c>
      <c r="B428" s="5" t="s">
        <v>379</v>
      </c>
      <c r="C428" s="41">
        <v>1.0</v>
      </c>
      <c r="D428" s="41">
        <v>1.0</v>
      </c>
      <c r="E428" s="5" t="s">
        <v>1591</v>
      </c>
    </row>
    <row r="429" hidden="1">
      <c r="A429" s="5">
        <v>6798.0</v>
      </c>
      <c r="B429" s="5" t="s">
        <v>2556</v>
      </c>
      <c r="C429" s="41">
        <v>1.0</v>
      </c>
      <c r="D429" s="41">
        <v>1.0</v>
      </c>
      <c r="E429" s="5" t="s">
        <v>1591</v>
      </c>
    </row>
    <row r="430" hidden="1">
      <c r="A430" s="5">
        <v>6799.0</v>
      </c>
      <c r="B430" s="5" t="s">
        <v>2558</v>
      </c>
      <c r="C430" s="41">
        <v>1.0</v>
      </c>
      <c r="D430" s="41">
        <v>1.0</v>
      </c>
      <c r="E430" s="5" t="s">
        <v>1591</v>
      </c>
    </row>
    <row r="431" hidden="1">
      <c r="A431" s="5">
        <v>6800.0</v>
      </c>
      <c r="B431" s="5" t="s">
        <v>375</v>
      </c>
      <c r="C431" s="41">
        <v>1.0</v>
      </c>
      <c r="D431" s="41">
        <v>1.0</v>
      </c>
      <c r="E431" s="5" t="s">
        <v>1591</v>
      </c>
    </row>
    <row r="432" hidden="1">
      <c r="A432" s="5">
        <v>6800.0</v>
      </c>
      <c r="B432" s="5" t="s">
        <v>2561</v>
      </c>
      <c r="C432" s="41">
        <v>1.0</v>
      </c>
      <c r="D432" s="41">
        <v>1.0</v>
      </c>
      <c r="E432" s="5" t="s">
        <v>1591</v>
      </c>
    </row>
    <row r="433" hidden="1">
      <c r="A433" s="5">
        <v>6801.0</v>
      </c>
      <c r="B433" s="5" t="s">
        <v>2562</v>
      </c>
      <c r="C433" s="41">
        <v>1.0</v>
      </c>
      <c r="D433" s="41">
        <v>1.0</v>
      </c>
      <c r="E433" s="5" t="s">
        <v>1591</v>
      </c>
    </row>
    <row r="434" hidden="1">
      <c r="A434" s="5">
        <v>6802.0</v>
      </c>
      <c r="B434" s="5" t="s">
        <v>2565</v>
      </c>
      <c r="C434" s="41">
        <v>1.0</v>
      </c>
      <c r="D434" s="41">
        <v>1.0</v>
      </c>
      <c r="E434" s="5" t="s">
        <v>1591</v>
      </c>
    </row>
    <row r="435" hidden="1">
      <c r="A435" s="5">
        <v>6802.0</v>
      </c>
      <c r="B435" s="5" t="s">
        <v>2567</v>
      </c>
      <c r="C435" s="41">
        <v>1.0</v>
      </c>
      <c r="D435" s="41">
        <v>1.0</v>
      </c>
      <c r="E435" s="5" t="s">
        <v>1591</v>
      </c>
    </row>
    <row r="436" hidden="1">
      <c r="A436" s="5">
        <v>6803.0</v>
      </c>
      <c r="B436" s="5" t="s">
        <v>2568</v>
      </c>
      <c r="C436" s="41">
        <v>1.0</v>
      </c>
      <c r="D436" s="41">
        <v>1.0</v>
      </c>
      <c r="E436" s="5" t="s">
        <v>1591</v>
      </c>
    </row>
    <row r="437" hidden="1">
      <c r="A437" s="5">
        <v>6805.0</v>
      </c>
      <c r="B437" s="5" t="s">
        <v>1100</v>
      </c>
      <c r="C437" s="41">
        <v>1.0</v>
      </c>
      <c r="D437" s="5" t="s">
        <v>223</v>
      </c>
      <c r="E437" s="5" t="s">
        <v>1764</v>
      </c>
    </row>
    <row r="438" hidden="1">
      <c r="A438" s="5">
        <v>6807.0</v>
      </c>
      <c r="B438" s="5" t="s">
        <v>2569</v>
      </c>
      <c r="C438" s="41">
        <v>1.0</v>
      </c>
      <c r="D438" s="41">
        <v>1.0</v>
      </c>
      <c r="E438" s="5" t="s">
        <v>1591</v>
      </c>
    </row>
    <row r="439" hidden="1">
      <c r="A439" s="5">
        <v>6810.0</v>
      </c>
      <c r="B439" s="5" t="s">
        <v>2570</v>
      </c>
      <c r="C439" s="41">
        <v>1.0</v>
      </c>
      <c r="D439" s="41">
        <v>1.0</v>
      </c>
      <c r="E439" s="5" t="s">
        <v>1591</v>
      </c>
    </row>
    <row r="440">
      <c r="A440" s="5">
        <v>6810.0</v>
      </c>
      <c r="B440" s="5" t="s">
        <v>2571</v>
      </c>
      <c r="C440" s="47">
        <v>1.0</v>
      </c>
      <c r="D440" s="48">
        <v>1.0</v>
      </c>
      <c r="E440" s="48" t="s">
        <v>1591</v>
      </c>
    </row>
    <row r="441" hidden="1">
      <c r="A441" s="5">
        <v>6811.0</v>
      </c>
      <c r="B441" s="5" t="s">
        <v>2572</v>
      </c>
      <c r="C441" s="41">
        <v>1.0</v>
      </c>
      <c r="D441" s="41">
        <v>1.0</v>
      </c>
      <c r="E441" s="5" t="s">
        <v>1591</v>
      </c>
    </row>
    <row r="442" hidden="1">
      <c r="A442" s="5">
        <v>6812.0</v>
      </c>
      <c r="B442" s="5" t="s">
        <v>2573</v>
      </c>
      <c r="C442" s="41">
        <v>1.0</v>
      </c>
      <c r="D442" s="41">
        <v>1.0</v>
      </c>
      <c r="E442" s="5" t="s">
        <v>1591</v>
      </c>
    </row>
    <row r="443" hidden="1">
      <c r="A443" s="5">
        <v>6813.0</v>
      </c>
      <c r="B443" s="5" t="s">
        <v>2574</v>
      </c>
      <c r="C443" s="41">
        <v>1.0</v>
      </c>
      <c r="D443" s="41">
        <v>1.0</v>
      </c>
      <c r="E443" s="5" t="s">
        <v>1591</v>
      </c>
    </row>
    <row r="444" hidden="1">
      <c r="A444" s="5">
        <v>6814.0</v>
      </c>
      <c r="B444" s="5" t="s">
        <v>2575</v>
      </c>
      <c r="C444" s="41">
        <v>1.0</v>
      </c>
      <c r="D444" s="41">
        <v>1.0</v>
      </c>
      <c r="E444" s="5" t="s">
        <v>1591</v>
      </c>
    </row>
    <row r="445" hidden="1">
      <c r="A445" s="5">
        <v>6815.0</v>
      </c>
      <c r="B445" s="5" t="s">
        <v>2576</v>
      </c>
      <c r="C445" s="41">
        <v>1.0</v>
      </c>
      <c r="D445" s="41">
        <v>1.0</v>
      </c>
      <c r="E445" s="5" t="s">
        <v>1591</v>
      </c>
    </row>
    <row r="446" hidden="1">
      <c r="A446" s="5">
        <v>6816.0</v>
      </c>
      <c r="B446" s="5" t="s">
        <v>803</v>
      </c>
      <c r="C446" s="41">
        <v>1.0</v>
      </c>
      <c r="D446" s="41">
        <v>1.0</v>
      </c>
      <c r="E446" s="5" t="s">
        <v>1591</v>
      </c>
    </row>
    <row r="447" hidden="1">
      <c r="A447" s="5">
        <v>6817.0</v>
      </c>
      <c r="B447" s="5" t="s">
        <v>2577</v>
      </c>
      <c r="C447" s="41">
        <v>1.0</v>
      </c>
      <c r="D447" s="41">
        <v>1.0</v>
      </c>
      <c r="E447" s="5" t="s">
        <v>1591</v>
      </c>
    </row>
    <row r="448" hidden="1">
      <c r="A448" s="5">
        <v>6818.0</v>
      </c>
      <c r="B448" s="5" t="s">
        <v>2578</v>
      </c>
      <c r="C448" s="41">
        <v>1.0</v>
      </c>
      <c r="D448" s="41">
        <v>1.0</v>
      </c>
      <c r="E448" s="5" t="s">
        <v>1591</v>
      </c>
    </row>
    <row r="449" hidden="1">
      <c r="A449" s="5">
        <v>6819.0</v>
      </c>
      <c r="B449" s="5" t="s">
        <v>2579</v>
      </c>
      <c r="C449" s="41">
        <v>1.0</v>
      </c>
      <c r="D449" s="41">
        <v>1.0</v>
      </c>
      <c r="E449" s="5" t="s">
        <v>1591</v>
      </c>
    </row>
    <row r="450" hidden="1">
      <c r="A450" s="5">
        <v>6820.0</v>
      </c>
      <c r="B450" s="5" t="s">
        <v>2580</v>
      </c>
      <c r="C450" s="41">
        <v>1.0</v>
      </c>
      <c r="D450" s="41">
        <v>1.0</v>
      </c>
      <c r="E450" s="5" t="s">
        <v>1591</v>
      </c>
    </row>
    <row r="451" hidden="1">
      <c r="A451" s="5">
        <v>6821.0</v>
      </c>
      <c r="B451" s="5" t="s">
        <v>2581</v>
      </c>
      <c r="C451" s="5">
        <v>1.0</v>
      </c>
      <c r="D451" s="5">
        <v>1.0</v>
      </c>
      <c r="E451" s="5" t="s">
        <v>1591</v>
      </c>
    </row>
    <row r="452" hidden="1">
      <c r="A452" s="5">
        <v>6822.0</v>
      </c>
      <c r="B452" s="5" t="s">
        <v>2583</v>
      </c>
      <c r="C452" s="5">
        <v>1.0</v>
      </c>
      <c r="D452" s="5">
        <v>1.0</v>
      </c>
      <c r="E452" s="5" t="s">
        <v>1591</v>
      </c>
    </row>
    <row r="453" hidden="1">
      <c r="A453" s="5">
        <v>6823.0</v>
      </c>
      <c r="B453" s="5" t="s">
        <v>2584</v>
      </c>
      <c r="C453" s="5">
        <v>1.0</v>
      </c>
      <c r="D453" s="5">
        <v>1.0</v>
      </c>
      <c r="E453" s="5" t="s">
        <v>1591</v>
      </c>
    </row>
    <row r="454" hidden="1">
      <c r="A454" s="5">
        <v>6824.0</v>
      </c>
      <c r="B454" s="5" t="s">
        <v>2585</v>
      </c>
      <c r="C454" s="41">
        <v>1.0</v>
      </c>
      <c r="D454" s="41">
        <v>1.0</v>
      </c>
      <c r="E454" s="5" t="s">
        <v>1591</v>
      </c>
    </row>
    <row r="455" hidden="1">
      <c r="A455" s="5">
        <v>6825.0</v>
      </c>
      <c r="B455" s="5" t="s">
        <v>2586</v>
      </c>
      <c r="C455" s="41">
        <v>1.0</v>
      </c>
      <c r="D455" s="41">
        <v>1.0</v>
      </c>
      <c r="E455" s="5" t="s">
        <v>1591</v>
      </c>
    </row>
    <row r="456" hidden="1">
      <c r="A456" s="5">
        <v>6826.0</v>
      </c>
      <c r="B456" s="5" t="s">
        <v>696</v>
      </c>
      <c r="C456" s="41">
        <v>1.0</v>
      </c>
      <c r="D456" s="41">
        <v>1.0</v>
      </c>
      <c r="E456" s="5" t="s">
        <v>1591</v>
      </c>
    </row>
    <row r="457" hidden="1">
      <c r="A457" s="5">
        <v>6826.0</v>
      </c>
      <c r="B457" s="5" t="s">
        <v>2587</v>
      </c>
      <c r="C457" s="41">
        <v>1.0</v>
      </c>
      <c r="D457" s="41">
        <v>1.0</v>
      </c>
      <c r="E457" s="5" t="s">
        <v>1591</v>
      </c>
    </row>
    <row r="458" hidden="1">
      <c r="A458" s="5">
        <v>6827.0</v>
      </c>
      <c r="B458" s="5" t="s">
        <v>2588</v>
      </c>
      <c r="C458" s="41">
        <v>1.0</v>
      </c>
      <c r="D458" s="41">
        <v>1.0</v>
      </c>
      <c r="E458" s="5" t="s">
        <v>1591</v>
      </c>
    </row>
    <row r="459" hidden="1">
      <c r="A459" s="5">
        <v>6828.0</v>
      </c>
      <c r="B459" s="5" t="s">
        <v>2589</v>
      </c>
      <c r="C459" s="41">
        <v>1.0</v>
      </c>
      <c r="D459" s="41">
        <v>1.0</v>
      </c>
      <c r="E459" s="5" t="s">
        <v>1591</v>
      </c>
    </row>
    <row r="460" hidden="1">
      <c r="A460" s="5">
        <v>6829.0</v>
      </c>
      <c r="B460" s="5" t="s">
        <v>2590</v>
      </c>
      <c r="C460" s="41">
        <v>1.0</v>
      </c>
      <c r="D460" s="41">
        <v>1.0</v>
      </c>
      <c r="E460" s="5" t="s">
        <v>1591</v>
      </c>
    </row>
    <row r="461" hidden="1">
      <c r="A461" s="5">
        <v>6829.0</v>
      </c>
      <c r="B461" s="5" t="s">
        <v>2591</v>
      </c>
      <c r="C461" s="41">
        <v>1.0</v>
      </c>
      <c r="D461" s="41">
        <v>1.0</v>
      </c>
      <c r="E461" s="5" t="s">
        <v>1591</v>
      </c>
    </row>
    <row r="462" hidden="1">
      <c r="A462" s="5">
        <v>6830.0</v>
      </c>
      <c r="B462" s="5" t="s">
        <v>2592</v>
      </c>
      <c r="C462" s="41">
        <v>1.0</v>
      </c>
      <c r="D462" s="41">
        <v>0.0</v>
      </c>
      <c r="E462" s="5" t="s">
        <v>1764</v>
      </c>
    </row>
    <row r="463" hidden="1">
      <c r="A463" s="5">
        <v>6831.0</v>
      </c>
      <c r="B463" s="5" t="s">
        <v>867</v>
      </c>
      <c r="C463" s="41">
        <v>1.0</v>
      </c>
      <c r="D463" s="41">
        <v>1.0</v>
      </c>
      <c r="E463" s="5" t="s">
        <v>1591</v>
      </c>
    </row>
    <row r="464" hidden="1">
      <c r="A464" s="5">
        <v>6831.0</v>
      </c>
      <c r="B464" s="5" t="s">
        <v>2593</v>
      </c>
      <c r="C464" s="41">
        <v>1.0</v>
      </c>
      <c r="D464" s="41">
        <v>1.0</v>
      </c>
      <c r="E464" s="5" t="s">
        <v>1591</v>
      </c>
    </row>
    <row r="465" hidden="1">
      <c r="A465" s="5">
        <v>6832.0</v>
      </c>
      <c r="B465" s="5" t="s">
        <v>2594</v>
      </c>
      <c r="C465" s="41">
        <v>1.0</v>
      </c>
      <c r="D465" s="41">
        <v>1.0</v>
      </c>
      <c r="E465" s="5" t="s">
        <v>1591</v>
      </c>
    </row>
    <row r="466" hidden="1">
      <c r="A466" s="5">
        <v>6834.0</v>
      </c>
      <c r="B466" s="5" t="s">
        <v>960</v>
      </c>
      <c r="C466" s="41">
        <v>1.0</v>
      </c>
      <c r="D466" s="5" t="s">
        <v>223</v>
      </c>
      <c r="E466" s="5" t="s">
        <v>1764</v>
      </c>
    </row>
    <row r="467" hidden="1">
      <c r="A467" s="5">
        <v>6834.0</v>
      </c>
      <c r="B467" s="5" t="s">
        <v>1105</v>
      </c>
      <c r="C467" s="41">
        <v>1.0</v>
      </c>
      <c r="D467" s="5" t="s">
        <v>223</v>
      </c>
      <c r="E467" s="5" t="s">
        <v>1764</v>
      </c>
    </row>
    <row r="468" hidden="1">
      <c r="A468" s="5">
        <v>6835.0</v>
      </c>
      <c r="B468" s="5" t="s">
        <v>1107</v>
      </c>
      <c r="C468" s="41">
        <v>1.0</v>
      </c>
      <c r="D468" s="5" t="s">
        <v>223</v>
      </c>
      <c r="E468" s="5" t="s">
        <v>1764</v>
      </c>
    </row>
    <row r="469">
      <c r="A469" s="5">
        <v>6837.0</v>
      </c>
      <c r="B469" s="5" t="s">
        <v>40</v>
      </c>
      <c r="C469" s="47">
        <v>0.0</v>
      </c>
      <c r="D469" s="48">
        <v>0.0</v>
      </c>
      <c r="E469" s="48" t="s">
        <v>1591</v>
      </c>
    </row>
    <row r="470">
      <c r="A470" s="5">
        <v>6838.0</v>
      </c>
      <c r="B470" s="5" t="s">
        <v>946</v>
      </c>
      <c r="C470" s="47">
        <v>1.0</v>
      </c>
      <c r="D470" s="48">
        <v>1.0</v>
      </c>
      <c r="E470" s="48" t="s">
        <v>1591</v>
      </c>
    </row>
    <row r="471">
      <c r="A471" s="5">
        <v>6838.0</v>
      </c>
      <c r="B471" s="5" t="s">
        <v>2595</v>
      </c>
      <c r="C471" s="47">
        <v>1.0</v>
      </c>
      <c r="D471" s="48">
        <v>1.0</v>
      </c>
      <c r="E471" s="48" t="s">
        <v>1591</v>
      </c>
    </row>
    <row r="472">
      <c r="A472" s="5">
        <v>6839.0</v>
      </c>
      <c r="B472" s="5" t="s">
        <v>2596</v>
      </c>
      <c r="C472" s="47">
        <v>1.0</v>
      </c>
      <c r="D472" s="47">
        <v>1.0</v>
      </c>
      <c r="E472" s="48" t="s">
        <v>1591</v>
      </c>
    </row>
    <row r="473" hidden="1">
      <c r="A473" s="5">
        <v>6840.0</v>
      </c>
      <c r="B473" s="5" t="s">
        <v>141</v>
      </c>
      <c r="C473" s="41">
        <v>1.0</v>
      </c>
      <c r="D473" s="41">
        <v>1.0</v>
      </c>
      <c r="E473" s="5" t="s">
        <v>1591</v>
      </c>
    </row>
    <row r="474" hidden="1">
      <c r="A474" s="5">
        <v>6840.0</v>
      </c>
      <c r="B474" s="5" t="s">
        <v>2597</v>
      </c>
      <c r="C474" s="41">
        <v>1.0</v>
      </c>
      <c r="D474" s="41">
        <v>1.0</v>
      </c>
      <c r="E474" s="5" t="s">
        <v>1591</v>
      </c>
    </row>
    <row r="475" hidden="1">
      <c r="A475" s="5">
        <v>6841.0</v>
      </c>
      <c r="B475" s="5" t="s">
        <v>2598</v>
      </c>
      <c r="C475" s="41">
        <v>1.0</v>
      </c>
      <c r="D475" s="41">
        <v>1.0</v>
      </c>
      <c r="E475" s="5" t="s">
        <v>1591</v>
      </c>
    </row>
    <row r="476" hidden="1">
      <c r="A476" s="5">
        <v>6842.0</v>
      </c>
      <c r="B476" s="5" t="s">
        <v>325</v>
      </c>
      <c r="C476" s="41">
        <v>1.0</v>
      </c>
      <c r="D476" s="41">
        <v>1.0</v>
      </c>
      <c r="E476" s="5" t="s">
        <v>1591</v>
      </c>
    </row>
    <row r="477" hidden="1">
      <c r="A477" s="5">
        <v>6842.0</v>
      </c>
      <c r="B477" s="5" t="s">
        <v>2601</v>
      </c>
      <c r="C477" s="41">
        <v>1.0</v>
      </c>
      <c r="D477" s="41">
        <v>1.0</v>
      </c>
      <c r="E477" s="5" t="s">
        <v>1591</v>
      </c>
    </row>
    <row r="478" hidden="1">
      <c r="A478" s="5">
        <v>6843.0</v>
      </c>
      <c r="B478" s="5" t="s">
        <v>2602</v>
      </c>
      <c r="C478" s="41">
        <v>0.0</v>
      </c>
      <c r="D478" s="41">
        <v>0.0</v>
      </c>
      <c r="E478" s="5" t="s">
        <v>1591</v>
      </c>
    </row>
    <row r="479" hidden="1">
      <c r="A479" s="5">
        <v>6843.0</v>
      </c>
      <c r="B479" s="5" t="s">
        <v>2603</v>
      </c>
      <c r="C479" s="41">
        <v>0.0</v>
      </c>
      <c r="D479" s="41">
        <v>0.0</v>
      </c>
      <c r="E479" s="5" t="s">
        <v>1591</v>
      </c>
    </row>
    <row r="480" hidden="1">
      <c r="A480" s="5">
        <v>6844.0</v>
      </c>
      <c r="B480" s="5" t="s">
        <v>2604</v>
      </c>
      <c r="C480" s="41">
        <v>1.0</v>
      </c>
      <c r="D480" s="41">
        <v>1.0</v>
      </c>
      <c r="E480" s="5" t="s">
        <v>1591</v>
      </c>
    </row>
    <row r="481" hidden="1">
      <c r="A481" s="5">
        <v>6845.0</v>
      </c>
      <c r="B481" s="5" t="s">
        <v>2605</v>
      </c>
      <c r="C481" s="41">
        <v>1.0</v>
      </c>
      <c r="D481" s="41">
        <v>1.0</v>
      </c>
      <c r="E481" s="5" t="s">
        <v>1591</v>
      </c>
    </row>
    <row r="482" hidden="1">
      <c r="A482" s="5">
        <v>6845.0</v>
      </c>
      <c r="B482" s="5" t="s">
        <v>2606</v>
      </c>
      <c r="C482" s="41">
        <v>1.0</v>
      </c>
      <c r="D482" s="41">
        <v>1.0</v>
      </c>
      <c r="E482" s="5" t="s">
        <v>1591</v>
      </c>
    </row>
    <row r="483" hidden="1">
      <c r="A483" s="5">
        <v>6846.0</v>
      </c>
      <c r="B483" s="5" t="s">
        <v>2607</v>
      </c>
      <c r="C483" s="41">
        <v>1.0</v>
      </c>
      <c r="D483" s="41">
        <v>1.0</v>
      </c>
      <c r="E483" s="5" t="s">
        <v>1591</v>
      </c>
    </row>
    <row r="484" hidden="1">
      <c r="A484" s="5">
        <v>6847.0</v>
      </c>
      <c r="B484" s="5" t="s">
        <v>2608</v>
      </c>
      <c r="C484" s="41">
        <v>1.0</v>
      </c>
      <c r="D484" s="41">
        <v>0.0</v>
      </c>
      <c r="E484" s="5" t="s">
        <v>1764</v>
      </c>
    </row>
    <row r="485" hidden="1">
      <c r="A485" s="5">
        <v>6848.0</v>
      </c>
      <c r="B485" s="5" t="s">
        <v>2609</v>
      </c>
      <c r="C485" s="41">
        <v>1.0</v>
      </c>
      <c r="D485" s="41">
        <v>1.0</v>
      </c>
      <c r="E485" s="5" t="s">
        <v>1591</v>
      </c>
    </row>
    <row r="486" hidden="1">
      <c r="A486" s="5">
        <v>6849.0</v>
      </c>
      <c r="B486" s="5" t="s">
        <v>2610</v>
      </c>
      <c r="C486" s="41">
        <v>1.0</v>
      </c>
      <c r="D486" s="41">
        <v>1.0</v>
      </c>
      <c r="E486" s="5" t="s">
        <v>1591</v>
      </c>
    </row>
    <row r="487" hidden="1">
      <c r="A487" s="5">
        <v>6850.0</v>
      </c>
      <c r="B487" s="5" t="s">
        <v>2611</v>
      </c>
      <c r="C487" s="41">
        <v>1.0</v>
      </c>
      <c r="D487" s="41">
        <v>1.0</v>
      </c>
      <c r="E487" s="5" t="s">
        <v>1591</v>
      </c>
    </row>
    <row r="488" hidden="1">
      <c r="A488" s="5">
        <v>6851.0</v>
      </c>
      <c r="B488" s="5" t="s">
        <v>2612</v>
      </c>
      <c r="C488" s="41">
        <v>1.0</v>
      </c>
      <c r="D488" s="41">
        <v>1.0</v>
      </c>
      <c r="E488" s="5" t="s">
        <v>1591</v>
      </c>
    </row>
    <row r="489" hidden="1">
      <c r="A489" s="5">
        <v>6852.0</v>
      </c>
      <c r="B489" s="5" t="s">
        <v>2613</v>
      </c>
      <c r="C489" s="41">
        <v>0.0</v>
      </c>
      <c r="D489" s="41">
        <v>0.0</v>
      </c>
      <c r="E489" s="5" t="s">
        <v>1591</v>
      </c>
    </row>
    <row r="490" hidden="1">
      <c r="A490" s="5">
        <v>6853.0</v>
      </c>
      <c r="B490" s="5" t="s">
        <v>2614</v>
      </c>
      <c r="C490" s="41">
        <v>1.0</v>
      </c>
      <c r="D490" s="41">
        <v>1.0</v>
      </c>
      <c r="E490" s="5" t="s">
        <v>1591</v>
      </c>
    </row>
    <row r="491" hidden="1">
      <c r="A491" s="5">
        <v>6853.0</v>
      </c>
      <c r="B491" s="5" t="s">
        <v>2615</v>
      </c>
      <c r="C491" s="41">
        <v>1.0</v>
      </c>
      <c r="D491" s="41">
        <v>1.0</v>
      </c>
      <c r="E491" s="5" t="s">
        <v>1591</v>
      </c>
    </row>
    <row r="492" hidden="1">
      <c r="A492" s="5">
        <v>6854.0</v>
      </c>
      <c r="B492" s="5" t="s">
        <v>2616</v>
      </c>
      <c r="C492" s="41">
        <v>1.0</v>
      </c>
      <c r="D492" s="41">
        <v>1.0</v>
      </c>
      <c r="E492" s="5" t="s">
        <v>1591</v>
      </c>
    </row>
    <row r="493" hidden="1">
      <c r="A493" s="5">
        <v>6855.0</v>
      </c>
      <c r="B493" s="5" t="s">
        <v>2618</v>
      </c>
      <c r="C493" s="41">
        <v>1.0</v>
      </c>
      <c r="D493" s="41">
        <v>1.0</v>
      </c>
      <c r="E493" s="5" t="s">
        <v>1591</v>
      </c>
    </row>
    <row r="494" hidden="1">
      <c r="A494" s="5">
        <v>6856.0</v>
      </c>
      <c r="B494" s="5" t="s">
        <v>2620</v>
      </c>
      <c r="C494" s="41">
        <v>1.0</v>
      </c>
      <c r="D494" s="41">
        <v>1.0</v>
      </c>
      <c r="E494" s="5" t="s">
        <v>1591</v>
      </c>
    </row>
    <row r="495" hidden="1">
      <c r="A495" s="5">
        <v>6857.0</v>
      </c>
      <c r="B495" s="5" t="s">
        <v>2621</v>
      </c>
      <c r="C495" s="41">
        <v>1.0</v>
      </c>
      <c r="D495" s="41">
        <v>1.0</v>
      </c>
      <c r="E495" s="5" t="s">
        <v>1591</v>
      </c>
    </row>
    <row r="496" hidden="1">
      <c r="A496" s="5">
        <v>6857.0</v>
      </c>
      <c r="B496" s="5" t="s">
        <v>2623</v>
      </c>
      <c r="C496" s="41">
        <v>1.0</v>
      </c>
      <c r="D496" s="41">
        <v>1.0</v>
      </c>
      <c r="E496" s="5" t="s">
        <v>1591</v>
      </c>
    </row>
    <row r="497" hidden="1">
      <c r="A497" s="5">
        <v>6858.0</v>
      </c>
      <c r="B497" s="5" t="s">
        <v>2624</v>
      </c>
      <c r="C497" s="41">
        <v>1.0</v>
      </c>
      <c r="D497" s="41">
        <v>1.0</v>
      </c>
      <c r="E497" s="5" t="s">
        <v>1591</v>
      </c>
    </row>
    <row r="498" hidden="1">
      <c r="A498" s="5">
        <v>6859.0</v>
      </c>
      <c r="B498" s="5" t="s">
        <v>2625</v>
      </c>
      <c r="C498" s="41">
        <v>1.0</v>
      </c>
      <c r="D498" s="41">
        <v>1.0</v>
      </c>
      <c r="E498" s="5" t="s">
        <v>1591</v>
      </c>
    </row>
    <row r="499" hidden="1">
      <c r="A499" s="5">
        <v>6860.0</v>
      </c>
      <c r="B499" s="5" t="s">
        <v>2626</v>
      </c>
      <c r="C499" s="41">
        <v>1.0</v>
      </c>
      <c r="D499" s="41">
        <v>1.0</v>
      </c>
      <c r="E499" s="5" t="s">
        <v>1591</v>
      </c>
    </row>
    <row r="500" hidden="1">
      <c r="A500" s="5">
        <v>6868.0</v>
      </c>
      <c r="B500" s="5" t="s">
        <v>2627</v>
      </c>
      <c r="C500" s="41">
        <v>1.0</v>
      </c>
      <c r="D500" s="41">
        <v>1.0</v>
      </c>
      <c r="E500" s="5" t="s">
        <v>1591</v>
      </c>
    </row>
    <row r="501" hidden="1">
      <c r="A501" s="5">
        <v>6869.0</v>
      </c>
      <c r="B501" s="5" t="s">
        <v>2628</v>
      </c>
      <c r="C501" s="41">
        <v>1.0</v>
      </c>
      <c r="D501" s="41">
        <v>1.0</v>
      </c>
      <c r="E501" s="5" t="s">
        <v>1591</v>
      </c>
    </row>
    <row r="502" hidden="1">
      <c r="A502" s="5">
        <v>6870.0</v>
      </c>
      <c r="B502" s="5" t="s">
        <v>2629</v>
      </c>
      <c r="C502" s="41">
        <v>1.0</v>
      </c>
      <c r="D502" s="41">
        <v>1.0</v>
      </c>
      <c r="E502" s="5" t="s">
        <v>1591</v>
      </c>
    </row>
    <row r="503" hidden="1">
      <c r="A503" s="5">
        <v>6871.0</v>
      </c>
      <c r="B503" s="5" t="s">
        <v>2630</v>
      </c>
      <c r="C503" s="41">
        <v>1.0</v>
      </c>
      <c r="D503" s="41">
        <v>1.0</v>
      </c>
      <c r="E503" s="5" t="s">
        <v>1591</v>
      </c>
    </row>
    <row r="504" hidden="1">
      <c r="A504" s="5">
        <v>7010.0</v>
      </c>
      <c r="B504" s="5" t="s">
        <v>182</v>
      </c>
      <c r="C504" s="41">
        <v>1.0</v>
      </c>
      <c r="D504" s="41">
        <v>1.0</v>
      </c>
      <c r="E504" s="5" t="s">
        <v>1591</v>
      </c>
    </row>
    <row r="505" hidden="1">
      <c r="A505" s="5">
        <v>7010.0</v>
      </c>
      <c r="B505" s="5" t="s">
        <v>2631</v>
      </c>
      <c r="C505" s="41">
        <v>1.0</v>
      </c>
      <c r="D505" s="41">
        <v>1.0</v>
      </c>
      <c r="E505" s="5" t="s">
        <v>1591</v>
      </c>
    </row>
    <row r="506" hidden="1">
      <c r="A506" s="5">
        <v>7010.0</v>
      </c>
      <c r="B506" s="5" t="s">
        <v>2635</v>
      </c>
      <c r="C506" s="41">
        <v>1.0</v>
      </c>
      <c r="D506" s="41">
        <v>1.0</v>
      </c>
      <c r="E506" s="5" t="s">
        <v>1591</v>
      </c>
    </row>
    <row r="507" hidden="1">
      <c r="A507" s="5">
        <v>7011.0</v>
      </c>
      <c r="B507" s="5" t="s">
        <v>2636</v>
      </c>
      <c r="C507" s="41">
        <v>1.0</v>
      </c>
      <c r="D507" s="41">
        <v>1.0</v>
      </c>
      <c r="E507" s="5" t="s">
        <v>1591</v>
      </c>
    </row>
    <row r="508" hidden="1">
      <c r="A508" s="5">
        <v>7012.0</v>
      </c>
      <c r="B508" s="5" t="s">
        <v>2637</v>
      </c>
      <c r="C508" s="41">
        <v>1.0</v>
      </c>
      <c r="D508" s="41">
        <v>1.0</v>
      </c>
      <c r="E508" s="5" t="s">
        <v>1591</v>
      </c>
    </row>
    <row r="509" hidden="1">
      <c r="A509" s="5">
        <v>7012.0</v>
      </c>
      <c r="B509" s="5" t="s">
        <v>2640</v>
      </c>
      <c r="C509" s="41">
        <v>1.0</v>
      </c>
      <c r="D509" s="41">
        <v>1.0</v>
      </c>
      <c r="E509" s="5" t="s">
        <v>1591</v>
      </c>
    </row>
    <row r="510" hidden="1">
      <c r="A510" s="5">
        <v>7013.0</v>
      </c>
      <c r="B510" s="5" t="s">
        <v>2642</v>
      </c>
      <c r="C510" s="41">
        <v>1.0</v>
      </c>
      <c r="D510" s="41">
        <v>1.0</v>
      </c>
      <c r="E510" s="5" t="s">
        <v>1591</v>
      </c>
    </row>
    <row r="511" hidden="1">
      <c r="A511" s="5">
        <v>7014.0</v>
      </c>
      <c r="B511" s="5" t="s">
        <v>2643</v>
      </c>
      <c r="C511" s="41">
        <v>1.0</v>
      </c>
      <c r="D511" s="41">
        <v>1.0</v>
      </c>
      <c r="E511" s="5" t="s">
        <v>1591</v>
      </c>
    </row>
    <row r="512" hidden="1">
      <c r="A512" s="5">
        <v>7014.0</v>
      </c>
      <c r="B512" s="5" t="s">
        <v>2645</v>
      </c>
      <c r="C512" s="41">
        <v>1.0</v>
      </c>
      <c r="D512" s="41">
        <v>1.0</v>
      </c>
      <c r="E512" s="5" t="s">
        <v>1591</v>
      </c>
    </row>
    <row r="513" hidden="1">
      <c r="A513" s="5">
        <v>7015.0</v>
      </c>
      <c r="B513" s="5" t="s">
        <v>2646</v>
      </c>
      <c r="C513" s="41">
        <v>1.0</v>
      </c>
      <c r="D513" s="41">
        <v>1.0</v>
      </c>
      <c r="E513" s="5" t="s">
        <v>1591</v>
      </c>
    </row>
    <row r="514" hidden="1">
      <c r="A514" s="5">
        <v>7016.0</v>
      </c>
      <c r="B514" s="5" t="s">
        <v>2647</v>
      </c>
      <c r="C514" s="41">
        <v>1.0</v>
      </c>
      <c r="D514" s="41">
        <v>1.0</v>
      </c>
      <c r="E514" s="5" t="s">
        <v>1591</v>
      </c>
    </row>
    <row r="515" hidden="1">
      <c r="A515" s="5">
        <v>7017.0</v>
      </c>
      <c r="B515" s="5" t="s">
        <v>2648</v>
      </c>
      <c r="C515" s="41">
        <v>1.0</v>
      </c>
      <c r="D515" s="41">
        <v>1.0</v>
      </c>
      <c r="E515" s="5" t="s">
        <v>1591</v>
      </c>
    </row>
    <row r="516" hidden="1">
      <c r="A516" s="5">
        <v>7018.0</v>
      </c>
      <c r="B516" s="5" t="s">
        <v>2649</v>
      </c>
      <c r="C516" s="41">
        <v>1.0</v>
      </c>
      <c r="D516" s="41">
        <v>1.0</v>
      </c>
      <c r="E516" s="5" t="s">
        <v>1591</v>
      </c>
    </row>
    <row r="517" hidden="1">
      <c r="A517" s="5">
        <v>7018.0</v>
      </c>
      <c r="B517" s="5" t="s">
        <v>2650</v>
      </c>
      <c r="C517" s="41">
        <v>1.0</v>
      </c>
      <c r="D517" s="41">
        <v>1.0</v>
      </c>
      <c r="E517" s="5" t="s">
        <v>1591</v>
      </c>
    </row>
    <row r="518" hidden="1">
      <c r="A518" s="5">
        <v>7019.0</v>
      </c>
      <c r="B518" s="5" t="s">
        <v>2651</v>
      </c>
      <c r="C518" s="41">
        <v>1.0</v>
      </c>
      <c r="D518" s="41">
        <v>1.0</v>
      </c>
      <c r="E518" s="5" t="s">
        <v>1591</v>
      </c>
    </row>
    <row r="519" hidden="1">
      <c r="A519" s="5">
        <v>7020.0</v>
      </c>
      <c r="B519" s="5" t="s">
        <v>2652</v>
      </c>
      <c r="C519" s="41">
        <v>1.0</v>
      </c>
      <c r="D519" s="41">
        <v>1.0</v>
      </c>
      <c r="E519" s="5" t="s">
        <v>1591</v>
      </c>
    </row>
    <row r="520" hidden="1">
      <c r="A520" s="5">
        <v>7020.0</v>
      </c>
      <c r="B520" s="5" t="s">
        <v>2653</v>
      </c>
      <c r="C520" s="41">
        <v>1.0</v>
      </c>
      <c r="D520" s="41">
        <v>1.0</v>
      </c>
      <c r="E520" s="5" t="s">
        <v>1591</v>
      </c>
    </row>
    <row r="521" hidden="1">
      <c r="A521" s="5">
        <v>7021.0</v>
      </c>
      <c r="B521" s="5" t="s">
        <v>2655</v>
      </c>
      <c r="C521" s="41">
        <v>1.0</v>
      </c>
      <c r="D521" s="41">
        <v>1.0</v>
      </c>
      <c r="E521" s="5" t="s">
        <v>1591</v>
      </c>
    </row>
    <row r="522" hidden="1">
      <c r="A522" s="5">
        <v>7022.0</v>
      </c>
      <c r="B522" s="5" t="s">
        <v>2656</v>
      </c>
      <c r="C522" s="41">
        <v>1.0</v>
      </c>
      <c r="D522" s="41">
        <v>1.0</v>
      </c>
      <c r="E522" s="5" t="s">
        <v>1591</v>
      </c>
    </row>
    <row r="523" hidden="1">
      <c r="A523" s="5">
        <v>7022.0</v>
      </c>
      <c r="B523" s="5" t="s">
        <v>2657</v>
      </c>
      <c r="C523" s="41">
        <v>1.0</v>
      </c>
      <c r="D523" s="41">
        <v>1.0</v>
      </c>
      <c r="E523" s="5" t="s">
        <v>1591</v>
      </c>
    </row>
    <row r="524" hidden="1">
      <c r="A524" s="5">
        <v>7023.0</v>
      </c>
      <c r="B524" s="5" t="s">
        <v>2658</v>
      </c>
      <c r="C524" s="41">
        <v>1.0</v>
      </c>
      <c r="D524" s="41">
        <v>1.0</v>
      </c>
      <c r="E524" s="5" t="s">
        <v>1591</v>
      </c>
    </row>
    <row r="525" hidden="1">
      <c r="A525" s="5">
        <v>7024.0</v>
      </c>
      <c r="B525" s="5" t="s">
        <v>318</v>
      </c>
      <c r="C525" s="41">
        <v>0.0</v>
      </c>
      <c r="D525" s="41">
        <v>0.0</v>
      </c>
      <c r="E525" s="5" t="s">
        <v>1591</v>
      </c>
    </row>
    <row r="526" hidden="1">
      <c r="A526" s="5">
        <v>7024.0</v>
      </c>
      <c r="B526" s="5" t="s">
        <v>2659</v>
      </c>
      <c r="C526" s="41">
        <v>0.0</v>
      </c>
      <c r="D526" s="41">
        <v>0.0</v>
      </c>
      <c r="E526" s="5" t="s">
        <v>1591</v>
      </c>
    </row>
    <row r="527" hidden="1">
      <c r="A527" s="5">
        <v>7025.0</v>
      </c>
      <c r="B527" s="5" t="s">
        <v>2660</v>
      </c>
      <c r="C527" s="41">
        <v>1.0</v>
      </c>
      <c r="D527" s="41">
        <v>1.0</v>
      </c>
      <c r="E527" s="5" t="s">
        <v>1591</v>
      </c>
    </row>
    <row r="528" hidden="1">
      <c r="A528" s="5">
        <v>7026.0</v>
      </c>
      <c r="B528" s="5" t="s">
        <v>2661</v>
      </c>
      <c r="C528" s="41">
        <v>1.0</v>
      </c>
      <c r="D528" s="41">
        <v>1.0</v>
      </c>
      <c r="E528" s="5" t="s">
        <v>1591</v>
      </c>
    </row>
    <row r="529" hidden="1">
      <c r="A529" s="5">
        <v>7027.0</v>
      </c>
      <c r="B529" s="5" t="s">
        <v>2662</v>
      </c>
      <c r="C529" s="41">
        <v>1.0</v>
      </c>
      <c r="D529" s="41">
        <v>1.0</v>
      </c>
      <c r="E529" s="5" t="s">
        <v>1591</v>
      </c>
    </row>
    <row r="530" hidden="1">
      <c r="A530" s="5">
        <v>7028.0</v>
      </c>
      <c r="B530" s="5" t="s">
        <v>2663</v>
      </c>
      <c r="C530" s="41">
        <v>0.0</v>
      </c>
      <c r="D530" s="41">
        <v>0.0</v>
      </c>
      <c r="E530" s="5" t="s">
        <v>1591</v>
      </c>
    </row>
    <row r="531" hidden="1">
      <c r="A531" s="5">
        <v>7029.0</v>
      </c>
      <c r="B531" s="5" t="s">
        <v>2664</v>
      </c>
      <c r="C531" s="41">
        <v>0.0</v>
      </c>
      <c r="D531" s="41">
        <v>0.0</v>
      </c>
      <c r="E531" s="5" t="s">
        <v>1591</v>
      </c>
    </row>
    <row r="532" hidden="1">
      <c r="A532" s="5">
        <v>7030.0</v>
      </c>
      <c r="B532" s="5" t="s">
        <v>411</v>
      </c>
      <c r="C532" s="41">
        <v>1.0</v>
      </c>
      <c r="D532" s="41">
        <v>1.0</v>
      </c>
      <c r="E532" s="5" t="s">
        <v>1591</v>
      </c>
    </row>
    <row r="533" hidden="1">
      <c r="A533" s="5">
        <v>7030.0</v>
      </c>
      <c r="B533" s="5" t="s">
        <v>2665</v>
      </c>
      <c r="C533" s="41">
        <v>1.0</v>
      </c>
      <c r="D533" s="41">
        <v>1.0</v>
      </c>
      <c r="E533" s="5" t="s">
        <v>1591</v>
      </c>
    </row>
    <row r="534" hidden="1">
      <c r="A534" s="5">
        <v>7031.0</v>
      </c>
      <c r="B534" s="5" t="s">
        <v>2666</v>
      </c>
      <c r="C534" s="41">
        <v>1.0</v>
      </c>
      <c r="D534" s="41">
        <v>1.0</v>
      </c>
      <c r="E534" s="5" t="s">
        <v>1591</v>
      </c>
    </row>
    <row r="535" hidden="1">
      <c r="A535" s="5">
        <v>7032.0</v>
      </c>
      <c r="B535" s="5" t="s">
        <v>172</v>
      </c>
      <c r="C535" s="41">
        <v>1.0</v>
      </c>
      <c r="D535" s="41">
        <v>1.0</v>
      </c>
      <c r="E535" s="5" t="s">
        <v>1591</v>
      </c>
    </row>
    <row r="536" hidden="1">
      <c r="A536" s="5">
        <v>7032.0</v>
      </c>
      <c r="B536" s="5" t="s">
        <v>2667</v>
      </c>
      <c r="C536" s="41">
        <v>1.0</v>
      </c>
      <c r="D536" s="41">
        <v>1.0</v>
      </c>
      <c r="E536" s="5" t="s">
        <v>1591</v>
      </c>
    </row>
    <row r="537" hidden="1">
      <c r="A537" s="5">
        <v>7033.0</v>
      </c>
      <c r="B537" s="5" t="s">
        <v>2668</v>
      </c>
      <c r="C537" s="41">
        <v>1.0</v>
      </c>
      <c r="D537" s="41">
        <v>1.0</v>
      </c>
      <c r="E537" s="5" t="s">
        <v>1591</v>
      </c>
    </row>
    <row r="538" hidden="1">
      <c r="A538" s="5">
        <v>7034.0</v>
      </c>
      <c r="B538" s="5" t="s">
        <v>75</v>
      </c>
      <c r="C538" s="41">
        <v>0.0</v>
      </c>
      <c r="D538" s="41">
        <v>0.0</v>
      </c>
      <c r="E538" s="5" t="s">
        <v>1591</v>
      </c>
    </row>
    <row r="539" hidden="1">
      <c r="A539" s="5">
        <v>7034.0</v>
      </c>
      <c r="B539" s="5" t="s">
        <v>2669</v>
      </c>
      <c r="C539" s="41">
        <v>0.0</v>
      </c>
      <c r="D539" s="41">
        <v>0.0</v>
      </c>
      <c r="E539" s="5" t="s">
        <v>1591</v>
      </c>
    </row>
    <row r="540" hidden="1">
      <c r="A540" s="5">
        <v>7035.0</v>
      </c>
      <c r="B540" s="5" t="s">
        <v>1110</v>
      </c>
      <c r="C540" s="41">
        <v>1.0</v>
      </c>
      <c r="D540" s="5" t="s">
        <v>223</v>
      </c>
      <c r="E540" s="5" t="s">
        <v>1764</v>
      </c>
    </row>
    <row r="541">
      <c r="A541" s="5">
        <v>7036.0</v>
      </c>
      <c r="B541" s="5" t="s">
        <v>2671</v>
      </c>
      <c r="C541" s="47">
        <v>1.0</v>
      </c>
      <c r="D541" s="47">
        <v>1.0</v>
      </c>
      <c r="E541" s="48" t="s">
        <v>1591</v>
      </c>
    </row>
    <row r="542">
      <c r="A542" s="5">
        <v>7037.0</v>
      </c>
      <c r="B542" s="5" t="s">
        <v>2673</v>
      </c>
      <c r="C542" s="47">
        <v>0.0</v>
      </c>
      <c r="D542" s="47">
        <v>0.0</v>
      </c>
      <c r="E542" s="48" t="s">
        <v>1591</v>
      </c>
    </row>
    <row r="543">
      <c r="A543" s="5">
        <v>7038.0</v>
      </c>
      <c r="B543" s="5" t="s">
        <v>2674</v>
      </c>
      <c r="C543" s="47">
        <v>1.0</v>
      </c>
      <c r="D543" s="48">
        <v>1.0</v>
      </c>
      <c r="E543" s="48" t="s">
        <v>1591</v>
      </c>
    </row>
    <row r="544" hidden="1">
      <c r="A544" s="5">
        <v>7039.0</v>
      </c>
      <c r="B544" s="5" t="s">
        <v>2675</v>
      </c>
      <c r="C544" s="41">
        <v>1.0</v>
      </c>
      <c r="D544" s="41">
        <v>1.0</v>
      </c>
      <c r="E544" s="5" t="s">
        <v>1591</v>
      </c>
    </row>
    <row r="545" hidden="1">
      <c r="A545" s="5">
        <v>7040.0</v>
      </c>
      <c r="B545" s="5" t="s">
        <v>2676</v>
      </c>
      <c r="C545" s="41">
        <v>1.0</v>
      </c>
      <c r="D545" s="41">
        <v>1.0</v>
      </c>
      <c r="E545" s="5" t="s">
        <v>1591</v>
      </c>
    </row>
    <row r="546" hidden="1">
      <c r="A546" s="5">
        <v>7041.0</v>
      </c>
      <c r="B546" s="5" t="s">
        <v>2677</v>
      </c>
      <c r="C546" s="41">
        <v>1.0</v>
      </c>
      <c r="D546" s="41">
        <v>1.0</v>
      </c>
      <c r="E546" s="5" t="s">
        <v>1591</v>
      </c>
    </row>
    <row r="547" hidden="1">
      <c r="A547" s="5">
        <v>7042.0</v>
      </c>
      <c r="B547" s="5" t="s">
        <v>2678</v>
      </c>
      <c r="C547" s="41">
        <v>1.0</v>
      </c>
      <c r="D547" s="41">
        <v>1.0</v>
      </c>
      <c r="E547" s="5" t="s">
        <v>1591</v>
      </c>
    </row>
    <row r="548" hidden="1">
      <c r="A548" s="5">
        <v>7042.0</v>
      </c>
      <c r="B548" s="5" t="s">
        <v>2679</v>
      </c>
      <c r="C548" s="41">
        <v>1.0</v>
      </c>
      <c r="D548" s="41">
        <v>1.0</v>
      </c>
      <c r="E548" s="5" t="s">
        <v>1591</v>
      </c>
    </row>
    <row r="549" hidden="1">
      <c r="A549" s="5">
        <v>7043.0</v>
      </c>
      <c r="B549" s="5" t="s">
        <v>2680</v>
      </c>
      <c r="C549" s="41">
        <v>1.0</v>
      </c>
      <c r="D549" s="41">
        <v>1.0</v>
      </c>
      <c r="E549" s="5" t="s">
        <v>1591</v>
      </c>
    </row>
    <row r="550" hidden="1">
      <c r="A550" s="5">
        <v>7044.0</v>
      </c>
      <c r="B550" s="5" t="s">
        <v>2681</v>
      </c>
      <c r="C550" s="41">
        <v>1.0</v>
      </c>
      <c r="D550" s="41">
        <v>1.0</v>
      </c>
      <c r="E550" s="5" t="s">
        <v>1591</v>
      </c>
    </row>
    <row r="551" hidden="1">
      <c r="A551" s="5">
        <v>7044.0</v>
      </c>
      <c r="B551" s="5" t="s">
        <v>2682</v>
      </c>
      <c r="C551" s="41">
        <v>1.0</v>
      </c>
      <c r="D551" s="41">
        <v>1.0</v>
      </c>
      <c r="E551" s="5" t="s">
        <v>1591</v>
      </c>
    </row>
    <row r="552" hidden="1">
      <c r="A552" s="5">
        <v>7045.0</v>
      </c>
      <c r="B552" s="5" t="s">
        <v>2683</v>
      </c>
      <c r="C552" s="41">
        <v>1.0</v>
      </c>
      <c r="D552" s="41">
        <v>1.0</v>
      </c>
      <c r="E552" s="5" t="s">
        <v>1591</v>
      </c>
    </row>
    <row r="553" hidden="1">
      <c r="A553" s="5">
        <v>7046.0</v>
      </c>
      <c r="B553" s="5" t="s">
        <v>2684</v>
      </c>
      <c r="C553" s="41">
        <v>1.0</v>
      </c>
      <c r="D553" s="41">
        <v>1.0</v>
      </c>
      <c r="E553" s="5" t="s">
        <v>1591</v>
      </c>
    </row>
    <row r="554" hidden="1">
      <c r="A554" s="5">
        <v>7047.0</v>
      </c>
      <c r="B554" s="5" t="s">
        <v>1114</v>
      </c>
      <c r="C554" s="41">
        <v>1.0</v>
      </c>
      <c r="D554" s="5" t="s">
        <v>223</v>
      </c>
      <c r="E554" s="5" t="s">
        <v>1764</v>
      </c>
    </row>
    <row r="555" hidden="1">
      <c r="A555" s="5">
        <v>7048.0</v>
      </c>
      <c r="B555" s="5" t="s">
        <v>2685</v>
      </c>
      <c r="C555" s="41">
        <v>1.0</v>
      </c>
      <c r="D555" s="41">
        <v>1.0</v>
      </c>
      <c r="E555" s="5" t="s">
        <v>1591</v>
      </c>
    </row>
    <row r="556" hidden="1">
      <c r="A556" s="5">
        <v>7049.0</v>
      </c>
      <c r="B556" s="5" t="s">
        <v>1011</v>
      </c>
      <c r="C556" s="41">
        <v>1.0</v>
      </c>
      <c r="D556" s="41">
        <v>1.0</v>
      </c>
      <c r="E556" s="5" t="s">
        <v>1591</v>
      </c>
    </row>
    <row r="557">
      <c r="A557" s="5">
        <v>7049.0</v>
      </c>
      <c r="B557" s="5" t="s">
        <v>2687</v>
      </c>
      <c r="C557" s="47">
        <v>1.0</v>
      </c>
      <c r="D557" s="48">
        <v>1.0</v>
      </c>
      <c r="E557" s="48" t="s">
        <v>1591</v>
      </c>
    </row>
    <row r="558" hidden="1">
      <c r="A558" s="5">
        <v>7050.0</v>
      </c>
      <c r="B558" s="5" t="s">
        <v>1117</v>
      </c>
      <c r="C558" s="41">
        <v>1.0</v>
      </c>
      <c r="D558" s="5" t="s">
        <v>223</v>
      </c>
      <c r="E558" s="5" t="s">
        <v>1764</v>
      </c>
    </row>
    <row r="559" hidden="1">
      <c r="A559" s="5">
        <v>7051.0</v>
      </c>
      <c r="B559" s="5" t="s">
        <v>501</v>
      </c>
      <c r="C559" s="41">
        <v>1.0</v>
      </c>
      <c r="D559" s="5" t="s">
        <v>223</v>
      </c>
      <c r="E559" s="5" t="s">
        <v>1764</v>
      </c>
    </row>
    <row r="560" hidden="1">
      <c r="A560" s="5">
        <v>7051.0</v>
      </c>
      <c r="B560" s="5" t="s">
        <v>1123</v>
      </c>
      <c r="C560" s="41">
        <v>1.0</v>
      </c>
      <c r="D560" s="5" t="s">
        <v>223</v>
      </c>
      <c r="E560" s="5" t="s">
        <v>1764</v>
      </c>
    </row>
    <row r="561">
      <c r="A561" s="5">
        <v>7052.0</v>
      </c>
      <c r="B561" s="5" t="s">
        <v>2691</v>
      </c>
      <c r="C561" s="47">
        <v>1.0</v>
      </c>
      <c r="D561" s="48">
        <v>1.0</v>
      </c>
      <c r="E561" s="48" t="s">
        <v>1591</v>
      </c>
    </row>
    <row r="562">
      <c r="A562" s="5">
        <v>7053.0</v>
      </c>
      <c r="B562" s="5" t="s">
        <v>622</v>
      </c>
      <c r="C562" s="47">
        <v>1.0</v>
      </c>
      <c r="D562" s="48">
        <v>1.0</v>
      </c>
      <c r="E562" s="48" t="s">
        <v>1591</v>
      </c>
    </row>
    <row r="563">
      <c r="A563" s="5">
        <v>7053.0</v>
      </c>
      <c r="B563" s="5" t="s">
        <v>2692</v>
      </c>
      <c r="C563" s="47">
        <v>1.0</v>
      </c>
      <c r="D563" s="48">
        <v>1.0</v>
      </c>
      <c r="E563" s="48" t="s">
        <v>1591</v>
      </c>
    </row>
    <row r="564" hidden="1">
      <c r="A564" s="5">
        <v>7054.0</v>
      </c>
      <c r="B564" s="5" t="s">
        <v>1127</v>
      </c>
      <c r="C564" s="41">
        <v>1.0</v>
      </c>
      <c r="D564" s="5" t="s">
        <v>223</v>
      </c>
      <c r="E564" s="5" t="s">
        <v>1764</v>
      </c>
    </row>
    <row r="565" hidden="1">
      <c r="A565" s="5">
        <v>7055.0</v>
      </c>
      <c r="B565" s="5" t="s">
        <v>760</v>
      </c>
      <c r="C565" s="41">
        <v>0.0</v>
      </c>
      <c r="D565" s="41">
        <v>0.0</v>
      </c>
      <c r="E565" s="5" t="s">
        <v>1591</v>
      </c>
    </row>
    <row r="566" hidden="1">
      <c r="A566" s="5">
        <v>7055.0</v>
      </c>
      <c r="B566" s="5" t="s">
        <v>2693</v>
      </c>
      <c r="C566" s="41">
        <v>0.0</v>
      </c>
      <c r="D566" s="41">
        <v>0.0</v>
      </c>
      <c r="E566" s="5" t="s">
        <v>1591</v>
      </c>
    </row>
    <row r="567">
      <c r="A567" s="5">
        <v>7056.0</v>
      </c>
      <c r="B567" s="5" t="s">
        <v>2694</v>
      </c>
      <c r="C567" s="47">
        <v>0.0</v>
      </c>
      <c r="D567" s="48">
        <v>0.0</v>
      </c>
      <c r="E567" s="48" t="s">
        <v>1591</v>
      </c>
    </row>
    <row r="568" hidden="1">
      <c r="A568" s="5">
        <v>7057.0</v>
      </c>
      <c r="B568" s="5" t="s">
        <v>994</v>
      </c>
      <c r="C568" s="41">
        <v>1.0</v>
      </c>
      <c r="D568" s="41">
        <v>1.0</v>
      </c>
      <c r="E568" s="5" t="s">
        <v>1591</v>
      </c>
    </row>
    <row r="569" hidden="1">
      <c r="A569" s="5">
        <v>7057.0</v>
      </c>
      <c r="B569" s="5" t="s">
        <v>2695</v>
      </c>
      <c r="C569" s="41">
        <v>1.0</v>
      </c>
      <c r="D569" s="41">
        <v>1.0</v>
      </c>
      <c r="E569" s="5" t="s">
        <v>1591</v>
      </c>
    </row>
    <row r="570" hidden="1">
      <c r="A570" s="5">
        <v>7058.0</v>
      </c>
      <c r="B570" s="5" t="s">
        <v>2696</v>
      </c>
      <c r="C570" s="41">
        <v>1.0</v>
      </c>
      <c r="D570" s="41">
        <v>1.0</v>
      </c>
      <c r="E570" s="5" t="s">
        <v>1591</v>
      </c>
    </row>
    <row r="571" hidden="1">
      <c r="A571" s="5">
        <v>7059.0</v>
      </c>
      <c r="B571" s="5" t="s">
        <v>2697</v>
      </c>
      <c r="C571" s="41">
        <v>1.0</v>
      </c>
      <c r="D571" s="41">
        <v>1.0</v>
      </c>
      <c r="E571" s="5" t="s">
        <v>1591</v>
      </c>
    </row>
    <row r="572" hidden="1">
      <c r="A572" s="5">
        <v>7060.0</v>
      </c>
      <c r="B572" s="5" t="s">
        <v>566</v>
      </c>
      <c r="C572" s="41">
        <v>1.0</v>
      </c>
      <c r="D572" s="41">
        <v>1.0</v>
      </c>
      <c r="E572" s="5" t="s">
        <v>1591</v>
      </c>
    </row>
    <row r="573" hidden="1">
      <c r="A573" s="5">
        <v>7060.0</v>
      </c>
      <c r="B573" s="5" t="s">
        <v>2698</v>
      </c>
      <c r="C573" s="41">
        <v>1.0</v>
      </c>
      <c r="D573" s="41">
        <v>1.0</v>
      </c>
      <c r="E573" s="5" t="s">
        <v>1591</v>
      </c>
    </row>
    <row r="574" hidden="1">
      <c r="A574" s="5">
        <v>7061.0</v>
      </c>
      <c r="B574" s="5" t="s">
        <v>404</v>
      </c>
      <c r="C574" s="41">
        <v>1.0</v>
      </c>
      <c r="D574" s="41">
        <v>1.0</v>
      </c>
      <c r="E574" s="5" t="s">
        <v>1591</v>
      </c>
    </row>
    <row r="575" hidden="1">
      <c r="A575" s="5">
        <v>7061.0</v>
      </c>
      <c r="B575" s="5" t="s">
        <v>2699</v>
      </c>
      <c r="C575" s="41">
        <v>1.0</v>
      </c>
      <c r="D575" s="41">
        <v>1.0</v>
      </c>
      <c r="E575" s="5" t="s">
        <v>1591</v>
      </c>
    </row>
    <row r="576" hidden="1">
      <c r="A576" s="5">
        <v>7062.0</v>
      </c>
      <c r="B576" s="5" t="s">
        <v>2700</v>
      </c>
      <c r="C576" s="41">
        <v>1.0</v>
      </c>
      <c r="D576" s="41">
        <v>1.0</v>
      </c>
      <c r="E576" s="5" t="s">
        <v>1591</v>
      </c>
    </row>
    <row r="577" hidden="1">
      <c r="A577" s="5">
        <v>7063.0</v>
      </c>
      <c r="B577" s="5" t="s">
        <v>542</v>
      </c>
      <c r="C577" s="41">
        <v>1.0</v>
      </c>
      <c r="D577" s="41">
        <v>1.0</v>
      </c>
      <c r="E577" s="5" t="s">
        <v>1591</v>
      </c>
    </row>
    <row r="578" hidden="1">
      <c r="A578" s="5">
        <v>7063.0</v>
      </c>
      <c r="B578" s="5" t="s">
        <v>2701</v>
      </c>
      <c r="C578" s="41">
        <v>1.0</v>
      </c>
      <c r="D578" s="41">
        <v>1.0</v>
      </c>
      <c r="E578" s="5" t="s">
        <v>1591</v>
      </c>
    </row>
    <row r="579" hidden="1">
      <c r="A579" s="5">
        <v>7064.0</v>
      </c>
      <c r="B579" s="5" t="s">
        <v>2702</v>
      </c>
      <c r="C579" s="41">
        <v>1.0</v>
      </c>
      <c r="D579" s="41">
        <v>1.0</v>
      </c>
      <c r="E579" s="5" t="s">
        <v>1591</v>
      </c>
    </row>
    <row r="580" hidden="1">
      <c r="A580" s="5">
        <v>7065.0</v>
      </c>
      <c r="B580" s="5" t="s">
        <v>577</v>
      </c>
      <c r="C580" s="41">
        <v>1.0</v>
      </c>
      <c r="D580" s="41">
        <v>1.0</v>
      </c>
      <c r="E580" s="5" t="s">
        <v>1591</v>
      </c>
    </row>
    <row r="581" hidden="1">
      <c r="A581" s="5">
        <v>7065.0</v>
      </c>
      <c r="B581" s="5" t="s">
        <v>2703</v>
      </c>
      <c r="C581" s="41">
        <v>1.0</v>
      </c>
      <c r="D581" s="41">
        <v>1.0</v>
      </c>
      <c r="E581" s="5" t="s">
        <v>1591</v>
      </c>
    </row>
    <row r="582" hidden="1">
      <c r="A582" s="5">
        <v>7066.0</v>
      </c>
      <c r="B582" s="5" t="s">
        <v>2704</v>
      </c>
      <c r="C582" s="41">
        <v>0.0</v>
      </c>
      <c r="D582" s="41">
        <v>0.0</v>
      </c>
      <c r="E582" s="5" t="s">
        <v>1591</v>
      </c>
    </row>
    <row r="583" hidden="1">
      <c r="A583" s="5">
        <v>7067.0</v>
      </c>
      <c r="B583" s="5" t="s">
        <v>2706</v>
      </c>
      <c r="C583" s="41">
        <v>1.0</v>
      </c>
      <c r="D583" s="41">
        <v>1.0</v>
      </c>
      <c r="E583" s="5" t="s">
        <v>1591</v>
      </c>
    </row>
    <row r="584" hidden="1">
      <c r="A584" s="5">
        <v>7068.0</v>
      </c>
      <c r="B584" s="5" t="s">
        <v>2707</v>
      </c>
      <c r="C584" s="41">
        <v>1.0</v>
      </c>
      <c r="D584" s="41">
        <v>1.0</v>
      </c>
      <c r="E584" s="5" t="s">
        <v>1591</v>
      </c>
    </row>
    <row r="585" hidden="1">
      <c r="A585" s="5">
        <v>7069.0</v>
      </c>
      <c r="B585" s="5" t="s">
        <v>2710</v>
      </c>
      <c r="C585" s="41">
        <v>0.0</v>
      </c>
      <c r="D585" s="41">
        <v>0.0</v>
      </c>
      <c r="E585" s="5" t="s">
        <v>1591</v>
      </c>
    </row>
    <row r="586" hidden="1">
      <c r="A586" s="5">
        <v>7070.0</v>
      </c>
      <c r="B586" s="5" t="s">
        <v>2711</v>
      </c>
      <c r="C586" s="41">
        <v>1.0</v>
      </c>
      <c r="D586" s="41">
        <v>1.0</v>
      </c>
      <c r="E586" s="5" t="s">
        <v>1591</v>
      </c>
    </row>
    <row r="587" hidden="1">
      <c r="A587" s="5">
        <v>7071.0</v>
      </c>
      <c r="B587" s="5" t="s">
        <v>2712</v>
      </c>
      <c r="C587" s="41">
        <v>1.0</v>
      </c>
      <c r="D587" s="41">
        <v>1.0</v>
      </c>
      <c r="E587" s="5" t="s">
        <v>1591</v>
      </c>
    </row>
    <row r="588" hidden="1">
      <c r="A588" s="5">
        <v>7072.0</v>
      </c>
      <c r="B588" s="5" t="s">
        <v>2713</v>
      </c>
      <c r="C588" s="41">
        <v>1.0</v>
      </c>
      <c r="D588" s="41">
        <v>1.0</v>
      </c>
      <c r="E588" s="5" t="s">
        <v>1591</v>
      </c>
    </row>
    <row r="589" hidden="1">
      <c r="A589" s="5">
        <v>7073.0</v>
      </c>
      <c r="B589" s="5" t="s">
        <v>2714</v>
      </c>
      <c r="C589" s="41">
        <v>0.0</v>
      </c>
      <c r="D589" s="41">
        <v>0.0</v>
      </c>
      <c r="E589" s="5" t="s">
        <v>1591</v>
      </c>
    </row>
    <row r="590" hidden="1">
      <c r="A590" s="5">
        <v>7074.0</v>
      </c>
      <c r="B590" s="5" t="s">
        <v>688</v>
      </c>
      <c r="C590" s="41">
        <v>0.0</v>
      </c>
      <c r="D590" s="41">
        <v>0.0</v>
      </c>
      <c r="E590" s="5" t="s">
        <v>1591</v>
      </c>
    </row>
    <row r="591" hidden="1">
      <c r="A591" s="5">
        <v>7074.0</v>
      </c>
      <c r="B591" s="5" t="s">
        <v>2716</v>
      </c>
      <c r="C591" s="41">
        <v>0.0</v>
      </c>
      <c r="D591" s="41">
        <v>0.0</v>
      </c>
      <c r="E591" s="5" t="s">
        <v>1591</v>
      </c>
    </row>
    <row r="592" hidden="1">
      <c r="A592" s="5">
        <v>7075.0</v>
      </c>
      <c r="B592" s="5" t="s">
        <v>2717</v>
      </c>
      <c r="C592" s="41">
        <v>0.0</v>
      </c>
      <c r="D592" s="41">
        <v>0.0</v>
      </c>
      <c r="E592" s="5" t="s">
        <v>1591</v>
      </c>
    </row>
    <row r="593" hidden="1">
      <c r="A593" s="5">
        <v>7076.0</v>
      </c>
      <c r="B593" s="5" t="s">
        <v>2719</v>
      </c>
      <c r="C593" s="41">
        <v>1.0</v>
      </c>
      <c r="D593" s="41">
        <v>1.0</v>
      </c>
      <c r="E593" s="5" t="s">
        <v>1591</v>
      </c>
    </row>
    <row r="594" hidden="1">
      <c r="A594" s="5">
        <v>7077.0</v>
      </c>
      <c r="B594" s="5" t="s">
        <v>2720</v>
      </c>
      <c r="C594" s="41">
        <v>1.0</v>
      </c>
      <c r="D594" s="41">
        <v>1.0</v>
      </c>
      <c r="E594" s="5" t="s">
        <v>1591</v>
      </c>
    </row>
    <row r="595" hidden="1">
      <c r="A595" s="5">
        <v>7077.0</v>
      </c>
      <c r="B595" s="5" t="s">
        <v>2721</v>
      </c>
      <c r="C595" s="41">
        <v>1.0</v>
      </c>
      <c r="D595" s="41">
        <v>1.0</v>
      </c>
      <c r="E595" s="5" t="s">
        <v>1591</v>
      </c>
    </row>
    <row r="596" hidden="1">
      <c r="A596" s="5">
        <v>7078.0</v>
      </c>
      <c r="B596" s="5" t="s">
        <v>2722</v>
      </c>
      <c r="C596" s="41">
        <v>1.0</v>
      </c>
      <c r="D596" s="41">
        <v>1.0</v>
      </c>
      <c r="E596" s="5" t="s">
        <v>1591</v>
      </c>
    </row>
    <row r="597" hidden="1">
      <c r="A597" s="5">
        <v>7079.0</v>
      </c>
      <c r="B597" s="5" t="s">
        <v>764</v>
      </c>
      <c r="C597" s="41">
        <v>0.0</v>
      </c>
      <c r="D597" s="41">
        <v>0.0</v>
      </c>
      <c r="E597" s="5" t="s">
        <v>1591</v>
      </c>
    </row>
    <row r="598" hidden="1">
      <c r="A598" s="5">
        <v>7079.0</v>
      </c>
      <c r="B598" s="5" t="s">
        <v>2723</v>
      </c>
      <c r="C598" s="41">
        <v>0.0</v>
      </c>
      <c r="D598" s="41">
        <v>0.0</v>
      </c>
      <c r="E598" s="5" t="s">
        <v>1591</v>
      </c>
    </row>
    <row r="599" hidden="1">
      <c r="A599" s="5">
        <v>7080.0</v>
      </c>
      <c r="B599" s="5" t="s">
        <v>2724</v>
      </c>
      <c r="C599" s="41">
        <v>1.0</v>
      </c>
      <c r="D599" s="41">
        <v>1.0</v>
      </c>
      <c r="E599" s="5" t="s">
        <v>1591</v>
      </c>
    </row>
    <row r="600">
      <c r="A600" s="42">
        <v>7081.0</v>
      </c>
      <c r="B600" s="42" t="s">
        <v>1131</v>
      </c>
      <c r="C600" s="44">
        <v>1.0</v>
      </c>
      <c r="D600" s="43" t="s">
        <v>223</v>
      </c>
      <c r="E600" s="43" t="s">
        <v>1764</v>
      </c>
    </row>
    <row r="601">
      <c r="A601" s="42">
        <v>7082.0</v>
      </c>
      <c r="B601" s="42" t="s">
        <v>1133</v>
      </c>
      <c r="C601" s="44">
        <v>1.0</v>
      </c>
      <c r="D601" s="43">
        <v>0.0</v>
      </c>
      <c r="E601" s="43" t="s">
        <v>1764</v>
      </c>
    </row>
    <row r="602" hidden="1">
      <c r="A602" s="5">
        <v>7083.0</v>
      </c>
      <c r="B602" s="5" t="s">
        <v>2725</v>
      </c>
      <c r="C602" s="41">
        <v>1.0</v>
      </c>
      <c r="D602" s="41">
        <v>1.0</v>
      </c>
      <c r="E602" s="5" t="s">
        <v>1591</v>
      </c>
    </row>
    <row r="603">
      <c r="A603" s="5">
        <v>7083.0</v>
      </c>
      <c r="B603" s="5" t="s">
        <v>2727</v>
      </c>
      <c r="C603" s="47">
        <v>1.0</v>
      </c>
      <c r="D603" s="48">
        <v>1.0</v>
      </c>
      <c r="E603" s="48" t="s">
        <v>1591</v>
      </c>
    </row>
    <row r="604">
      <c r="A604" s="5">
        <v>7084.0</v>
      </c>
      <c r="B604" s="5" t="s">
        <v>2728</v>
      </c>
      <c r="C604" s="47">
        <v>1.0</v>
      </c>
      <c r="D604" s="48">
        <v>1.0</v>
      </c>
      <c r="E604" s="48" t="s">
        <v>1591</v>
      </c>
    </row>
    <row r="605" hidden="1">
      <c r="A605" s="5">
        <v>7085.0</v>
      </c>
      <c r="B605" s="5" t="s">
        <v>2730</v>
      </c>
      <c r="C605" s="41">
        <v>1.0</v>
      </c>
      <c r="D605" s="41">
        <v>1.0</v>
      </c>
      <c r="E605" s="5" t="s">
        <v>1591</v>
      </c>
    </row>
    <row r="606" hidden="1">
      <c r="A606" s="5">
        <v>7085.0</v>
      </c>
      <c r="B606" s="5" t="s">
        <v>2735</v>
      </c>
      <c r="C606" s="41">
        <v>1.0</v>
      </c>
      <c r="D606" s="41">
        <v>1.0</v>
      </c>
      <c r="E606" s="5" t="s">
        <v>1591</v>
      </c>
    </row>
    <row r="607" hidden="1">
      <c r="A607" s="5">
        <v>7086.0</v>
      </c>
      <c r="B607" s="5" t="s">
        <v>2739</v>
      </c>
      <c r="C607" s="41">
        <v>1.0</v>
      </c>
      <c r="D607" s="41">
        <v>1.0</v>
      </c>
      <c r="E607" s="5" t="s">
        <v>1591</v>
      </c>
    </row>
    <row r="608" hidden="1">
      <c r="A608" s="5">
        <v>7087.0</v>
      </c>
      <c r="B608" s="5" t="s">
        <v>1249</v>
      </c>
      <c r="C608" s="41">
        <v>1.0</v>
      </c>
      <c r="D608" s="5" t="s">
        <v>223</v>
      </c>
      <c r="E608" s="5" t="s">
        <v>1764</v>
      </c>
    </row>
    <row r="609" hidden="1">
      <c r="A609" s="5">
        <v>7088.0</v>
      </c>
      <c r="B609" s="5" t="s">
        <v>2742</v>
      </c>
      <c r="C609" s="41">
        <v>1.0</v>
      </c>
      <c r="D609" s="41">
        <v>1.0</v>
      </c>
      <c r="E609" s="5" t="s">
        <v>1591</v>
      </c>
    </row>
    <row r="610" hidden="1">
      <c r="A610" s="5">
        <v>7089.0</v>
      </c>
      <c r="B610" s="5" t="s">
        <v>768</v>
      </c>
      <c r="C610" s="41">
        <v>1.0</v>
      </c>
      <c r="D610" s="41">
        <v>1.0</v>
      </c>
      <c r="E610" s="5" t="s">
        <v>1591</v>
      </c>
    </row>
    <row r="611" hidden="1">
      <c r="A611" s="5">
        <v>7089.0</v>
      </c>
      <c r="B611" s="5" t="s">
        <v>2743</v>
      </c>
      <c r="C611" s="41">
        <v>1.0</v>
      </c>
      <c r="D611" s="41">
        <v>1.0</v>
      </c>
      <c r="E611" s="5" t="s">
        <v>1591</v>
      </c>
    </row>
    <row r="612" hidden="1">
      <c r="A612" s="5">
        <v>7090.0</v>
      </c>
      <c r="B612" s="5" t="s">
        <v>2744</v>
      </c>
      <c r="C612" s="41">
        <v>1.0</v>
      </c>
      <c r="D612" s="41">
        <v>1.0</v>
      </c>
      <c r="E612" s="5" t="s">
        <v>1591</v>
      </c>
    </row>
    <row r="613" hidden="1">
      <c r="A613" s="5">
        <v>7091.0</v>
      </c>
      <c r="B613" s="5" t="s">
        <v>772</v>
      </c>
      <c r="C613" s="41">
        <v>1.0</v>
      </c>
      <c r="D613" s="41">
        <v>1.0</v>
      </c>
      <c r="E613" s="5" t="s">
        <v>1591</v>
      </c>
    </row>
    <row r="614" hidden="1">
      <c r="A614" s="5">
        <v>7091.0</v>
      </c>
      <c r="B614" s="5" t="s">
        <v>2745</v>
      </c>
      <c r="C614" s="41">
        <v>1.0</v>
      </c>
      <c r="D614" s="41">
        <v>1.0</v>
      </c>
      <c r="E614" s="5" t="s">
        <v>1591</v>
      </c>
    </row>
    <row r="615" hidden="1">
      <c r="A615" s="5">
        <v>7092.0</v>
      </c>
      <c r="B615" s="5" t="s">
        <v>2746</v>
      </c>
      <c r="C615" s="41">
        <v>1.0</v>
      </c>
      <c r="D615" s="41">
        <v>1.0</v>
      </c>
      <c r="E615" s="5" t="s">
        <v>1591</v>
      </c>
    </row>
    <row r="616" hidden="1">
      <c r="A616" s="5">
        <v>7093.0</v>
      </c>
      <c r="B616" s="5" t="s">
        <v>603</v>
      </c>
      <c r="C616" s="41">
        <v>1.0</v>
      </c>
      <c r="D616" s="41">
        <v>1.0</v>
      </c>
      <c r="E616" s="5" t="s">
        <v>1591</v>
      </c>
    </row>
    <row r="617" hidden="1">
      <c r="A617" s="5">
        <v>7093.0</v>
      </c>
      <c r="B617" s="5" t="s">
        <v>2747</v>
      </c>
      <c r="C617" s="41">
        <v>1.0</v>
      </c>
      <c r="D617" s="41">
        <v>1.0</v>
      </c>
      <c r="E617" s="5" t="s">
        <v>1591</v>
      </c>
    </row>
    <row r="618" hidden="1">
      <c r="A618" s="5">
        <v>7094.0</v>
      </c>
      <c r="B618" s="5" t="s">
        <v>2749</v>
      </c>
      <c r="C618" s="41">
        <v>1.0</v>
      </c>
      <c r="D618" s="41">
        <v>1.0</v>
      </c>
      <c r="E618" s="5" t="s">
        <v>1591</v>
      </c>
    </row>
    <row r="619" hidden="1">
      <c r="A619" s="5">
        <v>7095.0</v>
      </c>
      <c r="B619" s="5" t="s">
        <v>969</v>
      </c>
      <c r="C619" s="41">
        <v>0.0</v>
      </c>
      <c r="D619" s="41">
        <v>0.0</v>
      </c>
      <c r="E619" s="5" t="s">
        <v>1591</v>
      </c>
    </row>
    <row r="620" hidden="1">
      <c r="A620" s="5">
        <v>7095.0</v>
      </c>
      <c r="B620" s="5" t="s">
        <v>1137</v>
      </c>
      <c r="C620" s="41">
        <v>0.0</v>
      </c>
      <c r="D620" s="41">
        <v>0.0</v>
      </c>
      <c r="E620" s="5" t="s">
        <v>1591</v>
      </c>
    </row>
    <row r="621" hidden="1">
      <c r="A621" s="5">
        <v>7096.0</v>
      </c>
      <c r="B621" s="5" t="s">
        <v>2751</v>
      </c>
      <c r="C621" s="41">
        <v>1.0</v>
      </c>
      <c r="D621" s="41">
        <v>1.0</v>
      </c>
      <c r="E621" s="5" t="s">
        <v>1591</v>
      </c>
    </row>
    <row r="622">
      <c r="A622" s="5">
        <v>7097.0</v>
      </c>
      <c r="B622" s="5" t="s">
        <v>2752</v>
      </c>
      <c r="C622" s="47">
        <v>1.0</v>
      </c>
      <c r="D622" s="48">
        <v>1.0</v>
      </c>
      <c r="E622" s="48" t="s">
        <v>1591</v>
      </c>
    </row>
    <row r="623">
      <c r="A623" s="5">
        <v>7097.0</v>
      </c>
      <c r="B623" s="5" t="s">
        <v>2752</v>
      </c>
      <c r="C623" s="47">
        <v>1.0</v>
      </c>
      <c r="D623" s="48">
        <v>1.0</v>
      </c>
      <c r="E623" s="48" t="s">
        <v>1591</v>
      </c>
    </row>
    <row r="624" hidden="1">
      <c r="A624" s="5">
        <v>7098.0</v>
      </c>
      <c r="B624" s="5" t="s">
        <v>1896</v>
      </c>
      <c r="C624" s="5" t="s">
        <v>1788</v>
      </c>
      <c r="D624" s="5" t="s">
        <v>1788</v>
      </c>
      <c r="E624" s="5" t="s">
        <v>1591</v>
      </c>
    </row>
    <row r="625" hidden="1">
      <c r="A625" s="5">
        <v>7099.0</v>
      </c>
      <c r="B625" s="5" t="s">
        <v>2756</v>
      </c>
      <c r="C625" s="41">
        <v>0.0</v>
      </c>
      <c r="D625" s="41">
        <v>0.0</v>
      </c>
      <c r="E625" s="5" t="s">
        <v>1591</v>
      </c>
    </row>
    <row r="626" hidden="1">
      <c r="A626" s="5">
        <v>7099.0</v>
      </c>
      <c r="B626" s="5" t="s">
        <v>2757</v>
      </c>
      <c r="C626" s="41">
        <v>0.0</v>
      </c>
      <c r="D626" s="41">
        <v>0.0</v>
      </c>
      <c r="E626" s="5" t="s">
        <v>1591</v>
      </c>
    </row>
    <row r="627">
      <c r="A627" s="42">
        <v>7100.0</v>
      </c>
      <c r="B627" s="42" t="s">
        <v>1347</v>
      </c>
      <c r="C627" s="44">
        <v>0.0</v>
      </c>
      <c r="D627" s="43" t="s">
        <v>223</v>
      </c>
      <c r="E627" s="43" t="s">
        <v>1764</v>
      </c>
    </row>
    <row r="628" hidden="1">
      <c r="A628" s="5">
        <v>7101.0</v>
      </c>
      <c r="B628" s="5" t="s">
        <v>2759</v>
      </c>
      <c r="C628" s="41">
        <v>0.0</v>
      </c>
      <c r="D628" s="41">
        <v>0.0</v>
      </c>
      <c r="E628" s="5" t="s">
        <v>1591</v>
      </c>
    </row>
    <row r="629" hidden="1">
      <c r="A629" s="5">
        <v>7102.0</v>
      </c>
      <c r="B629" s="5" t="s">
        <v>152</v>
      </c>
      <c r="C629" s="41">
        <v>0.0</v>
      </c>
      <c r="D629" s="41">
        <v>0.0</v>
      </c>
      <c r="E629" s="5" t="s">
        <v>1591</v>
      </c>
    </row>
    <row r="630">
      <c r="A630" s="5">
        <v>7102.0</v>
      </c>
      <c r="B630" s="5" t="s">
        <v>2761</v>
      </c>
      <c r="C630" s="47">
        <v>0.0</v>
      </c>
      <c r="D630" s="47">
        <v>0.0</v>
      </c>
      <c r="E630" s="48" t="s">
        <v>1591</v>
      </c>
    </row>
    <row r="631" hidden="1">
      <c r="A631" s="5">
        <v>7103.0</v>
      </c>
      <c r="B631" s="5" t="s">
        <v>2762</v>
      </c>
      <c r="C631" s="41">
        <v>0.0</v>
      </c>
      <c r="D631" s="41">
        <v>0.0</v>
      </c>
      <c r="E631" s="5" t="s">
        <v>1591</v>
      </c>
    </row>
    <row r="632" hidden="1">
      <c r="A632" s="5">
        <v>7104.0</v>
      </c>
      <c r="B632" s="5" t="s">
        <v>1252</v>
      </c>
      <c r="C632" s="41">
        <v>1.0</v>
      </c>
      <c r="D632" s="5">
        <v>0.0</v>
      </c>
      <c r="E632" s="5" t="s">
        <v>1764</v>
      </c>
    </row>
    <row r="633" hidden="1">
      <c r="A633" s="5">
        <v>7105.0</v>
      </c>
      <c r="B633" s="5" t="s">
        <v>894</v>
      </c>
      <c r="C633" s="41">
        <v>1.0</v>
      </c>
      <c r="D633" s="41">
        <v>1.0</v>
      </c>
      <c r="E633" s="5" t="s">
        <v>1591</v>
      </c>
    </row>
    <row r="634" hidden="1">
      <c r="A634" s="5">
        <v>7105.0</v>
      </c>
      <c r="B634" s="5" t="s">
        <v>2766</v>
      </c>
      <c r="C634" s="41">
        <v>1.0</v>
      </c>
      <c r="D634" s="41">
        <v>1.0</v>
      </c>
      <c r="E634" s="5" t="s">
        <v>1591</v>
      </c>
    </row>
    <row r="635" hidden="1">
      <c r="A635" s="5">
        <v>7106.0</v>
      </c>
      <c r="B635" s="5" t="s">
        <v>2767</v>
      </c>
      <c r="C635" s="41">
        <v>1.0</v>
      </c>
      <c r="D635" s="41">
        <v>1.0</v>
      </c>
      <c r="E635" s="5" t="s">
        <v>1591</v>
      </c>
    </row>
    <row r="636" hidden="1">
      <c r="A636" s="5">
        <v>7107.0</v>
      </c>
      <c r="B636" s="5" t="s">
        <v>899</v>
      </c>
      <c r="C636" s="41">
        <v>1.0</v>
      </c>
      <c r="D636" s="41">
        <v>1.0</v>
      </c>
      <c r="E636" s="5" t="s">
        <v>1591</v>
      </c>
    </row>
    <row r="637" hidden="1">
      <c r="A637" s="5">
        <v>7108.0</v>
      </c>
      <c r="B637" s="5" t="s">
        <v>795</v>
      </c>
      <c r="C637" s="41">
        <v>1.0</v>
      </c>
      <c r="D637" s="41">
        <v>1.0</v>
      </c>
      <c r="E637" s="5" t="s">
        <v>1591</v>
      </c>
    </row>
    <row r="638" hidden="1">
      <c r="A638" s="5">
        <v>7109.0</v>
      </c>
      <c r="B638" s="5" t="s">
        <v>365</v>
      </c>
      <c r="C638" s="41">
        <v>1.0</v>
      </c>
      <c r="D638" s="41">
        <v>1.0</v>
      </c>
      <c r="E638" s="5" t="s">
        <v>1591</v>
      </c>
    </row>
    <row r="639" hidden="1">
      <c r="A639" s="5">
        <v>7110.0</v>
      </c>
      <c r="B639" s="5" t="s">
        <v>672</v>
      </c>
      <c r="C639" s="41">
        <v>1.0</v>
      </c>
      <c r="D639" s="41">
        <v>1.0</v>
      </c>
      <c r="E639" s="5" t="s">
        <v>1591</v>
      </c>
    </row>
    <row r="640" hidden="1">
      <c r="A640" s="5">
        <v>7110.0</v>
      </c>
      <c r="B640" s="5" t="s">
        <v>2772</v>
      </c>
      <c r="C640" s="41">
        <v>1.0</v>
      </c>
      <c r="D640" s="41">
        <v>1.0</v>
      </c>
      <c r="E640" s="5" t="s">
        <v>1591</v>
      </c>
    </row>
    <row r="641" hidden="1">
      <c r="A641" s="5">
        <v>7111.0</v>
      </c>
      <c r="B641" s="5" t="s">
        <v>2773</v>
      </c>
      <c r="C641" s="41">
        <v>1.0</v>
      </c>
      <c r="D641" s="41">
        <v>1.0</v>
      </c>
      <c r="E641" s="5" t="s">
        <v>1591</v>
      </c>
    </row>
    <row r="642" hidden="1">
      <c r="A642" s="5">
        <v>7112.0</v>
      </c>
      <c r="B642" s="5" t="s">
        <v>660</v>
      </c>
      <c r="C642" s="41">
        <v>1.0</v>
      </c>
      <c r="D642" s="41">
        <v>1.0</v>
      </c>
      <c r="E642" s="5" t="s">
        <v>1591</v>
      </c>
    </row>
    <row r="643" hidden="1">
      <c r="A643" s="5">
        <v>7112.0</v>
      </c>
      <c r="B643" s="5" t="s">
        <v>2775</v>
      </c>
      <c r="C643" s="41">
        <v>1.0</v>
      </c>
      <c r="D643" s="41">
        <v>1.0</v>
      </c>
      <c r="E643" s="5" t="s">
        <v>1591</v>
      </c>
    </row>
    <row r="644" hidden="1">
      <c r="A644" s="5">
        <v>7113.0</v>
      </c>
      <c r="B644" s="5" t="s">
        <v>2777</v>
      </c>
      <c r="C644" s="41">
        <v>1.0</v>
      </c>
      <c r="D644" s="41">
        <v>1.0</v>
      </c>
      <c r="E644" s="5" t="s">
        <v>1591</v>
      </c>
    </row>
    <row r="645" hidden="1">
      <c r="A645" s="5">
        <v>7114.0</v>
      </c>
      <c r="B645" s="5" t="s">
        <v>493</v>
      </c>
      <c r="C645" s="41">
        <v>1.0</v>
      </c>
      <c r="D645" s="41">
        <v>1.0</v>
      </c>
      <c r="E645" s="5" t="s">
        <v>1591</v>
      </c>
    </row>
    <row r="646" hidden="1">
      <c r="A646" s="5">
        <v>7114.0</v>
      </c>
      <c r="B646" s="5" t="s">
        <v>2780</v>
      </c>
      <c r="C646" s="41">
        <v>1.0</v>
      </c>
      <c r="D646" s="41">
        <v>1.0</v>
      </c>
      <c r="E646" s="5" t="s">
        <v>1591</v>
      </c>
    </row>
    <row r="647" hidden="1">
      <c r="A647" s="5">
        <v>7115.0</v>
      </c>
      <c r="B647" s="5" t="s">
        <v>2781</v>
      </c>
      <c r="C647" s="41">
        <v>1.0</v>
      </c>
      <c r="D647" s="41">
        <v>1.0</v>
      </c>
      <c r="E647" s="5" t="s">
        <v>1591</v>
      </c>
    </row>
    <row r="648" hidden="1">
      <c r="A648" s="5">
        <v>7116.0</v>
      </c>
      <c r="B648" s="5" t="s">
        <v>2783</v>
      </c>
      <c r="C648" s="41">
        <v>1.0</v>
      </c>
      <c r="D648" s="41">
        <v>1.0</v>
      </c>
      <c r="E648" s="5" t="s">
        <v>1591</v>
      </c>
    </row>
    <row r="649" hidden="1">
      <c r="A649" s="5">
        <v>7117.0</v>
      </c>
      <c r="B649" s="5" t="s">
        <v>2784</v>
      </c>
      <c r="C649" s="41">
        <v>0.0</v>
      </c>
      <c r="D649" s="41">
        <v>0.0</v>
      </c>
      <c r="E649" s="5" t="s">
        <v>1591</v>
      </c>
    </row>
    <row r="650" hidden="1">
      <c r="A650" s="5">
        <v>7118.0</v>
      </c>
      <c r="B650" s="5" t="s">
        <v>473</v>
      </c>
      <c r="C650" s="41">
        <v>1.0</v>
      </c>
      <c r="D650" s="41">
        <v>1.0</v>
      </c>
      <c r="E650" s="5" t="s">
        <v>1591</v>
      </c>
    </row>
    <row r="651" hidden="1">
      <c r="A651" s="5">
        <v>7118.0</v>
      </c>
      <c r="B651" s="5" t="s">
        <v>2789</v>
      </c>
      <c r="C651" s="41">
        <v>1.0</v>
      </c>
      <c r="D651" s="41">
        <v>1.0</v>
      </c>
      <c r="E651" s="5" t="s">
        <v>1591</v>
      </c>
    </row>
    <row r="652" hidden="1">
      <c r="A652" s="5">
        <v>7119.0</v>
      </c>
      <c r="B652" s="5" t="s">
        <v>2791</v>
      </c>
      <c r="C652" s="41">
        <v>1.0</v>
      </c>
      <c r="D652" s="41">
        <v>1.0</v>
      </c>
      <c r="E652" s="5" t="s">
        <v>1591</v>
      </c>
    </row>
    <row r="653" hidden="1">
      <c r="A653" s="5">
        <v>7120.0</v>
      </c>
      <c r="B653" s="5" t="s">
        <v>756</v>
      </c>
      <c r="C653" s="41">
        <v>1.0</v>
      </c>
      <c r="D653" s="41">
        <v>1.0</v>
      </c>
      <c r="E653" s="5" t="s">
        <v>1591</v>
      </c>
    </row>
    <row r="654" hidden="1">
      <c r="A654" s="5">
        <v>7120.0</v>
      </c>
      <c r="B654" s="5" t="s">
        <v>2794</v>
      </c>
      <c r="C654" s="41">
        <v>1.0</v>
      </c>
      <c r="D654" s="41">
        <v>1.0</v>
      </c>
      <c r="E654" s="5" t="s">
        <v>1591</v>
      </c>
    </row>
    <row r="655" hidden="1">
      <c r="A655" s="5">
        <v>7121.0</v>
      </c>
      <c r="B655" s="5" t="s">
        <v>2795</v>
      </c>
      <c r="C655" s="41">
        <v>1.0</v>
      </c>
      <c r="D655" s="41">
        <v>1.0</v>
      </c>
      <c r="E655" s="5" t="s">
        <v>1591</v>
      </c>
    </row>
    <row r="656" hidden="1">
      <c r="A656" s="5">
        <v>7122.0</v>
      </c>
      <c r="B656" s="5" t="s">
        <v>397</v>
      </c>
      <c r="C656" s="41">
        <v>0.0</v>
      </c>
      <c r="D656" s="41">
        <v>0.0</v>
      </c>
      <c r="E656" s="5" t="s">
        <v>1591</v>
      </c>
    </row>
    <row r="657" hidden="1">
      <c r="A657" s="5">
        <v>7122.0</v>
      </c>
      <c r="B657" s="5" t="s">
        <v>2797</v>
      </c>
      <c r="C657" s="41">
        <v>0.0</v>
      </c>
      <c r="D657" s="41">
        <v>0.0</v>
      </c>
      <c r="E657" s="5" t="s">
        <v>1591</v>
      </c>
    </row>
    <row r="658" hidden="1">
      <c r="A658" s="5">
        <v>7123.0</v>
      </c>
      <c r="B658" s="5" t="s">
        <v>2799</v>
      </c>
      <c r="C658" s="41">
        <v>0.0</v>
      </c>
      <c r="D658" s="41">
        <v>0.0</v>
      </c>
      <c r="E658" s="5" t="s">
        <v>1591</v>
      </c>
    </row>
    <row r="659">
      <c r="A659" s="5">
        <v>7124.0</v>
      </c>
      <c r="B659" s="5" t="s">
        <v>782</v>
      </c>
      <c r="C659" s="47">
        <v>1.0</v>
      </c>
      <c r="D659" s="47">
        <v>1.0</v>
      </c>
      <c r="E659" s="48" t="s">
        <v>1591</v>
      </c>
    </row>
    <row r="660">
      <c r="A660" s="5">
        <v>7124.0</v>
      </c>
      <c r="B660" s="5" t="s">
        <v>2801</v>
      </c>
      <c r="C660" s="47">
        <v>1.0</v>
      </c>
      <c r="D660" s="47">
        <v>1.0</v>
      </c>
      <c r="E660" s="48" t="s">
        <v>1591</v>
      </c>
    </row>
    <row r="661" hidden="1">
      <c r="A661" s="5">
        <v>7125.0</v>
      </c>
      <c r="B661" s="5" t="s">
        <v>2802</v>
      </c>
      <c r="C661" s="41">
        <v>1.0</v>
      </c>
      <c r="D661" s="41">
        <v>1.0</v>
      </c>
      <c r="E661" s="5" t="s">
        <v>1591</v>
      </c>
    </row>
    <row r="662" hidden="1">
      <c r="A662" s="5">
        <v>7126.0</v>
      </c>
      <c r="B662" s="5" t="s">
        <v>953</v>
      </c>
      <c r="C662" s="41">
        <v>1.0</v>
      </c>
      <c r="D662" s="41">
        <v>1.0</v>
      </c>
      <c r="E662" s="5" t="s">
        <v>1591</v>
      </c>
    </row>
    <row r="663" hidden="1">
      <c r="A663" s="5">
        <v>7126.0</v>
      </c>
      <c r="B663" s="5" t="s">
        <v>2804</v>
      </c>
      <c r="C663" s="41">
        <v>1.0</v>
      </c>
      <c r="D663" s="41">
        <v>1.0</v>
      </c>
      <c r="E663" s="5" t="s">
        <v>1591</v>
      </c>
    </row>
    <row r="664" hidden="1">
      <c r="A664" s="5">
        <v>7127.0</v>
      </c>
      <c r="B664" s="5" t="s">
        <v>2806</v>
      </c>
      <c r="C664" s="41">
        <v>1.0</v>
      </c>
      <c r="D664" s="41">
        <v>1.0</v>
      </c>
      <c r="E664" s="5" t="s">
        <v>1591</v>
      </c>
    </row>
    <row r="665" hidden="1">
      <c r="A665" s="5">
        <v>7128.0</v>
      </c>
      <c r="B665" s="5" t="s">
        <v>2808</v>
      </c>
      <c r="C665" s="41">
        <v>1.0</v>
      </c>
      <c r="D665" s="41">
        <v>1.0</v>
      </c>
      <c r="E665" s="5" t="s">
        <v>1591</v>
      </c>
    </row>
    <row r="666" hidden="1">
      <c r="A666" s="5">
        <v>7133.0</v>
      </c>
      <c r="B666" s="5" t="s">
        <v>2809</v>
      </c>
      <c r="C666" s="41">
        <v>0.0</v>
      </c>
      <c r="D666" s="41">
        <v>0.0</v>
      </c>
      <c r="E666" s="5" t="s">
        <v>1591</v>
      </c>
    </row>
    <row r="667" hidden="1">
      <c r="A667" s="5">
        <v>7133.0</v>
      </c>
      <c r="B667" s="5" t="s">
        <v>2810</v>
      </c>
      <c r="C667" s="41">
        <v>0.0</v>
      </c>
      <c r="D667" s="41">
        <v>0.0</v>
      </c>
      <c r="E667" s="5" t="s">
        <v>1591</v>
      </c>
    </row>
    <row r="668" hidden="1">
      <c r="A668" s="5">
        <v>7134.0</v>
      </c>
      <c r="B668" s="5" t="s">
        <v>2812</v>
      </c>
      <c r="C668" s="41">
        <v>1.0</v>
      </c>
      <c r="D668" s="41">
        <v>1.0</v>
      </c>
      <c r="E668" s="5" t="s">
        <v>1591</v>
      </c>
    </row>
    <row r="669" hidden="1">
      <c r="A669" s="5">
        <v>7171.0</v>
      </c>
      <c r="B669" s="5" t="s">
        <v>2813</v>
      </c>
      <c r="C669" s="41">
        <v>1.0</v>
      </c>
      <c r="D669" s="41">
        <v>1.0</v>
      </c>
      <c r="E669" s="5" t="s">
        <v>1591</v>
      </c>
    </row>
    <row r="670" hidden="1">
      <c r="A670" s="5">
        <v>7172.0</v>
      </c>
      <c r="B670" s="5" t="s">
        <v>2815</v>
      </c>
      <c r="C670" s="41">
        <v>1.0</v>
      </c>
      <c r="D670" s="41">
        <v>1.0</v>
      </c>
      <c r="E670" s="5" t="s">
        <v>1591</v>
      </c>
    </row>
    <row r="671" hidden="1">
      <c r="A671" s="5">
        <v>7176.0</v>
      </c>
      <c r="B671" s="5" t="s">
        <v>986</v>
      </c>
      <c r="C671" s="41">
        <v>1.0</v>
      </c>
      <c r="D671" s="41">
        <v>1.0</v>
      </c>
      <c r="E671" s="5" t="s">
        <v>1591</v>
      </c>
    </row>
    <row r="672">
      <c r="A672" s="5">
        <v>7180.0</v>
      </c>
      <c r="B672" s="5" t="s">
        <v>818</v>
      </c>
      <c r="C672" s="47">
        <v>1.0</v>
      </c>
      <c r="D672" s="47">
        <v>1.0</v>
      </c>
      <c r="E672" s="48" t="s">
        <v>1591</v>
      </c>
    </row>
    <row r="673" hidden="1">
      <c r="A673" s="5">
        <v>7179.0</v>
      </c>
      <c r="B673" s="5" t="s">
        <v>2816</v>
      </c>
      <c r="C673" s="41">
        <v>1.0</v>
      </c>
      <c r="D673" s="41">
        <v>1.0</v>
      </c>
      <c r="E673" s="5" t="s">
        <v>1591</v>
      </c>
    </row>
    <row r="674" hidden="1">
      <c r="A674" s="5">
        <v>7180.0</v>
      </c>
      <c r="B674" s="5" t="s">
        <v>2818</v>
      </c>
      <c r="C674" s="41">
        <v>1.0</v>
      </c>
      <c r="D674" s="41">
        <v>1.0</v>
      </c>
      <c r="E674" s="5" t="s">
        <v>1591</v>
      </c>
    </row>
    <row r="675" hidden="1">
      <c r="A675" s="5">
        <v>7181.0</v>
      </c>
      <c r="B675" s="5" t="s">
        <v>2819</v>
      </c>
      <c r="C675" s="41">
        <v>1.0</v>
      </c>
      <c r="D675" s="41">
        <v>1.0</v>
      </c>
      <c r="E675" s="5" t="s">
        <v>1591</v>
      </c>
    </row>
    <row r="676" hidden="1">
      <c r="A676" s="5">
        <v>7281.0</v>
      </c>
      <c r="B676" s="5" t="s">
        <v>2821</v>
      </c>
      <c r="C676" s="41">
        <v>1.0</v>
      </c>
      <c r="D676" s="41">
        <v>1.0</v>
      </c>
      <c r="E676" s="5" t="s">
        <v>1591</v>
      </c>
    </row>
    <row r="677" hidden="1">
      <c r="A677" s="5">
        <v>7282.0</v>
      </c>
      <c r="B677" s="5" t="s">
        <v>2822</v>
      </c>
      <c r="C677" s="41">
        <v>1.0</v>
      </c>
      <c r="D677" s="41">
        <v>1.0</v>
      </c>
      <c r="E677" s="5" t="s">
        <v>1591</v>
      </c>
    </row>
    <row r="678" hidden="1">
      <c r="A678" s="5">
        <v>7283.0</v>
      </c>
      <c r="B678" s="5" t="s">
        <v>2824</v>
      </c>
      <c r="C678" s="41">
        <v>1.0</v>
      </c>
      <c r="D678" s="41">
        <v>1.0</v>
      </c>
      <c r="E678" s="5" t="s">
        <v>1591</v>
      </c>
    </row>
    <row r="679" hidden="1">
      <c r="A679" s="5">
        <v>7177.0</v>
      </c>
      <c r="B679" s="5" t="s">
        <v>2826</v>
      </c>
      <c r="C679" s="41">
        <v>1.0</v>
      </c>
      <c r="D679" s="41">
        <v>1.0</v>
      </c>
      <c r="E679" s="5" t="s">
        <v>1591</v>
      </c>
    </row>
    <row r="680" hidden="1">
      <c r="A680" s="5">
        <v>7177.0</v>
      </c>
      <c r="B680" s="5" t="s">
        <v>2827</v>
      </c>
      <c r="C680" s="41">
        <v>1.0</v>
      </c>
      <c r="D680" s="41">
        <v>1.0</v>
      </c>
      <c r="E680" s="5" t="s">
        <v>1591</v>
      </c>
    </row>
    <row r="681" hidden="1">
      <c r="A681" s="5">
        <v>7178.0</v>
      </c>
      <c r="B681" s="5" t="s">
        <v>2828</v>
      </c>
      <c r="C681" s="41">
        <v>1.0</v>
      </c>
      <c r="D681" s="41">
        <v>1.0</v>
      </c>
      <c r="E681" s="5" t="s">
        <v>1591</v>
      </c>
    </row>
    <row r="682" hidden="1">
      <c r="A682" s="5">
        <v>7280.0</v>
      </c>
      <c r="B682" s="5" t="s">
        <v>2829</v>
      </c>
      <c r="C682" s="41">
        <v>1.0</v>
      </c>
      <c r="D682" s="41">
        <v>1.0</v>
      </c>
      <c r="E682" s="5" t="s">
        <v>1591</v>
      </c>
    </row>
    <row r="683" hidden="1">
      <c r="A683" s="5">
        <v>7317.0</v>
      </c>
      <c r="B683" s="5" t="s">
        <v>2832</v>
      </c>
      <c r="C683" s="41">
        <v>1.0</v>
      </c>
      <c r="D683" s="41">
        <v>1.0</v>
      </c>
      <c r="E683" s="5" t="s">
        <v>1591</v>
      </c>
    </row>
    <row r="684" hidden="1">
      <c r="A684" s="5">
        <v>7182.0</v>
      </c>
      <c r="B684" s="5" t="s">
        <v>825</v>
      </c>
      <c r="C684" s="41">
        <v>1.0</v>
      </c>
      <c r="D684" s="41">
        <v>1.0</v>
      </c>
      <c r="E684" s="5" t="s">
        <v>1591</v>
      </c>
    </row>
    <row r="685" hidden="1">
      <c r="A685" s="5">
        <v>7182.0</v>
      </c>
      <c r="B685" s="5" t="s">
        <v>2834</v>
      </c>
      <c r="C685" s="41">
        <v>1.0</v>
      </c>
      <c r="D685" s="41">
        <v>1.0</v>
      </c>
      <c r="E685" s="5" t="s">
        <v>1591</v>
      </c>
    </row>
    <row r="686" hidden="1">
      <c r="A686" s="5">
        <v>7183.0</v>
      </c>
      <c r="B686" s="5" t="s">
        <v>2835</v>
      </c>
      <c r="C686" s="41">
        <v>1.0</v>
      </c>
      <c r="D686" s="41">
        <v>1.0</v>
      </c>
      <c r="E686" s="5" t="s">
        <v>1591</v>
      </c>
    </row>
    <row r="687" hidden="1">
      <c r="A687" s="5">
        <v>7184.0</v>
      </c>
      <c r="B687" s="5" t="s">
        <v>2837</v>
      </c>
      <c r="C687" s="41">
        <v>1.0</v>
      </c>
      <c r="D687" s="41">
        <v>1.0</v>
      </c>
      <c r="E687" s="5" t="s">
        <v>1591</v>
      </c>
    </row>
    <row r="688" hidden="1">
      <c r="A688" s="5">
        <v>7284.0</v>
      </c>
      <c r="B688" s="5" t="s">
        <v>2839</v>
      </c>
      <c r="C688" s="41">
        <v>1.0</v>
      </c>
      <c r="D688" s="41">
        <v>1.0</v>
      </c>
      <c r="E688" s="5" t="s">
        <v>1591</v>
      </c>
    </row>
    <row r="689" hidden="1">
      <c r="A689" s="5">
        <v>7285.0</v>
      </c>
      <c r="B689" s="5" t="s">
        <v>2841</v>
      </c>
      <c r="C689" s="41">
        <v>1.0</v>
      </c>
      <c r="D689" s="41">
        <v>1.0</v>
      </c>
      <c r="E689" s="5" t="s">
        <v>1591</v>
      </c>
    </row>
    <row r="690" hidden="1">
      <c r="A690" s="5">
        <v>7286.0</v>
      </c>
      <c r="B690" s="5" t="s">
        <v>2842</v>
      </c>
      <c r="C690" s="41">
        <v>1.0</v>
      </c>
      <c r="D690" s="41">
        <v>1.0</v>
      </c>
      <c r="E690" s="5" t="s">
        <v>1591</v>
      </c>
    </row>
    <row r="691" hidden="1">
      <c r="A691" s="5">
        <v>7187.0</v>
      </c>
      <c r="B691" s="5" t="s">
        <v>830</v>
      </c>
      <c r="C691" s="41">
        <v>1.0</v>
      </c>
      <c r="D691" s="41">
        <v>1.0</v>
      </c>
      <c r="E691" s="5" t="s">
        <v>1591</v>
      </c>
    </row>
    <row r="692" hidden="1">
      <c r="A692" s="5">
        <v>7187.0</v>
      </c>
      <c r="B692" s="5" t="s">
        <v>2845</v>
      </c>
      <c r="C692" s="41">
        <v>1.0</v>
      </c>
      <c r="D692" s="41">
        <v>1.0</v>
      </c>
      <c r="E692" s="5" t="s">
        <v>1591</v>
      </c>
    </row>
    <row r="693" hidden="1">
      <c r="A693" s="5">
        <v>7188.0</v>
      </c>
      <c r="B693" s="5" t="s">
        <v>2847</v>
      </c>
      <c r="C693" s="41">
        <v>1.0</v>
      </c>
      <c r="D693" s="41">
        <v>1.0</v>
      </c>
      <c r="E693" s="5" t="s">
        <v>1591</v>
      </c>
    </row>
    <row r="694" hidden="1">
      <c r="A694" s="5">
        <v>7189.0</v>
      </c>
      <c r="B694" s="5" t="s">
        <v>2851</v>
      </c>
      <c r="C694" s="41">
        <v>1.0</v>
      </c>
      <c r="D694" s="41">
        <v>1.0</v>
      </c>
      <c r="E694" s="5" t="s">
        <v>1591</v>
      </c>
    </row>
    <row r="695" hidden="1">
      <c r="A695" s="5">
        <v>7289.0</v>
      </c>
      <c r="B695" s="5" t="s">
        <v>2852</v>
      </c>
      <c r="C695" s="41">
        <v>1.0</v>
      </c>
      <c r="D695" s="41">
        <v>1.0</v>
      </c>
      <c r="E695" s="5" t="s">
        <v>1591</v>
      </c>
    </row>
    <row r="696" hidden="1">
      <c r="A696" s="5">
        <v>7290.0</v>
      </c>
      <c r="B696" s="5" t="s">
        <v>2854</v>
      </c>
      <c r="C696" s="41">
        <v>1.0</v>
      </c>
      <c r="D696" s="41">
        <v>1.0</v>
      </c>
      <c r="E696" s="5" t="s">
        <v>1591</v>
      </c>
    </row>
    <row r="697" hidden="1">
      <c r="A697" s="5">
        <v>7291.0</v>
      </c>
      <c r="B697" s="5" t="s">
        <v>2855</v>
      </c>
      <c r="C697" s="41">
        <v>1.0</v>
      </c>
      <c r="D697" s="41">
        <v>1.0</v>
      </c>
      <c r="E697" s="5" t="s">
        <v>1591</v>
      </c>
    </row>
    <row r="698" hidden="1">
      <c r="A698" s="5">
        <v>7185.0</v>
      </c>
      <c r="B698" s="5" t="s">
        <v>2856</v>
      </c>
      <c r="C698" s="41">
        <v>1.0</v>
      </c>
      <c r="D698" s="41">
        <v>1.0</v>
      </c>
      <c r="E698" s="5" t="s">
        <v>1591</v>
      </c>
    </row>
    <row r="699" hidden="1">
      <c r="A699" s="5">
        <v>7201.0</v>
      </c>
      <c r="B699" s="5" t="s">
        <v>2857</v>
      </c>
      <c r="C699" s="41">
        <v>1.0</v>
      </c>
      <c r="D699" s="41">
        <v>1.0</v>
      </c>
      <c r="E699" s="5" t="s">
        <v>1591</v>
      </c>
    </row>
    <row r="700" hidden="1">
      <c r="A700" s="5">
        <v>7201.0</v>
      </c>
      <c r="B700" s="5" t="s">
        <v>2859</v>
      </c>
      <c r="C700" s="41">
        <v>1.0</v>
      </c>
      <c r="D700" s="41">
        <v>1.0</v>
      </c>
      <c r="E700" s="5" t="s">
        <v>1591</v>
      </c>
    </row>
    <row r="701" hidden="1">
      <c r="A701" s="5">
        <v>7202.0</v>
      </c>
      <c r="B701" s="5" t="s">
        <v>2860</v>
      </c>
      <c r="C701" s="41">
        <v>1.0</v>
      </c>
      <c r="D701" s="41">
        <v>1.0</v>
      </c>
      <c r="E701" s="5" t="s">
        <v>1591</v>
      </c>
    </row>
    <row r="702" hidden="1">
      <c r="A702" s="5">
        <v>7203.0</v>
      </c>
      <c r="B702" s="5" t="s">
        <v>2861</v>
      </c>
      <c r="C702" s="41">
        <v>1.0</v>
      </c>
      <c r="D702" s="41">
        <v>1.0</v>
      </c>
      <c r="E702" s="5" t="s">
        <v>1591</v>
      </c>
    </row>
    <row r="703" hidden="1">
      <c r="A703" s="5">
        <v>7203.0</v>
      </c>
      <c r="B703" s="5" t="s">
        <v>2862</v>
      </c>
      <c r="C703" s="41">
        <v>1.0</v>
      </c>
      <c r="D703" s="41">
        <v>1.0</v>
      </c>
      <c r="E703" s="5" t="s">
        <v>1591</v>
      </c>
    </row>
    <row r="704" hidden="1">
      <c r="A704" s="5">
        <v>7204.0</v>
      </c>
      <c r="B704" s="5" t="s">
        <v>2863</v>
      </c>
      <c r="C704" s="41">
        <v>1.0</v>
      </c>
      <c r="D704" s="41">
        <v>1.0</v>
      </c>
      <c r="E704" s="5" t="s">
        <v>1591</v>
      </c>
    </row>
    <row r="705" hidden="1">
      <c r="A705" s="5">
        <v>7205.0</v>
      </c>
      <c r="B705" s="5" t="s">
        <v>650</v>
      </c>
      <c r="C705" s="41">
        <v>1.0</v>
      </c>
      <c r="D705" s="41">
        <v>1.0</v>
      </c>
      <c r="E705" s="5" t="s">
        <v>1591</v>
      </c>
    </row>
    <row r="706" hidden="1">
      <c r="A706" s="5">
        <v>7205.0</v>
      </c>
      <c r="B706" s="5" t="s">
        <v>2864</v>
      </c>
      <c r="C706" s="41">
        <v>1.0</v>
      </c>
      <c r="D706" s="41">
        <v>1.0</v>
      </c>
      <c r="E706" s="5" t="s">
        <v>1591</v>
      </c>
    </row>
    <row r="707" hidden="1">
      <c r="A707" s="5">
        <v>7206.0</v>
      </c>
      <c r="B707" s="5" t="s">
        <v>2866</v>
      </c>
      <c r="C707" s="41">
        <v>1.0</v>
      </c>
      <c r="D707" s="41">
        <v>1.0</v>
      </c>
      <c r="E707" s="5" t="s">
        <v>1591</v>
      </c>
    </row>
    <row r="708" hidden="1">
      <c r="A708" s="5">
        <v>7211.0</v>
      </c>
      <c r="B708" s="5" t="s">
        <v>2867</v>
      </c>
      <c r="C708" s="41">
        <v>1.0</v>
      </c>
      <c r="D708" s="41">
        <v>1.0</v>
      </c>
      <c r="E708" s="5" t="s">
        <v>1591</v>
      </c>
    </row>
    <row r="709" hidden="1">
      <c r="A709" s="5">
        <v>7211.0</v>
      </c>
      <c r="B709" s="5" t="s">
        <v>2868</v>
      </c>
      <c r="C709" s="41">
        <v>1.0</v>
      </c>
      <c r="D709" s="41">
        <v>1.0</v>
      </c>
      <c r="E709" s="5" t="s">
        <v>1591</v>
      </c>
    </row>
    <row r="710" hidden="1">
      <c r="A710" s="5">
        <v>7212.0</v>
      </c>
      <c r="B710" s="5" t="s">
        <v>2870</v>
      </c>
      <c r="C710" s="41">
        <v>1.0</v>
      </c>
      <c r="D710" s="41">
        <v>1.0</v>
      </c>
      <c r="E710" s="5" t="s">
        <v>1591</v>
      </c>
    </row>
    <row r="711" hidden="1">
      <c r="A711" s="5">
        <v>7213.0</v>
      </c>
      <c r="B711" s="5" t="s">
        <v>2871</v>
      </c>
      <c r="C711" s="41">
        <v>1.0</v>
      </c>
      <c r="D711" s="41">
        <v>1.0</v>
      </c>
      <c r="E711" s="5" t="s">
        <v>1591</v>
      </c>
    </row>
    <row r="712" hidden="1">
      <c r="A712" s="5">
        <v>7214.0</v>
      </c>
      <c r="B712" s="5" t="s">
        <v>2873</v>
      </c>
      <c r="C712" s="41">
        <v>1.0</v>
      </c>
      <c r="D712" s="41">
        <v>1.0</v>
      </c>
      <c r="E712" s="5" t="s">
        <v>1591</v>
      </c>
    </row>
    <row r="713" hidden="1">
      <c r="A713" s="5">
        <v>7215.0</v>
      </c>
      <c r="B713" s="5" t="s">
        <v>2875</v>
      </c>
      <c r="C713" s="41">
        <v>0.0</v>
      </c>
      <c r="D713" s="41">
        <v>0.0</v>
      </c>
      <c r="E713" s="5" t="s">
        <v>1591</v>
      </c>
    </row>
    <row r="714" hidden="1">
      <c r="A714" s="5">
        <v>7216.0</v>
      </c>
      <c r="B714" s="5" t="s">
        <v>2877</v>
      </c>
      <c r="C714" s="41">
        <v>1.0</v>
      </c>
      <c r="D714" s="41">
        <v>1.0</v>
      </c>
      <c r="E714" s="5" t="s">
        <v>1591</v>
      </c>
    </row>
    <row r="715" hidden="1">
      <c r="A715" s="5">
        <v>7217.0</v>
      </c>
      <c r="B715" s="5" t="s">
        <v>2878</v>
      </c>
      <c r="C715" s="41">
        <v>1.0</v>
      </c>
      <c r="D715" s="41">
        <v>1.0</v>
      </c>
      <c r="E715" s="5" t="s">
        <v>1591</v>
      </c>
    </row>
    <row r="716" hidden="1">
      <c r="A716" s="5">
        <v>7218.0</v>
      </c>
      <c r="B716" s="5" t="s">
        <v>2879</v>
      </c>
      <c r="C716" s="41">
        <v>1.0</v>
      </c>
      <c r="D716" s="41">
        <v>1.0</v>
      </c>
      <c r="E716" s="5" t="s">
        <v>1591</v>
      </c>
    </row>
    <row r="717" hidden="1">
      <c r="A717" s="5">
        <v>7219.0</v>
      </c>
      <c r="B717" s="5" t="s">
        <v>2880</v>
      </c>
      <c r="C717" s="41">
        <v>1.0</v>
      </c>
      <c r="D717" s="41">
        <v>1.0</v>
      </c>
      <c r="E717" s="5" t="s">
        <v>1591</v>
      </c>
    </row>
    <row r="718" hidden="1">
      <c r="A718" s="5">
        <v>7220.0</v>
      </c>
      <c r="B718" s="5" t="s">
        <v>2881</v>
      </c>
      <c r="C718" s="41">
        <v>1.0</v>
      </c>
      <c r="D718" s="41">
        <v>1.0</v>
      </c>
      <c r="E718" s="5" t="s">
        <v>1591</v>
      </c>
    </row>
    <row r="719" hidden="1">
      <c r="A719" s="5">
        <v>7220.0</v>
      </c>
      <c r="B719" s="5" t="s">
        <v>2883</v>
      </c>
      <c r="C719" s="41">
        <v>1.0</v>
      </c>
      <c r="D719" s="41">
        <v>1.0</v>
      </c>
      <c r="E719" s="5" t="s">
        <v>1591</v>
      </c>
    </row>
    <row r="720" hidden="1">
      <c r="A720" s="5">
        <v>7221.0</v>
      </c>
      <c r="B720" s="5" t="s">
        <v>2884</v>
      </c>
      <c r="C720" s="41">
        <v>1.0</v>
      </c>
      <c r="D720" s="41">
        <v>1.0</v>
      </c>
      <c r="E720" s="5" t="s">
        <v>1591</v>
      </c>
    </row>
    <row r="721" hidden="1">
      <c r="A721" s="5">
        <v>7222.0</v>
      </c>
      <c r="B721" s="5" t="s">
        <v>2886</v>
      </c>
      <c r="C721" s="41">
        <v>1.0</v>
      </c>
      <c r="D721" s="41">
        <v>1.0</v>
      </c>
      <c r="E721" s="5" t="s">
        <v>1591</v>
      </c>
    </row>
    <row r="722" hidden="1">
      <c r="A722" s="5">
        <v>7222.0</v>
      </c>
      <c r="B722" s="5" t="s">
        <v>2887</v>
      </c>
      <c r="C722" s="41">
        <v>1.0</v>
      </c>
      <c r="D722" s="41">
        <v>1.0</v>
      </c>
      <c r="E722" s="5" t="s">
        <v>1591</v>
      </c>
    </row>
    <row r="723" hidden="1">
      <c r="A723" s="5">
        <v>7223.0</v>
      </c>
      <c r="B723" s="5" t="s">
        <v>2889</v>
      </c>
      <c r="C723" s="41">
        <v>1.0</v>
      </c>
      <c r="D723" s="41">
        <v>1.0</v>
      </c>
      <c r="E723" s="5" t="s">
        <v>1591</v>
      </c>
    </row>
    <row r="724" hidden="1">
      <c r="A724" s="5">
        <v>7224.0</v>
      </c>
      <c r="B724" s="5" t="s">
        <v>2890</v>
      </c>
      <c r="C724" s="41">
        <v>1.0</v>
      </c>
      <c r="D724" s="41">
        <v>1.0</v>
      </c>
      <c r="E724" s="5" t="s">
        <v>1591</v>
      </c>
    </row>
    <row r="725" hidden="1">
      <c r="A725" s="5">
        <v>7225.0</v>
      </c>
      <c r="B725" s="5" t="s">
        <v>2892</v>
      </c>
      <c r="C725" s="41">
        <v>1.0</v>
      </c>
      <c r="D725" s="41">
        <v>1.0</v>
      </c>
      <c r="E725" s="5" t="s">
        <v>1591</v>
      </c>
    </row>
    <row r="726" hidden="1">
      <c r="A726" s="5">
        <v>7226.0</v>
      </c>
      <c r="B726" s="5" t="s">
        <v>2893</v>
      </c>
      <c r="C726" s="41">
        <v>1.0</v>
      </c>
      <c r="D726" s="41">
        <v>1.0</v>
      </c>
      <c r="E726" s="5" t="s">
        <v>1591</v>
      </c>
    </row>
    <row r="727" hidden="1">
      <c r="A727" s="5">
        <v>7226.0</v>
      </c>
      <c r="B727" s="5" t="s">
        <v>2895</v>
      </c>
      <c r="C727" s="41">
        <v>1.0</v>
      </c>
      <c r="D727" s="41">
        <v>1.0</v>
      </c>
      <c r="E727" s="5" t="s">
        <v>1591</v>
      </c>
    </row>
    <row r="728" hidden="1">
      <c r="A728" s="5">
        <v>7227.0</v>
      </c>
      <c r="B728" s="5" t="s">
        <v>2897</v>
      </c>
      <c r="C728" s="41">
        <v>1.0</v>
      </c>
      <c r="D728" s="41">
        <v>1.0</v>
      </c>
      <c r="E728" s="5" t="s">
        <v>1591</v>
      </c>
    </row>
    <row r="729" hidden="1">
      <c r="A729" s="5">
        <v>7228.0</v>
      </c>
      <c r="B729" s="5" t="s">
        <v>2899</v>
      </c>
      <c r="C729" s="41">
        <v>1.0</v>
      </c>
      <c r="D729" s="41">
        <v>1.0</v>
      </c>
      <c r="E729" s="5" t="s">
        <v>1591</v>
      </c>
    </row>
    <row r="730" hidden="1">
      <c r="A730" s="5">
        <v>7233.0</v>
      </c>
      <c r="B730" s="5" t="s">
        <v>2900</v>
      </c>
      <c r="C730" s="41">
        <v>0.0</v>
      </c>
      <c r="D730" s="41">
        <v>0.0</v>
      </c>
      <c r="E730" s="5" t="s">
        <v>1591</v>
      </c>
    </row>
    <row r="731" hidden="1">
      <c r="A731" s="5">
        <v>7233.0</v>
      </c>
      <c r="B731" s="5" t="s">
        <v>2902</v>
      </c>
      <c r="C731" s="41">
        <v>0.0</v>
      </c>
      <c r="D731" s="41">
        <v>0.0</v>
      </c>
      <c r="E731" s="5" t="s">
        <v>1591</v>
      </c>
    </row>
    <row r="732" hidden="1">
      <c r="A732" s="5">
        <v>7234.0</v>
      </c>
      <c r="B732" s="5" t="s">
        <v>2903</v>
      </c>
      <c r="C732" s="41">
        <v>0.0</v>
      </c>
      <c r="D732" s="41">
        <v>0.0</v>
      </c>
      <c r="E732" s="5" t="s">
        <v>1591</v>
      </c>
    </row>
    <row r="733" hidden="1">
      <c r="A733" s="5">
        <v>7238.0</v>
      </c>
      <c r="B733" s="5" t="s">
        <v>2904</v>
      </c>
      <c r="C733" s="41">
        <v>1.0</v>
      </c>
      <c r="D733" s="41">
        <v>1.0</v>
      </c>
      <c r="E733" s="5" t="s">
        <v>1591</v>
      </c>
    </row>
    <row r="734" hidden="1">
      <c r="A734" s="5">
        <v>7238.0</v>
      </c>
      <c r="B734" s="5" t="s">
        <v>2905</v>
      </c>
      <c r="C734" s="41">
        <v>1.0</v>
      </c>
      <c r="D734" s="41">
        <v>1.0</v>
      </c>
      <c r="E734" s="5" t="s">
        <v>1591</v>
      </c>
    </row>
    <row r="735" hidden="1">
      <c r="A735" s="5">
        <v>7239.0</v>
      </c>
      <c r="B735" s="5" t="s">
        <v>2906</v>
      </c>
      <c r="C735" s="41">
        <v>1.0</v>
      </c>
      <c r="D735" s="41">
        <v>1.0</v>
      </c>
      <c r="E735" s="5" t="s">
        <v>1591</v>
      </c>
    </row>
    <row r="736" hidden="1">
      <c r="A736" s="5">
        <v>7246.0</v>
      </c>
      <c r="B736" s="5" t="s">
        <v>2907</v>
      </c>
      <c r="C736" s="41">
        <v>0.0</v>
      </c>
      <c r="D736" s="41">
        <v>0.0</v>
      </c>
      <c r="E736" s="5" t="s">
        <v>1591</v>
      </c>
    </row>
    <row r="737" hidden="1">
      <c r="A737" s="5">
        <v>7248.0</v>
      </c>
      <c r="B737" s="5" t="s">
        <v>2908</v>
      </c>
      <c r="C737" s="41">
        <v>1.0</v>
      </c>
      <c r="D737" s="41">
        <v>1.0</v>
      </c>
      <c r="E737" s="5" t="s">
        <v>1591</v>
      </c>
    </row>
    <row r="738" hidden="1">
      <c r="A738" s="5">
        <v>7249.0</v>
      </c>
      <c r="B738" s="5" t="s">
        <v>2909</v>
      </c>
      <c r="C738" s="41">
        <v>1.0</v>
      </c>
      <c r="D738" s="41">
        <v>1.0</v>
      </c>
      <c r="E738" s="5" t="s">
        <v>1591</v>
      </c>
    </row>
    <row r="739">
      <c r="A739" s="5">
        <v>7250.0</v>
      </c>
      <c r="B739" s="5" t="s">
        <v>2912</v>
      </c>
      <c r="C739" s="48">
        <v>1.0</v>
      </c>
      <c r="D739" s="47">
        <v>1.0</v>
      </c>
      <c r="E739" s="48" t="s">
        <v>1591</v>
      </c>
    </row>
    <row r="740" hidden="1">
      <c r="A740" s="5">
        <v>7251.0</v>
      </c>
      <c r="B740" s="5" t="s">
        <v>2913</v>
      </c>
      <c r="C740" s="41">
        <v>1.0</v>
      </c>
      <c r="D740" s="41">
        <v>1.0</v>
      </c>
      <c r="E740" s="5" t="s">
        <v>1591</v>
      </c>
    </row>
    <row r="741" hidden="1">
      <c r="A741" s="5">
        <v>7252.0</v>
      </c>
      <c r="B741" s="5" t="s">
        <v>2914</v>
      </c>
      <c r="C741" s="41">
        <v>1.0</v>
      </c>
      <c r="D741" s="41">
        <v>1.0</v>
      </c>
      <c r="E741" s="5" t="s">
        <v>1591</v>
      </c>
    </row>
    <row r="742" hidden="1">
      <c r="A742" s="5">
        <v>7252.0</v>
      </c>
      <c r="B742" s="5" t="s">
        <v>2916</v>
      </c>
      <c r="C742" s="5">
        <v>1.0</v>
      </c>
      <c r="D742" s="41">
        <v>1.0</v>
      </c>
      <c r="E742" s="5" t="s">
        <v>1591</v>
      </c>
    </row>
    <row r="743" hidden="1">
      <c r="A743" s="5">
        <v>7253.0</v>
      </c>
      <c r="B743" s="5" t="s">
        <v>2917</v>
      </c>
      <c r="C743" s="5">
        <v>1.0</v>
      </c>
      <c r="D743" s="41">
        <v>1.0</v>
      </c>
      <c r="E743" s="5" t="s">
        <v>1591</v>
      </c>
    </row>
    <row r="744" hidden="1">
      <c r="A744" s="5">
        <v>7185.0</v>
      </c>
      <c r="B744" s="5" t="s">
        <v>2922</v>
      </c>
      <c r="C744" s="5">
        <v>1.0</v>
      </c>
      <c r="D744" s="41">
        <v>1.0</v>
      </c>
      <c r="E744" s="5" t="s">
        <v>1591</v>
      </c>
    </row>
    <row r="745" hidden="1">
      <c r="A745" s="5">
        <v>7186.0</v>
      </c>
      <c r="B745" s="5" t="s">
        <v>2923</v>
      </c>
      <c r="C745" s="5">
        <v>1.0</v>
      </c>
      <c r="D745" s="41">
        <v>1.0</v>
      </c>
      <c r="E745" s="5" t="s">
        <v>1591</v>
      </c>
    </row>
    <row r="746">
      <c r="A746" s="5">
        <v>7287.0</v>
      </c>
      <c r="B746" s="5" t="s">
        <v>2925</v>
      </c>
      <c r="C746" s="48">
        <v>1.0</v>
      </c>
      <c r="D746" s="47">
        <v>1.0</v>
      </c>
      <c r="E746" s="48" t="s">
        <v>1591</v>
      </c>
    </row>
    <row r="747">
      <c r="A747" s="5">
        <v>7288.0</v>
      </c>
      <c r="B747" s="5" t="s">
        <v>2929</v>
      </c>
      <c r="C747" s="48">
        <v>1.0</v>
      </c>
      <c r="D747" s="47">
        <v>1.0</v>
      </c>
      <c r="E747" s="48" t="s">
        <v>1591</v>
      </c>
    </row>
    <row r="748">
      <c r="A748" s="5">
        <v>7192.0</v>
      </c>
      <c r="B748" s="5" t="s">
        <v>841</v>
      </c>
      <c r="C748" s="48">
        <v>1.0</v>
      </c>
      <c r="D748" s="47">
        <v>1.0</v>
      </c>
      <c r="E748" s="48" t="s">
        <v>1591</v>
      </c>
    </row>
    <row r="749">
      <c r="A749" s="5">
        <v>7192.0</v>
      </c>
      <c r="B749" s="5" t="s">
        <v>2930</v>
      </c>
      <c r="C749" s="48">
        <v>1.0</v>
      </c>
      <c r="D749" s="47">
        <v>1.0</v>
      </c>
      <c r="E749" s="48" t="s">
        <v>1591</v>
      </c>
    </row>
    <row r="750">
      <c r="A750" s="5">
        <v>7193.0</v>
      </c>
      <c r="B750" s="5" t="s">
        <v>2931</v>
      </c>
      <c r="C750" s="48">
        <v>1.0</v>
      </c>
      <c r="D750" s="47">
        <v>1.0</v>
      </c>
      <c r="E750" s="48" t="s">
        <v>1591</v>
      </c>
    </row>
    <row r="751">
      <c r="A751" s="5">
        <v>7194.0</v>
      </c>
      <c r="B751" s="5" t="s">
        <v>2933</v>
      </c>
      <c r="C751" s="48">
        <v>1.0</v>
      </c>
      <c r="D751" s="47">
        <v>1.0</v>
      </c>
      <c r="E751" s="48" t="s">
        <v>1591</v>
      </c>
    </row>
    <row r="752" hidden="1">
      <c r="A752" s="5">
        <v>7294.0</v>
      </c>
      <c r="B752" s="5" t="s">
        <v>2934</v>
      </c>
      <c r="C752" s="5">
        <v>1.0</v>
      </c>
      <c r="D752" s="41">
        <v>1.0</v>
      </c>
      <c r="E752" s="5" t="s">
        <v>1591</v>
      </c>
    </row>
    <row r="753" hidden="1">
      <c r="A753" s="5">
        <v>7295.0</v>
      </c>
      <c r="B753" s="5" t="s">
        <v>2935</v>
      </c>
      <c r="C753" s="5">
        <v>1.0</v>
      </c>
      <c r="D753" s="41">
        <v>1.0</v>
      </c>
      <c r="E753" s="5" t="s">
        <v>1591</v>
      </c>
    </row>
    <row r="754" hidden="1">
      <c r="A754" s="5">
        <v>7296.0</v>
      </c>
      <c r="B754" s="5" t="s">
        <v>2936</v>
      </c>
      <c r="C754" s="5">
        <v>1.0</v>
      </c>
      <c r="D754" s="41">
        <v>1.0</v>
      </c>
      <c r="E754" s="5" t="s">
        <v>1591</v>
      </c>
    </row>
    <row r="755" hidden="1">
      <c r="A755" s="5">
        <v>7190.0</v>
      </c>
      <c r="B755" s="5" t="s">
        <v>2937</v>
      </c>
      <c r="C755" s="5">
        <v>1.0</v>
      </c>
      <c r="D755" s="41">
        <v>1.0</v>
      </c>
      <c r="E755" s="5" t="s">
        <v>1591</v>
      </c>
    </row>
    <row r="756" hidden="1">
      <c r="A756" s="5">
        <v>7190.0</v>
      </c>
      <c r="B756" s="5" t="s">
        <v>2938</v>
      </c>
      <c r="C756" s="5">
        <v>1.0</v>
      </c>
      <c r="D756" s="41">
        <v>1.0</v>
      </c>
      <c r="E756" s="5" t="s">
        <v>1591</v>
      </c>
    </row>
    <row r="757" hidden="1">
      <c r="A757" s="5">
        <v>7191.0</v>
      </c>
      <c r="B757" s="5" t="s">
        <v>2939</v>
      </c>
      <c r="C757" s="5">
        <v>1.0</v>
      </c>
      <c r="D757" s="41">
        <v>1.0</v>
      </c>
      <c r="E757" s="5" t="s">
        <v>1591</v>
      </c>
    </row>
    <row r="758" hidden="1">
      <c r="A758" s="5">
        <v>7292.0</v>
      </c>
      <c r="B758" s="5" t="s">
        <v>2940</v>
      </c>
      <c r="C758" s="5">
        <v>1.0</v>
      </c>
      <c r="D758" s="41">
        <v>1.0</v>
      </c>
      <c r="E758" s="5" t="s">
        <v>1591</v>
      </c>
    </row>
    <row r="759" hidden="1">
      <c r="A759" s="5">
        <v>7293.0</v>
      </c>
      <c r="B759" s="5" t="s">
        <v>2941</v>
      </c>
      <c r="C759" s="5">
        <v>1.0</v>
      </c>
      <c r="D759" s="41">
        <v>1.0</v>
      </c>
      <c r="E759" s="5" t="s">
        <v>1591</v>
      </c>
    </row>
    <row r="760" hidden="1">
      <c r="A760" s="5">
        <v>7195.0</v>
      </c>
      <c r="B760" s="5" t="s">
        <v>836</v>
      </c>
      <c r="C760" s="5">
        <v>1.0</v>
      </c>
      <c r="D760" s="41">
        <v>1.0</v>
      </c>
      <c r="E760" s="5" t="s">
        <v>1591</v>
      </c>
    </row>
    <row r="761" hidden="1">
      <c r="A761" s="5">
        <v>7195.0</v>
      </c>
      <c r="B761" s="5" t="s">
        <v>2943</v>
      </c>
      <c r="C761" s="5">
        <v>1.0</v>
      </c>
      <c r="D761" s="41">
        <v>1.0</v>
      </c>
      <c r="E761" s="5" t="s">
        <v>1591</v>
      </c>
    </row>
    <row r="762" hidden="1">
      <c r="A762" s="5">
        <v>7196.0</v>
      </c>
      <c r="B762" s="5" t="s">
        <v>2944</v>
      </c>
      <c r="C762" s="5">
        <v>1.0</v>
      </c>
      <c r="D762" s="41">
        <v>1.0</v>
      </c>
      <c r="E762" s="5" t="s">
        <v>1591</v>
      </c>
    </row>
    <row r="763" hidden="1">
      <c r="A763" s="5">
        <v>7197.0</v>
      </c>
      <c r="B763" s="5" t="s">
        <v>2946</v>
      </c>
      <c r="C763" s="5">
        <v>1.0</v>
      </c>
      <c r="D763" s="41">
        <v>1.0</v>
      </c>
      <c r="E763" s="5" t="s">
        <v>1591</v>
      </c>
    </row>
    <row r="764">
      <c r="A764" s="5">
        <v>7297.0</v>
      </c>
      <c r="B764" s="5" t="s">
        <v>2947</v>
      </c>
      <c r="C764" s="48">
        <v>1.0</v>
      </c>
      <c r="D764" s="47">
        <v>1.0</v>
      </c>
      <c r="E764" s="48" t="s">
        <v>1591</v>
      </c>
    </row>
    <row r="765">
      <c r="A765" s="5">
        <v>7298.0</v>
      </c>
      <c r="B765" s="5" t="s">
        <v>2948</v>
      </c>
      <c r="C765" s="48">
        <v>1.0</v>
      </c>
      <c r="D765" s="47">
        <v>1.0</v>
      </c>
      <c r="E765" s="48" t="s">
        <v>1591</v>
      </c>
    </row>
    <row r="766" hidden="1">
      <c r="A766" s="5">
        <v>7299.0</v>
      </c>
      <c r="B766" s="5" t="s">
        <v>2950</v>
      </c>
      <c r="C766" s="5">
        <v>1.0</v>
      </c>
      <c r="D766" s="41">
        <v>1.0</v>
      </c>
      <c r="E766" s="5" t="s">
        <v>1591</v>
      </c>
    </row>
    <row r="767" hidden="1">
      <c r="A767" s="5">
        <v>7198.0</v>
      </c>
      <c r="B767" s="5" t="s">
        <v>849</v>
      </c>
      <c r="C767" s="5">
        <v>1.0</v>
      </c>
      <c r="D767" s="41">
        <v>1.0</v>
      </c>
      <c r="E767" s="5" t="s">
        <v>1591</v>
      </c>
    </row>
    <row r="768" hidden="1">
      <c r="A768" s="5">
        <v>7198.0</v>
      </c>
      <c r="B768" s="5" t="s">
        <v>2952</v>
      </c>
      <c r="C768" s="5">
        <v>1.0</v>
      </c>
      <c r="D768" s="41">
        <v>1.0</v>
      </c>
      <c r="E768" s="5" t="s">
        <v>1591</v>
      </c>
    </row>
    <row r="769">
      <c r="A769" s="5">
        <v>7199.0</v>
      </c>
      <c r="B769" s="5" t="s">
        <v>2954</v>
      </c>
      <c r="C769" s="48">
        <v>1.0</v>
      </c>
      <c r="D769" s="47">
        <v>1.0</v>
      </c>
      <c r="E769" s="48" t="s">
        <v>1591</v>
      </c>
    </row>
    <row r="770">
      <c r="A770" s="5">
        <v>7200.0</v>
      </c>
      <c r="B770" s="5" t="s">
        <v>2955</v>
      </c>
      <c r="C770" s="47">
        <v>1.0</v>
      </c>
      <c r="D770" s="47">
        <v>1.0</v>
      </c>
      <c r="E770" s="48" t="s">
        <v>1591</v>
      </c>
    </row>
    <row r="771">
      <c r="A771" s="5">
        <v>7300.0</v>
      </c>
      <c r="B771" s="5" t="s">
        <v>2957</v>
      </c>
      <c r="C771" s="47">
        <v>1.0</v>
      </c>
      <c r="D771" s="47">
        <v>1.0</v>
      </c>
      <c r="E771" s="48" t="s">
        <v>1591</v>
      </c>
    </row>
    <row r="772">
      <c r="A772" s="5">
        <v>7301.0</v>
      </c>
      <c r="B772" s="5" t="s">
        <v>2958</v>
      </c>
      <c r="C772" s="47">
        <v>1.0</v>
      </c>
      <c r="D772" s="47">
        <v>1.0</v>
      </c>
      <c r="E772" s="48" t="s">
        <v>1591</v>
      </c>
    </row>
    <row r="773">
      <c r="A773" s="5">
        <v>7302.0</v>
      </c>
      <c r="B773" s="5" t="s">
        <v>2959</v>
      </c>
      <c r="C773" s="47">
        <v>1.0</v>
      </c>
      <c r="D773" s="47">
        <v>1.0</v>
      </c>
      <c r="E773" s="48" t="s">
        <v>1591</v>
      </c>
    </row>
  </sheetData>
  <autoFilter ref="$A$1:$E$773">
    <filterColumn colId="4">
      <filters>
        <filter val="SÍ"/>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32.63"/>
    <col customWidth="1" min="5" max="5" width="47.63"/>
    <col customWidth="1" min="6" max="6" width="16.38"/>
    <col customWidth="1" min="7" max="7" width="21.38"/>
    <col customWidth="1" min="8" max="8" width="16.38"/>
  </cols>
  <sheetData>
    <row r="1">
      <c r="A1" s="1" t="s">
        <v>3</v>
      </c>
      <c r="B1" s="1" t="s">
        <v>2729</v>
      </c>
      <c r="C1" s="1" t="s">
        <v>2731</v>
      </c>
      <c r="D1" s="1" t="s">
        <v>2732</v>
      </c>
      <c r="E1" s="1" t="s">
        <v>2733</v>
      </c>
      <c r="F1" s="1" t="s">
        <v>876</v>
      </c>
      <c r="G1" s="1" t="s">
        <v>2737</v>
      </c>
      <c r="H1" s="1" t="s">
        <v>161</v>
      </c>
    </row>
    <row r="2">
      <c r="A2" s="5" t="s">
        <v>2740</v>
      </c>
      <c r="B2" s="5" t="s">
        <v>2741</v>
      </c>
      <c r="C2" s="47">
        <v>5.0</v>
      </c>
      <c r="D2" s="51" t="s">
        <v>21</v>
      </c>
      <c r="E2" s="5" t="s">
        <v>2748</v>
      </c>
      <c r="F2" s="3">
        <v>46254.43194444444</v>
      </c>
    </row>
    <row r="3">
      <c r="A3" s="5" t="s">
        <v>20</v>
      </c>
      <c r="B3" s="5" t="s">
        <v>2750</v>
      </c>
      <c r="C3" s="47">
        <v>2.0</v>
      </c>
      <c r="D3" s="52" t="s">
        <v>187</v>
      </c>
      <c r="E3" s="40"/>
      <c r="F3" s="3">
        <v>46254.69930555556</v>
      </c>
    </row>
    <row r="4">
      <c r="A4" s="5" t="s">
        <v>30</v>
      </c>
      <c r="B4" s="5" t="s">
        <v>2753</v>
      </c>
      <c r="C4" s="47">
        <v>2.0</v>
      </c>
      <c r="D4" s="52" t="s">
        <v>187</v>
      </c>
      <c r="E4" s="40"/>
      <c r="F4" s="3">
        <v>46254.69930555556</v>
      </c>
    </row>
    <row r="5">
      <c r="A5" s="5" t="s">
        <v>1704</v>
      </c>
      <c r="B5" s="5" t="s">
        <v>2755</v>
      </c>
      <c r="C5" s="47">
        <v>2.0</v>
      </c>
      <c r="D5" s="53" t="s">
        <v>238</v>
      </c>
      <c r="E5" s="5" t="s">
        <v>2758</v>
      </c>
      <c r="F5" s="3">
        <v>46254.43194444444</v>
      </c>
    </row>
    <row r="6">
      <c r="A6" s="5" t="s">
        <v>34</v>
      </c>
      <c r="B6" s="5">
        <v>4181.0</v>
      </c>
      <c r="C6" s="47">
        <v>1.0</v>
      </c>
      <c r="D6" s="52" t="s">
        <v>187</v>
      </c>
      <c r="E6" s="40"/>
      <c r="F6" s="3">
        <v>46254.69930555556</v>
      </c>
    </row>
    <row r="7">
      <c r="A7" s="5" t="s">
        <v>94</v>
      </c>
      <c r="B7" s="5">
        <v>7069.0</v>
      </c>
      <c r="C7" s="47">
        <v>1.0</v>
      </c>
      <c r="D7" s="52" t="s">
        <v>187</v>
      </c>
      <c r="E7" s="40"/>
      <c r="F7" s="3">
        <v>46254.69930555556</v>
      </c>
    </row>
    <row r="8">
      <c r="A8" s="5" t="s">
        <v>106</v>
      </c>
      <c r="B8" s="5" t="s">
        <v>2760</v>
      </c>
      <c r="C8" s="47">
        <v>8.0</v>
      </c>
      <c r="D8" s="52" t="s">
        <v>187</v>
      </c>
      <c r="E8" s="40"/>
      <c r="F8" s="3">
        <v>46254.69930555556</v>
      </c>
    </row>
    <row r="9">
      <c r="A9" s="5" t="s">
        <v>125</v>
      </c>
      <c r="B9" s="5" t="s">
        <v>2763</v>
      </c>
      <c r="C9" s="47">
        <v>2.0</v>
      </c>
      <c r="D9" s="52" t="s">
        <v>187</v>
      </c>
      <c r="E9" s="40"/>
      <c r="F9" s="3">
        <v>46254.69930555556</v>
      </c>
    </row>
    <row r="10">
      <c r="A10" s="5" t="s">
        <v>2376</v>
      </c>
      <c r="B10" s="5" t="s">
        <v>2764</v>
      </c>
      <c r="C10" s="47">
        <v>3.0</v>
      </c>
      <c r="D10" s="53" t="s">
        <v>238</v>
      </c>
      <c r="E10" s="5" t="s">
        <v>2758</v>
      </c>
      <c r="F10" s="3">
        <v>46254.43194444444</v>
      </c>
    </row>
    <row r="11">
      <c r="A11" s="5" t="s">
        <v>1713</v>
      </c>
      <c r="B11" s="5" t="s">
        <v>2765</v>
      </c>
      <c r="C11" s="47">
        <v>4.0</v>
      </c>
      <c r="D11" s="53" t="s">
        <v>238</v>
      </c>
      <c r="E11" s="5" t="s">
        <v>2758</v>
      </c>
      <c r="F11" s="3">
        <v>46254.43194444444</v>
      </c>
    </row>
    <row r="12">
      <c r="A12" s="5" t="s">
        <v>172</v>
      </c>
      <c r="B12" s="5" t="s">
        <v>2768</v>
      </c>
      <c r="C12" s="47">
        <v>2.0</v>
      </c>
      <c r="D12" s="52" t="s">
        <v>187</v>
      </c>
      <c r="E12" s="40"/>
      <c r="F12" s="3">
        <v>46254.69930555556</v>
      </c>
      <c r="G12" s="5" t="s">
        <v>25</v>
      </c>
      <c r="H12" s="3">
        <v>46254.68472222222</v>
      </c>
    </row>
    <row r="13">
      <c r="A13" s="5" t="s">
        <v>211</v>
      </c>
      <c r="B13" s="5">
        <v>7068.0</v>
      </c>
      <c r="C13" s="47">
        <v>1.0</v>
      </c>
      <c r="D13" s="52" t="s">
        <v>187</v>
      </c>
      <c r="E13" s="40"/>
      <c r="F13" s="3">
        <v>46255.59930555556</v>
      </c>
      <c r="G13" s="5" t="s">
        <v>217</v>
      </c>
      <c r="H13" s="3">
        <v>46255.59930555556</v>
      </c>
    </row>
    <row r="14">
      <c r="A14" s="5" t="s">
        <v>220</v>
      </c>
      <c r="B14" s="5" t="s">
        <v>2771</v>
      </c>
      <c r="C14" s="47">
        <v>2.0</v>
      </c>
      <c r="D14" s="52" t="s">
        <v>187</v>
      </c>
      <c r="E14" s="40"/>
      <c r="F14" s="3">
        <v>46255.59930555556</v>
      </c>
      <c r="G14" s="5" t="s">
        <v>217</v>
      </c>
      <c r="H14" s="3">
        <v>46255.59930555556</v>
      </c>
    </row>
    <row r="15">
      <c r="A15" s="5" t="s">
        <v>1665</v>
      </c>
      <c r="B15" s="5">
        <v>6031.0</v>
      </c>
      <c r="C15" s="47">
        <v>1.0</v>
      </c>
      <c r="D15" s="53" t="s">
        <v>238</v>
      </c>
      <c r="E15" s="5" t="s">
        <v>2758</v>
      </c>
      <c r="F15" s="3">
        <v>46254.43194444444</v>
      </c>
    </row>
    <row r="16">
      <c r="A16" s="5" t="s">
        <v>227</v>
      </c>
      <c r="B16" s="5" t="s">
        <v>2774</v>
      </c>
      <c r="C16" s="47">
        <v>8.0</v>
      </c>
      <c r="D16" s="52" t="s">
        <v>187</v>
      </c>
      <c r="E16" s="40"/>
      <c r="F16" s="3">
        <v>46255.59930555556</v>
      </c>
      <c r="G16" s="5" t="s">
        <v>217</v>
      </c>
      <c r="H16" s="3">
        <v>46255.59930555556</v>
      </c>
    </row>
    <row r="17">
      <c r="A17" s="5" t="s">
        <v>1722</v>
      </c>
      <c r="B17" s="5" t="s">
        <v>2776</v>
      </c>
      <c r="C17" s="47">
        <v>3.0</v>
      </c>
      <c r="D17" s="53" t="s">
        <v>238</v>
      </c>
      <c r="E17" s="5" t="s">
        <v>2758</v>
      </c>
      <c r="F17" s="3">
        <v>46254.43194444444</v>
      </c>
    </row>
    <row r="18">
      <c r="A18" s="5" t="s">
        <v>237</v>
      </c>
      <c r="B18" s="5" t="s">
        <v>2778</v>
      </c>
      <c r="C18" s="47">
        <v>2.0</v>
      </c>
      <c r="D18" s="52" t="s">
        <v>187</v>
      </c>
      <c r="E18" s="40"/>
      <c r="F18" s="3">
        <v>46255.59930555556</v>
      </c>
      <c r="G18" s="5" t="s">
        <v>217</v>
      </c>
      <c r="H18" s="3">
        <v>46255.59930555556</v>
      </c>
    </row>
    <row r="19">
      <c r="A19" s="5" t="s">
        <v>246</v>
      </c>
      <c r="B19" s="5" t="s">
        <v>2779</v>
      </c>
      <c r="C19" s="47">
        <v>2.0</v>
      </c>
      <c r="D19" s="52" t="s">
        <v>187</v>
      </c>
      <c r="E19" s="40"/>
      <c r="F19" s="3">
        <v>46255.59930555556</v>
      </c>
      <c r="G19" s="5" t="s">
        <v>217</v>
      </c>
      <c r="H19" s="3">
        <v>46255.59930555556</v>
      </c>
    </row>
    <row r="20">
      <c r="A20" s="5" t="s">
        <v>252</v>
      </c>
      <c r="B20" s="5" t="s">
        <v>2782</v>
      </c>
      <c r="C20" s="47">
        <v>2.0</v>
      </c>
      <c r="D20" s="52" t="s">
        <v>187</v>
      </c>
      <c r="E20" s="40"/>
      <c r="F20" s="3">
        <v>46255.59930555556</v>
      </c>
      <c r="G20" s="5" t="s">
        <v>217</v>
      </c>
      <c r="H20" s="3">
        <v>46255.59930555556</v>
      </c>
    </row>
    <row r="21">
      <c r="A21" s="5" t="s">
        <v>258</v>
      </c>
      <c r="B21" s="5" t="s">
        <v>2785</v>
      </c>
      <c r="C21" s="47">
        <v>2.0</v>
      </c>
      <c r="D21" s="52" t="s">
        <v>187</v>
      </c>
      <c r="E21" s="40"/>
      <c r="F21" s="3">
        <v>46255.59930555556</v>
      </c>
      <c r="G21" s="5" t="s">
        <v>217</v>
      </c>
      <c r="H21" s="3">
        <v>46255.59930555556</v>
      </c>
    </row>
    <row r="22">
      <c r="A22" s="5" t="s">
        <v>268</v>
      </c>
      <c r="B22" s="5">
        <v>7072.0</v>
      </c>
      <c r="C22" s="47">
        <v>1.0</v>
      </c>
      <c r="D22" s="52" t="s">
        <v>187</v>
      </c>
      <c r="E22" s="40"/>
      <c r="F22" s="3">
        <v>46255.59930555556</v>
      </c>
      <c r="G22" s="5" t="s">
        <v>217</v>
      </c>
      <c r="H22" s="3">
        <v>46255.59930555556</v>
      </c>
    </row>
    <row r="23">
      <c r="A23" s="5" t="s">
        <v>281</v>
      </c>
      <c r="B23" s="5">
        <v>6767.0</v>
      </c>
      <c r="C23" s="47">
        <v>1.0</v>
      </c>
      <c r="D23" s="52" t="s">
        <v>187</v>
      </c>
      <c r="E23" s="40"/>
      <c r="F23" s="3">
        <v>46255.59930555556</v>
      </c>
      <c r="G23" s="5" t="s">
        <v>217</v>
      </c>
      <c r="H23" s="3">
        <v>46255.59930555556</v>
      </c>
    </row>
    <row r="24">
      <c r="A24" s="5" t="s">
        <v>289</v>
      </c>
      <c r="B24" s="5">
        <v>7071.0</v>
      </c>
      <c r="C24" s="47">
        <v>1.0</v>
      </c>
      <c r="D24" s="52" t="s">
        <v>187</v>
      </c>
      <c r="E24" s="40"/>
      <c r="F24" s="3">
        <v>46255.59930555556</v>
      </c>
      <c r="G24" s="5" t="s">
        <v>217</v>
      </c>
      <c r="H24" s="3">
        <v>46255.59930555556</v>
      </c>
    </row>
    <row r="25">
      <c r="A25" s="5" t="s">
        <v>302</v>
      </c>
      <c r="B25" s="5" t="s">
        <v>2796</v>
      </c>
      <c r="C25" s="47">
        <v>4.0</v>
      </c>
      <c r="D25" s="52" t="s">
        <v>187</v>
      </c>
      <c r="E25" s="40"/>
      <c r="F25" s="3">
        <v>46255.59930555556</v>
      </c>
      <c r="G25" s="5" t="s">
        <v>217</v>
      </c>
      <c r="H25" s="3">
        <v>46255.59930555556</v>
      </c>
    </row>
    <row r="26">
      <c r="A26" s="5" t="s">
        <v>318</v>
      </c>
      <c r="B26" s="5" t="s">
        <v>2798</v>
      </c>
      <c r="C26" s="47">
        <v>4.0</v>
      </c>
      <c r="D26" s="52" t="s">
        <v>187</v>
      </c>
      <c r="E26" s="40"/>
      <c r="F26" s="3">
        <v>46255.59930555556</v>
      </c>
      <c r="G26" s="5" t="s">
        <v>217</v>
      </c>
      <c r="H26" s="3">
        <v>46255.59930555556</v>
      </c>
    </row>
    <row r="27">
      <c r="A27" s="5" t="s">
        <v>325</v>
      </c>
      <c r="B27" s="5" t="s">
        <v>2800</v>
      </c>
      <c r="C27" s="47">
        <v>3.0</v>
      </c>
      <c r="D27" s="52" t="s">
        <v>187</v>
      </c>
      <c r="E27" s="40"/>
      <c r="F27" s="3">
        <v>46255.59930555556</v>
      </c>
      <c r="G27" s="5" t="s">
        <v>217</v>
      </c>
      <c r="H27" s="3">
        <v>46255.59930555556</v>
      </c>
    </row>
    <row r="28">
      <c r="A28" s="5" t="s">
        <v>335</v>
      </c>
      <c r="B28" s="5">
        <v>6768.0</v>
      </c>
      <c r="C28" s="47">
        <v>1.0</v>
      </c>
      <c r="D28" s="52" t="s">
        <v>187</v>
      </c>
      <c r="E28" s="40"/>
      <c r="F28" s="3">
        <v>46255.59930555556</v>
      </c>
      <c r="G28" s="5" t="s">
        <v>217</v>
      </c>
      <c r="H28" s="3">
        <v>46255.59930555556</v>
      </c>
    </row>
    <row r="29">
      <c r="A29" s="5" t="s">
        <v>342</v>
      </c>
      <c r="B29" s="5" t="s">
        <v>2803</v>
      </c>
      <c r="C29" s="47">
        <v>3.0</v>
      </c>
      <c r="D29" s="52" t="s">
        <v>187</v>
      </c>
      <c r="E29" s="40"/>
      <c r="F29" s="3">
        <v>46274.63125</v>
      </c>
      <c r="G29" s="5" t="s">
        <v>217</v>
      </c>
      <c r="H29" s="3">
        <v>46274.63125</v>
      </c>
    </row>
    <row r="30">
      <c r="A30" s="5" t="s">
        <v>351</v>
      </c>
      <c r="B30" s="5" t="s">
        <v>2807</v>
      </c>
      <c r="C30" s="47">
        <v>2.0</v>
      </c>
      <c r="D30" s="52" t="s">
        <v>187</v>
      </c>
      <c r="E30" s="40"/>
      <c r="F30" s="3">
        <v>46255.59930555556</v>
      </c>
      <c r="G30" s="5" t="s">
        <v>217</v>
      </c>
      <c r="H30" s="3">
        <v>46255.59930555556</v>
      </c>
    </row>
    <row r="31">
      <c r="A31" s="5" t="s">
        <v>355</v>
      </c>
      <c r="B31" s="5" t="s">
        <v>2811</v>
      </c>
      <c r="C31" s="47">
        <v>19.0</v>
      </c>
      <c r="D31" s="52" t="s">
        <v>187</v>
      </c>
      <c r="E31" s="40"/>
      <c r="F31" s="3">
        <v>46274.63263888889</v>
      </c>
      <c r="G31" s="5" t="s">
        <v>217</v>
      </c>
      <c r="H31" s="3">
        <v>46274.63263888889</v>
      </c>
    </row>
    <row r="32">
      <c r="A32" s="5" t="s">
        <v>361</v>
      </c>
      <c r="B32" s="5" t="s">
        <v>2814</v>
      </c>
      <c r="C32" s="47">
        <v>9.0</v>
      </c>
      <c r="D32" s="52" t="s">
        <v>187</v>
      </c>
      <c r="E32" s="40"/>
      <c r="F32" s="3">
        <v>46255.59930555556</v>
      </c>
      <c r="G32" s="5" t="s">
        <v>217</v>
      </c>
      <c r="H32" s="3">
        <v>46255.59930555556</v>
      </c>
    </row>
    <row r="33">
      <c r="A33" s="5" t="s">
        <v>365</v>
      </c>
      <c r="B33" s="5">
        <v>7109.0</v>
      </c>
      <c r="C33" s="47">
        <v>1.0</v>
      </c>
      <c r="D33" s="52" t="s">
        <v>187</v>
      </c>
      <c r="E33" s="40"/>
      <c r="F33" s="3">
        <v>46255.59930555556</v>
      </c>
      <c r="G33" s="5" t="s">
        <v>217</v>
      </c>
      <c r="H33" s="3">
        <v>46255.59930555556</v>
      </c>
    </row>
    <row r="34">
      <c r="A34" s="5" t="s">
        <v>369</v>
      </c>
      <c r="B34" s="5" t="s">
        <v>2817</v>
      </c>
      <c r="C34" s="47">
        <v>2.0</v>
      </c>
      <c r="D34" s="52" t="s">
        <v>187</v>
      </c>
      <c r="E34" s="40"/>
      <c r="F34" s="3">
        <v>46255.59930555556</v>
      </c>
      <c r="G34" s="5" t="s">
        <v>217</v>
      </c>
      <c r="H34" s="3">
        <v>46255.59930555556</v>
      </c>
    </row>
    <row r="35">
      <c r="A35" s="5" t="s">
        <v>375</v>
      </c>
      <c r="B35" s="5" t="s">
        <v>2820</v>
      </c>
      <c r="C35" s="47">
        <v>2.0</v>
      </c>
      <c r="D35" s="52" t="s">
        <v>187</v>
      </c>
      <c r="E35" s="40"/>
      <c r="F35" s="3">
        <v>46255.59930555556</v>
      </c>
      <c r="G35" s="5" t="s">
        <v>217</v>
      </c>
      <c r="H35" s="3">
        <v>46255.59930555556</v>
      </c>
    </row>
    <row r="36">
      <c r="A36" s="5" t="s">
        <v>2622</v>
      </c>
      <c r="B36" s="5" t="s">
        <v>2823</v>
      </c>
      <c r="C36" s="47">
        <v>2.0</v>
      </c>
      <c r="D36" s="53" t="s">
        <v>238</v>
      </c>
      <c r="E36" s="5" t="s">
        <v>2758</v>
      </c>
      <c r="F36" s="3">
        <v>46254.43194444444</v>
      </c>
    </row>
    <row r="37">
      <c r="A37" s="5" t="s">
        <v>379</v>
      </c>
      <c r="B37" s="5" t="s">
        <v>2825</v>
      </c>
      <c r="C37" s="47">
        <v>2.0</v>
      </c>
      <c r="D37" s="52" t="s">
        <v>187</v>
      </c>
      <c r="E37" s="40"/>
      <c r="F37" s="3">
        <v>46255.59930555556</v>
      </c>
      <c r="G37" s="5" t="s">
        <v>217</v>
      </c>
      <c r="H37" s="3">
        <v>46255.59930555556</v>
      </c>
    </row>
    <row r="38">
      <c r="A38" s="5" t="s">
        <v>389</v>
      </c>
      <c r="B38" s="5">
        <v>7070.0</v>
      </c>
      <c r="C38" s="47">
        <v>1.0</v>
      </c>
      <c r="D38" s="52" t="s">
        <v>187</v>
      </c>
      <c r="E38" s="40"/>
      <c r="F38" s="3">
        <v>46255.59930555556</v>
      </c>
      <c r="G38" s="5" t="s">
        <v>217</v>
      </c>
      <c r="H38" s="3">
        <v>46255.59930555556</v>
      </c>
    </row>
    <row r="39">
      <c r="A39" s="5" t="s">
        <v>1375</v>
      </c>
      <c r="B39" s="5">
        <v>6104.0</v>
      </c>
      <c r="C39" s="47">
        <v>1.0</v>
      </c>
      <c r="D39" s="53" t="s">
        <v>238</v>
      </c>
      <c r="E39" s="5" t="s">
        <v>2758</v>
      </c>
      <c r="F39" s="3">
        <v>46254.43194444444</v>
      </c>
    </row>
    <row r="40">
      <c r="A40" s="5" t="s">
        <v>393</v>
      </c>
      <c r="B40" s="5">
        <v>6037.0</v>
      </c>
      <c r="C40" s="47">
        <v>1.0</v>
      </c>
      <c r="D40" s="52" t="s">
        <v>187</v>
      </c>
      <c r="E40" s="40"/>
      <c r="F40" s="3">
        <v>46255.59930555556</v>
      </c>
      <c r="G40" s="5" t="s">
        <v>217</v>
      </c>
      <c r="H40" s="3">
        <v>46255.59930555556</v>
      </c>
    </row>
    <row r="41">
      <c r="A41" s="5" t="s">
        <v>397</v>
      </c>
      <c r="B41" s="5" t="s">
        <v>2833</v>
      </c>
      <c r="C41" s="47">
        <v>2.0</v>
      </c>
      <c r="D41" s="52" t="s">
        <v>187</v>
      </c>
      <c r="E41" s="40"/>
      <c r="F41" s="3">
        <v>46255.59930555556</v>
      </c>
      <c r="G41" s="5" t="s">
        <v>217</v>
      </c>
      <c r="H41" s="3">
        <v>46255.59930555556</v>
      </c>
    </row>
    <row r="42">
      <c r="A42" s="5" t="s">
        <v>404</v>
      </c>
      <c r="B42" s="5" t="s">
        <v>2836</v>
      </c>
      <c r="C42" s="47">
        <v>2.0</v>
      </c>
      <c r="D42" s="52" t="s">
        <v>187</v>
      </c>
      <c r="E42" s="40"/>
      <c r="F42" s="3">
        <v>46255.59930555556</v>
      </c>
      <c r="G42" s="5" t="s">
        <v>217</v>
      </c>
      <c r="H42" s="3">
        <v>46255.59930555556</v>
      </c>
    </row>
    <row r="43">
      <c r="A43" s="5" t="s">
        <v>411</v>
      </c>
      <c r="B43" s="5" t="s">
        <v>2838</v>
      </c>
      <c r="C43" s="47">
        <v>2.0</v>
      </c>
      <c r="D43" s="52" t="s">
        <v>187</v>
      </c>
      <c r="E43" s="40"/>
      <c r="F43" s="3">
        <v>46255.59930555556</v>
      </c>
      <c r="G43" s="5" t="s">
        <v>217</v>
      </c>
      <c r="H43" s="3">
        <v>46255.59930555556</v>
      </c>
    </row>
    <row r="44">
      <c r="A44" s="5" t="s">
        <v>416</v>
      </c>
      <c r="B44" s="5" t="s">
        <v>2840</v>
      </c>
      <c r="C44" s="47">
        <v>33.0</v>
      </c>
      <c r="D44" s="42" t="s">
        <v>22</v>
      </c>
      <c r="E44" s="5" t="s">
        <v>1032</v>
      </c>
      <c r="F44" s="3">
        <v>46281.188888888886</v>
      </c>
      <c r="G44" s="5" t="s">
        <v>217</v>
      </c>
      <c r="H44" s="3">
        <v>46274.63263888889</v>
      </c>
    </row>
    <row r="45">
      <c r="A45" s="5" t="s">
        <v>429</v>
      </c>
      <c r="B45" s="5" t="s">
        <v>2844</v>
      </c>
      <c r="C45" s="47">
        <v>2.0</v>
      </c>
      <c r="D45" s="52" t="s">
        <v>187</v>
      </c>
      <c r="E45" s="40"/>
      <c r="F45" s="3">
        <v>46255.59930555556</v>
      </c>
      <c r="G45" s="5" t="s">
        <v>217</v>
      </c>
      <c r="H45" s="3">
        <v>46255.59930555556</v>
      </c>
    </row>
    <row r="46">
      <c r="A46" s="5" t="s">
        <v>182</v>
      </c>
      <c r="B46" s="5" t="s">
        <v>2846</v>
      </c>
      <c r="C46" s="47">
        <v>12.0</v>
      </c>
      <c r="D46" s="52" t="s">
        <v>187</v>
      </c>
      <c r="E46" s="40"/>
      <c r="F46" s="3">
        <v>46254.709027777775</v>
      </c>
      <c r="G46" s="5" t="s">
        <v>25</v>
      </c>
      <c r="H46" s="3">
        <v>46254.709027777775</v>
      </c>
    </row>
    <row r="47">
      <c r="A47" s="5" t="s">
        <v>434</v>
      </c>
      <c r="B47" s="5" t="s">
        <v>2853</v>
      </c>
      <c r="C47" s="47">
        <v>2.0</v>
      </c>
      <c r="D47" s="52" t="s">
        <v>187</v>
      </c>
      <c r="E47" s="40"/>
      <c r="F47" s="3">
        <v>46255.59930555556</v>
      </c>
      <c r="G47" s="5" t="s">
        <v>217</v>
      </c>
      <c r="H47" s="3">
        <v>46255.59930555556</v>
      </c>
    </row>
    <row r="48">
      <c r="A48" s="5" t="s">
        <v>439</v>
      </c>
      <c r="B48" s="5">
        <v>4188.0</v>
      </c>
      <c r="C48" s="47">
        <v>1.0</v>
      </c>
      <c r="D48" s="52" t="s">
        <v>187</v>
      </c>
      <c r="E48" s="40"/>
      <c r="F48" s="3">
        <v>46255.59930555556</v>
      </c>
      <c r="G48" s="5" t="s">
        <v>217</v>
      </c>
      <c r="H48" s="3">
        <v>46255.59930555556</v>
      </c>
    </row>
    <row r="49">
      <c r="A49" s="5" t="s">
        <v>445</v>
      </c>
      <c r="B49" s="5" t="s">
        <v>2858</v>
      </c>
      <c r="C49" s="47">
        <v>2.0</v>
      </c>
      <c r="D49" s="52" t="s">
        <v>187</v>
      </c>
      <c r="E49" s="40"/>
      <c r="F49" s="3">
        <v>46255.59930555556</v>
      </c>
      <c r="G49" s="5" t="s">
        <v>217</v>
      </c>
      <c r="H49" s="3">
        <v>46255.59930555556</v>
      </c>
    </row>
    <row r="50">
      <c r="A50" s="5" t="s">
        <v>2718</v>
      </c>
      <c r="B50" s="5">
        <v>6106.0</v>
      </c>
      <c r="C50" s="47">
        <v>1.0</v>
      </c>
      <c r="D50" s="53" t="s">
        <v>238</v>
      </c>
      <c r="E50" s="5" t="s">
        <v>2758</v>
      </c>
      <c r="F50" s="3">
        <v>46254.43194444444</v>
      </c>
    </row>
    <row r="51">
      <c r="A51" s="5" t="s">
        <v>459</v>
      </c>
      <c r="B51" s="5" t="s">
        <v>2865</v>
      </c>
      <c r="C51" s="47">
        <v>2.0</v>
      </c>
      <c r="D51" s="52" t="s">
        <v>187</v>
      </c>
      <c r="E51" s="40"/>
      <c r="F51" s="3">
        <v>46255.59930555556</v>
      </c>
      <c r="G51" s="5" t="s">
        <v>217</v>
      </c>
      <c r="H51" s="3">
        <v>46255.59930555556</v>
      </c>
    </row>
    <row r="52">
      <c r="A52" s="5" t="s">
        <v>465</v>
      </c>
      <c r="B52" s="5">
        <v>6643.0</v>
      </c>
      <c r="C52" s="47">
        <v>1.0</v>
      </c>
      <c r="D52" s="52" t="s">
        <v>187</v>
      </c>
      <c r="E52" s="40"/>
      <c r="F52" s="3">
        <v>46255.59930555556</v>
      </c>
      <c r="G52" s="5" t="s">
        <v>217</v>
      </c>
      <c r="H52" s="3">
        <v>46255.59930555556</v>
      </c>
    </row>
    <row r="53">
      <c r="A53" s="5" t="s">
        <v>964</v>
      </c>
      <c r="B53" s="5" t="s">
        <v>2869</v>
      </c>
      <c r="C53" s="47">
        <v>3.0</v>
      </c>
      <c r="D53" s="53" t="s">
        <v>238</v>
      </c>
      <c r="E53" s="5" t="s">
        <v>2758</v>
      </c>
      <c r="F53" s="3">
        <v>46254.43194444444</v>
      </c>
    </row>
    <row r="54">
      <c r="A54" s="5" t="s">
        <v>473</v>
      </c>
      <c r="B54" s="5" t="s">
        <v>2872</v>
      </c>
      <c r="C54" s="47">
        <v>2.0</v>
      </c>
      <c r="D54" s="52" t="s">
        <v>187</v>
      </c>
      <c r="E54" s="40"/>
      <c r="F54" s="3">
        <v>46255.59930555556</v>
      </c>
      <c r="G54" s="5" t="s">
        <v>217</v>
      </c>
      <c r="H54" s="3">
        <v>46255.59930555556</v>
      </c>
    </row>
    <row r="55">
      <c r="A55" s="5" t="s">
        <v>481</v>
      </c>
      <c r="B55" s="5" t="s">
        <v>2876</v>
      </c>
      <c r="C55" s="47">
        <v>2.0</v>
      </c>
      <c r="D55" s="52" t="s">
        <v>187</v>
      </c>
      <c r="E55" s="40"/>
      <c r="F55" s="3">
        <v>46255.59930555556</v>
      </c>
      <c r="G55" s="5" t="s">
        <v>217</v>
      </c>
      <c r="H55" s="3">
        <v>46255.59930555556</v>
      </c>
    </row>
    <row r="56">
      <c r="A56" s="5" t="s">
        <v>487</v>
      </c>
      <c r="B56" s="5" t="s">
        <v>2882</v>
      </c>
      <c r="C56" s="47">
        <v>2.0</v>
      </c>
      <c r="D56" s="52" t="s">
        <v>187</v>
      </c>
      <c r="E56" s="40"/>
      <c r="F56" s="3">
        <v>46255.59930555556</v>
      </c>
      <c r="G56" s="5" t="s">
        <v>217</v>
      </c>
      <c r="H56" s="3">
        <v>46255.59930555556</v>
      </c>
    </row>
    <row r="57">
      <c r="A57" s="5" t="s">
        <v>493</v>
      </c>
      <c r="B57" s="5" t="s">
        <v>2885</v>
      </c>
      <c r="C57" s="47">
        <v>4.0</v>
      </c>
      <c r="D57" s="52" t="s">
        <v>187</v>
      </c>
      <c r="E57" s="40"/>
      <c r="F57" s="3">
        <v>46255.59930555556</v>
      </c>
      <c r="G57" s="5" t="s">
        <v>217</v>
      </c>
      <c r="H57" s="3">
        <v>46255.59930555556</v>
      </c>
    </row>
    <row r="58">
      <c r="A58" s="5" t="s">
        <v>501</v>
      </c>
      <c r="B58" s="5" t="s">
        <v>2888</v>
      </c>
      <c r="C58" s="47">
        <v>2.0</v>
      </c>
      <c r="D58" s="52" t="s">
        <v>187</v>
      </c>
      <c r="E58" s="40"/>
      <c r="F58" s="3">
        <v>46255.59930555556</v>
      </c>
      <c r="G58" s="5" t="s">
        <v>217</v>
      </c>
      <c r="H58" s="3">
        <v>46255.59930555556</v>
      </c>
    </row>
    <row r="59">
      <c r="A59" s="5" t="s">
        <v>506</v>
      </c>
      <c r="B59" s="5" t="s">
        <v>2891</v>
      </c>
      <c r="C59" s="47">
        <v>4.0</v>
      </c>
      <c r="D59" s="52" t="s">
        <v>187</v>
      </c>
      <c r="E59" s="40"/>
      <c r="F59" s="3">
        <v>46255.59930555556</v>
      </c>
      <c r="G59" s="5" t="s">
        <v>217</v>
      </c>
      <c r="H59" s="3">
        <v>46255.59930555556</v>
      </c>
    </row>
    <row r="60">
      <c r="A60" s="5" t="s">
        <v>514</v>
      </c>
      <c r="B60" s="5">
        <v>6690.0</v>
      </c>
      <c r="C60" s="47">
        <v>1.0</v>
      </c>
      <c r="D60" s="52" t="s">
        <v>187</v>
      </c>
      <c r="E60" s="40"/>
      <c r="F60" s="3">
        <v>46255.59930555556</v>
      </c>
      <c r="G60" s="5" t="s">
        <v>217</v>
      </c>
      <c r="H60" s="3">
        <v>46255.59930555556</v>
      </c>
    </row>
    <row r="61">
      <c r="A61" s="5" t="s">
        <v>525</v>
      </c>
      <c r="B61" s="5" t="s">
        <v>2898</v>
      </c>
      <c r="C61" s="47">
        <v>4.0</v>
      </c>
      <c r="D61" s="52" t="s">
        <v>187</v>
      </c>
      <c r="E61" s="40"/>
      <c r="F61" s="3">
        <v>46255.59930555556</v>
      </c>
      <c r="G61" s="5" t="s">
        <v>217</v>
      </c>
      <c r="H61" s="3">
        <v>46255.59930555556</v>
      </c>
    </row>
    <row r="62">
      <c r="A62" s="5" t="s">
        <v>1769</v>
      </c>
      <c r="B62" s="5" t="s">
        <v>2901</v>
      </c>
      <c r="C62" s="47">
        <v>2.0</v>
      </c>
      <c r="D62" s="53" t="s">
        <v>238</v>
      </c>
      <c r="E62" s="5" t="s">
        <v>2758</v>
      </c>
      <c r="F62" s="3">
        <v>46254.43194444444</v>
      </c>
      <c r="G62" s="40"/>
      <c r="H62" s="54"/>
    </row>
    <row r="63">
      <c r="A63" s="5" t="s">
        <v>530</v>
      </c>
      <c r="B63" s="5">
        <v>4244.0</v>
      </c>
      <c r="C63" s="47">
        <v>1.0</v>
      </c>
      <c r="D63" s="52" t="s">
        <v>187</v>
      </c>
      <c r="E63" s="40"/>
      <c r="F63" s="3">
        <v>46255.59930555556</v>
      </c>
      <c r="G63" s="5" t="s">
        <v>217</v>
      </c>
      <c r="H63" s="3">
        <v>46255.59930555556</v>
      </c>
    </row>
    <row r="64">
      <c r="A64" s="5" t="s">
        <v>2910</v>
      </c>
      <c r="B64" s="5" t="s">
        <v>2911</v>
      </c>
      <c r="C64" s="47">
        <v>3.0</v>
      </c>
      <c r="D64" s="53" t="s">
        <v>238</v>
      </c>
      <c r="E64" s="5" t="s">
        <v>2758</v>
      </c>
      <c r="F64" s="3">
        <v>46254.43194444444</v>
      </c>
      <c r="G64" s="40"/>
      <c r="H64" s="54"/>
    </row>
    <row r="65">
      <c r="A65" s="5" t="s">
        <v>535</v>
      </c>
      <c r="B65" s="5" t="s">
        <v>2915</v>
      </c>
      <c r="C65" s="47">
        <v>8.0</v>
      </c>
      <c r="D65" s="52" t="s">
        <v>187</v>
      </c>
      <c r="E65" s="40"/>
      <c r="F65" s="3">
        <v>46255.59930555556</v>
      </c>
      <c r="G65" s="5" t="s">
        <v>217</v>
      </c>
      <c r="H65" s="3">
        <v>46255.59930555556</v>
      </c>
    </row>
    <row r="66">
      <c r="A66" s="5" t="s">
        <v>542</v>
      </c>
      <c r="B66" s="5" t="s">
        <v>2920</v>
      </c>
      <c r="C66" s="47">
        <v>2.0</v>
      </c>
      <c r="D66" s="52" t="s">
        <v>187</v>
      </c>
      <c r="E66" s="40"/>
      <c r="F66" s="3">
        <v>46255.59930555556</v>
      </c>
      <c r="G66" s="5" t="s">
        <v>217</v>
      </c>
      <c r="H66" s="3">
        <v>46255.59930555556</v>
      </c>
    </row>
    <row r="67">
      <c r="A67" s="5" t="s">
        <v>546</v>
      </c>
      <c r="B67" s="5" t="s">
        <v>2924</v>
      </c>
      <c r="C67" s="47">
        <v>12.0</v>
      </c>
      <c r="D67" s="52" t="s">
        <v>187</v>
      </c>
      <c r="E67" s="40"/>
      <c r="F67" s="3">
        <v>46255.59930555556</v>
      </c>
      <c r="G67" s="5" t="s">
        <v>217</v>
      </c>
      <c r="H67" s="3">
        <v>46255.59930555556</v>
      </c>
    </row>
    <row r="68">
      <c r="A68" s="5" t="s">
        <v>432</v>
      </c>
      <c r="B68" s="5">
        <v>4177.0</v>
      </c>
      <c r="C68" s="47">
        <v>1.0</v>
      </c>
      <c r="D68" s="52" t="s">
        <v>187</v>
      </c>
      <c r="E68" s="40"/>
      <c r="F68" s="3">
        <v>46255.59930555556</v>
      </c>
      <c r="G68" s="5" t="s">
        <v>217</v>
      </c>
      <c r="H68" s="3">
        <v>46255.59930555556</v>
      </c>
    </row>
    <row r="69">
      <c r="A69" s="5" t="s">
        <v>556</v>
      </c>
      <c r="B69" s="5">
        <v>4189.0</v>
      </c>
      <c r="C69" s="47">
        <v>1.0</v>
      </c>
      <c r="D69" s="52" t="s">
        <v>187</v>
      </c>
      <c r="E69" s="40"/>
      <c r="F69" s="3">
        <v>46255.59930555556</v>
      </c>
      <c r="G69" s="5" t="s">
        <v>217</v>
      </c>
      <c r="H69" s="3">
        <v>46255.59930555556</v>
      </c>
    </row>
    <row r="70">
      <c r="A70" s="5" t="s">
        <v>562</v>
      </c>
      <c r="B70" s="5" t="s">
        <v>2932</v>
      </c>
      <c r="C70" s="47">
        <v>4.0</v>
      </c>
      <c r="D70" s="52" t="s">
        <v>187</v>
      </c>
      <c r="E70" s="40"/>
      <c r="F70" s="3">
        <v>46255.59930555556</v>
      </c>
      <c r="G70" s="5" t="s">
        <v>217</v>
      </c>
      <c r="H70" s="3">
        <v>46255.59930555556</v>
      </c>
    </row>
    <row r="71">
      <c r="A71" s="5" t="s">
        <v>1668</v>
      </c>
      <c r="B71" s="5">
        <v>6033.0</v>
      </c>
      <c r="C71" s="47">
        <v>1.0</v>
      </c>
      <c r="D71" s="53" t="s">
        <v>238</v>
      </c>
      <c r="E71" s="5" t="s">
        <v>2758</v>
      </c>
      <c r="F71" s="3">
        <v>46254.43194444444</v>
      </c>
      <c r="G71" s="40"/>
      <c r="H71" s="54"/>
    </row>
    <row r="72">
      <c r="A72" s="5" t="s">
        <v>566</v>
      </c>
      <c r="B72" s="5" t="s">
        <v>2942</v>
      </c>
      <c r="C72" s="47">
        <v>6.0</v>
      </c>
      <c r="D72" s="52" t="s">
        <v>187</v>
      </c>
      <c r="E72" s="40"/>
      <c r="F72" s="3">
        <v>46255.59930555556</v>
      </c>
      <c r="G72" s="5" t="s">
        <v>217</v>
      </c>
      <c r="H72" s="3">
        <v>46255.59930555556</v>
      </c>
    </row>
    <row r="73">
      <c r="A73" s="5" t="s">
        <v>573</v>
      </c>
      <c r="B73" s="5">
        <v>4190.0</v>
      </c>
      <c r="C73" s="47">
        <v>1.0</v>
      </c>
      <c r="D73" s="52" t="s">
        <v>187</v>
      </c>
      <c r="E73" s="40"/>
      <c r="F73" s="3">
        <v>46255.59930555556</v>
      </c>
      <c r="G73" s="5" t="s">
        <v>217</v>
      </c>
      <c r="H73" s="3">
        <v>46255.59930555556</v>
      </c>
    </row>
    <row r="74">
      <c r="A74" s="5" t="s">
        <v>577</v>
      </c>
      <c r="B74" s="5" t="s">
        <v>2945</v>
      </c>
      <c r="C74" s="47">
        <v>6.0</v>
      </c>
      <c r="D74" s="52" t="s">
        <v>187</v>
      </c>
      <c r="E74" s="40"/>
      <c r="F74" s="3">
        <v>46274.63263888889</v>
      </c>
      <c r="G74" s="5" t="s">
        <v>217</v>
      </c>
      <c r="H74" s="3">
        <v>46274.63263888889</v>
      </c>
    </row>
    <row r="75">
      <c r="A75" s="5" t="s">
        <v>588</v>
      </c>
      <c r="B75" s="5" t="s">
        <v>2949</v>
      </c>
      <c r="C75" s="47">
        <v>5.0</v>
      </c>
      <c r="D75" s="53" t="s">
        <v>238</v>
      </c>
      <c r="E75" s="5" t="s">
        <v>2758</v>
      </c>
      <c r="F75" s="3">
        <v>46260.188888888886</v>
      </c>
      <c r="G75" s="5" t="s">
        <v>217</v>
      </c>
      <c r="H75" s="3">
        <v>46255.59930555556</v>
      </c>
    </row>
    <row r="76">
      <c r="A76" s="5" t="s">
        <v>593</v>
      </c>
      <c r="B76" s="5" t="s">
        <v>2951</v>
      </c>
      <c r="C76" s="47">
        <v>2.0</v>
      </c>
      <c r="D76" s="53" t="s">
        <v>238</v>
      </c>
      <c r="E76" s="5" t="s">
        <v>2758</v>
      </c>
      <c r="F76" s="3">
        <v>46260.188888888886</v>
      </c>
      <c r="G76" s="5" t="s">
        <v>217</v>
      </c>
      <c r="H76" s="3">
        <v>46255.59930555556</v>
      </c>
    </row>
    <row r="77">
      <c r="A77" s="5" t="s">
        <v>1881</v>
      </c>
      <c r="B77" s="5" t="s">
        <v>2953</v>
      </c>
      <c r="C77" s="47">
        <v>2.0</v>
      </c>
      <c r="D77" s="53" t="s">
        <v>238</v>
      </c>
      <c r="E77" s="5" t="s">
        <v>2758</v>
      </c>
      <c r="F77" s="3">
        <v>46254.43194444444</v>
      </c>
      <c r="G77" s="40"/>
      <c r="H77" s="54"/>
    </row>
    <row r="78">
      <c r="A78" s="5" t="s">
        <v>603</v>
      </c>
      <c r="B78" s="5" t="s">
        <v>2956</v>
      </c>
      <c r="C78" s="47">
        <v>2.0</v>
      </c>
      <c r="D78" s="52" t="s">
        <v>187</v>
      </c>
      <c r="E78" s="40"/>
      <c r="F78" s="3">
        <v>46255.59930555556</v>
      </c>
      <c r="G78" s="5" t="s">
        <v>217</v>
      </c>
      <c r="H78" s="3">
        <v>46255.59930555556</v>
      </c>
    </row>
    <row r="79">
      <c r="A79" s="5" t="s">
        <v>613</v>
      </c>
      <c r="B79" s="5">
        <v>6751.0</v>
      </c>
      <c r="C79" s="47">
        <v>1.0</v>
      </c>
      <c r="D79" s="52" t="s">
        <v>187</v>
      </c>
      <c r="E79" s="40"/>
      <c r="F79" s="3">
        <v>46255.59930555556</v>
      </c>
      <c r="G79" s="5" t="s">
        <v>217</v>
      </c>
      <c r="H79" s="3">
        <v>46255.59930555556</v>
      </c>
    </row>
    <row r="80">
      <c r="A80" s="5" t="s">
        <v>622</v>
      </c>
      <c r="B80" s="5" t="s">
        <v>2960</v>
      </c>
      <c r="C80" s="47">
        <v>2.0</v>
      </c>
      <c r="D80" s="52" t="s">
        <v>187</v>
      </c>
      <c r="E80" s="40"/>
      <c r="F80" s="3">
        <v>46274.725</v>
      </c>
      <c r="G80" s="5" t="s">
        <v>217</v>
      </c>
      <c r="H80" s="3">
        <v>46274.725</v>
      </c>
    </row>
    <row r="81">
      <c r="A81" s="5" t="s">
        <v>631</v>
      </c>
      <c r="B81" s="5">
        <v>6039.0</v>
      </c>
      <c r="C81" s="47">
        <v>1.0</v>
      </c>
      <c r="D81" s="52" t="s">
        <v>187</v>
      </c>
      <c r="E81" s="40"/>
      <c r="F81" s="3">
        <v>46255.59930555556</v>
      </c>
      <c r="G81" s="5" t="s">
        <v>217</v>
      </c>
      <c r="H81" s="3">
        <v>46255.59930555556</v>
      </c>
    </row>
    <row r="82">
      <c r="A82" s="5" t="s">
        <v>644</v>
      </c>
      <c r="B82" s="5" t="s">
        <v>2963</v>
      </c>
      <c r="C82" s="47">
        <v>4.0</v>
      </c>
      <c r="D82" s="52" t="s">
        <v>187</v>
      </c>
      <c r="E82" s="40"/>
      <c r="F82" s="3">
        <v>46255.59930555556</v>
      </c>
      <c r="G82" s="5" t="s">
        <v>217</v>
      </c>
      <c r="H82" s="3">
        <v>46255.59930555556</v>
      </c>
    </row>
    <row r="83">
      <c r="A83" s="5" t="s">
        <v>650</v>
      </c>
      <c r="B83" s="5" t="s">
        <v>2965</v>
      </c>
      <c r="C83" s="47">
        <v>6.0</v>
      </c>
      <c r="D83" s="52" t="s">
        <v>187</v>
      </c>
      <c r="E83" s="40"/>
      <c r="F83" s="3">
        <v>46255.59930555556</v>
      </c>
      <c r="G83" s="5" t="s">
        <v>217</v>
      </c>
      <c r="H83" s="3">
        <v>46255.59930555556</v>
      </c>
    </row>
    <row r="84">
      <c r="A84" s="5" t="s">
        <v>1775</v>
      </c>
      <c r="B84" s="5" t="s">
        <v>2966</v>
      </c>
      <c r="C84" s="47">
        <v>2.0</v>
      </c>
      <c r="D84" s="53" t="s">
        <v>238</v>
      </c>
      <c r="E84" s="5" t="s">
        <v>2758</v>
      </c>
      <c r="F84" s="3">
        <v>46254.43194444444</v>
      </c>
      <c r="G84" s="40"/>
      <c r="H84" s="54"/>
    </row>
    <row r="85">
      <c r="A85" s="5" t="s">
        <v>660</v>
      </c>
      <c r="B85" s="5" t="s">
        <v>2967</v>
      </c>
      <c r="C85" s="47">
        <v>2.0</v>
      </c>
      <c r="D85" s="52" t="s">
        <v>187</v>
      </c>
      <c r="E85" s="40"/>
      <c r="F85" s="3">
        <v>46255.59930555556</v>
      </c>
      <c r="G85" s="5" t="s">
        <v>217</v>
      </c>
      <c r="H85" s="3">
        <v>46255.59930555556</v>
      </c>
    </row>
    <row r="86">
      <c r="A86" s="5" t="s">
        <v>672</v>
      </c>
      <c r="B86" s="5" t="s">
        <v>2968</v>
      </c>
      <c r="C86" s="47">
        <v>2.0</v>
      </c>
      <c r="D86" s="52" t="s">
        <v>187</v>
      </c>
      <c r="E86" s="40"/>
      <c r="F86" s="3">
        <v>46255.59930555556</v>
      </c>
      <c r="G86" s="5" t="s">
        <v>217</v>
      </c>
      <c r="H86" s="3">
        <v>46255.59930555556</v>
      </c>
    </row>
    <row r="87">
      <c r="A87" s="5" t="s">
        <v>680</v>
      </c>
      <c r="B87" s="5" t="s">
        <v>2969</v>
      </c>
      <c r="C87" s="47">
        <v>2.0</v>
      </c>
      <c r="D87" s="52" t="s">
        <v>187</v>
      </c>
      <c r="E87" s="40"/>
      <c r="F87" s="3">
        <v>46255.59930555556</v>
      </c>
      <c r="G87" s="5" t="s">
        <v>217</v>
      </c>
      <c r="H87" s="3">
        <v>46255.59930555556</v>
      </c>
    </row>
    <row r="88">
      <c r="A88" s="5" t="s">
        <v>684</v>
      </c>
      <c r="B88" s="5">
        <v>6772.0</v>
      </c>
      <c r="C88" s="47">
        <v>1.0</v>
      </c>
      <c r="D88" s="52" t="s">
        <v>187</v>
      </c>
      <c r="E88" s="40"/>
      <c r="F88" s="3">
        <v>46255.59930555556</v>
      </c>
      <c r="G88" s="5" t="s">
        <v>217</v>
      </c>
      <c r="H88" s="3">
        <v>46255.59930555556</v>
      </c>
    </row>
    <row r="89">
      <c r="A89" s="5" t="s">
        <v>2971</v>
      </c>
      <c r="B89" s="5" t="s">
        <v>2973</v>
      </c>
      <c r="C89" s="47">
        <v>2.0</v>
      </c>
      <c r="D89" s="53" t="s">
        <v>238</v>
      </c>
      <c r="E89" s="5" t="s">
        <v>2758</v>
      </c>
      <c r="F89" s="3">
        <v>46254.43194444444</v>
      </c>
      <c r="G89" s="40"/>
      <c r="H89" s="54"/>
    </row>
    <row r="90">
      <c r="A90" s="5" t="s">
        <v>688</v>
      </c>
      <c r="B90" s="5" t="s">
        <v>2974</v>
      </c>
      <c r="C90" s="47">
        <v>3.0</v>
      </c>
      <c r="D90" s="52" t="s">
        <v>187</v>
      </c>
      <c r="E90" s="40"/>
      <c r="F90" s="3">
        <v>46255.59930555556</v>
      </c>
      <c r="G90" s="5" t="s">
        <v>217</v>
      </c>
      <c r="H90" s="3">
        <v>46255.59930555556</v>
      </c>
    </row>
    <row r="91">
      <c r="A91" s="5" t="s">
        <v>692</v>
      </c>
      <c r="B91" s="5" t="s">
        <v>2975</v>
      </c>
      <c r="C91" s="47">
        <v>2.0</v>
      </c>
      <c r="D91" s="52" t="s">
        <v>187</v>
      </c>
      <c r="E91" s="40"/>
      <c r="F91" s="3">
        <v>46255.59930555556</v>
      </c>
      <c r="G91" s="5" t="s">
        <v>217</v>
      </c>
      <c r="H91" s="3">
        <v>46255.59930555556</v>
      </c>
    </row>
    <row r="92">
      <c r="A92" s="5" t="s">
        <v>1058</v>
      </c>
      <c r="B92" s="5" t="s">
        <v>2976</v>
      </c>
      <c r="C92" s="47">
        <v>6.0</v>
      </c>
      <c r="D92" s="53" t="s">
        <v>238</v>
      </c>
      <c r="E92" s="5" t="s">
        <v>2758</v>
      </c>
      <c r="F92" s="3">
        <v>46254.43194444444</v>
      </c>
    </row>
    <row r="93">
      <c r="A93" s="5" t="s">
        <v>696</v>
      </c>
      <c r="B93" s="5" t="s">
        <v>2977</v>
      </c>
      <c r="C93" s="47">
        <v>6.0</v>
      </c>
      <c r="D93" s="52" t="s">
        <v>187</v>
      </c>
      <c r="E93" s="40"/>
      <c r="F93" s="3">
        <v>46255.59930555556</v>
      </c>
      <c r="G93" s="5" t="s">
        <v>217</v>
      </c>
      <c r="H93" s="3">
        <v>46255.59930555556</v>
      </c>
    </row>
    <row r="94">
      <c r="A94" s="5" t="s">
        <v>702</v>
      </c>
      <c r="B94" s="5" t="s">
        <v>2978</v>
      </c>
      <c r="C94" s="47">
        <v>6.0</v>
      </c>
      <c r="D94" s="52" t="s">
        <v>187</v>
      </c>
      <c r="E94" s="40"/>
      <c r="F94" s="3">
        <v>46255.59930555556</v>
      </c>
      <c r="G94" s="5" t="s">
        <v>217</v>
      </c>
      <c r="H94" s="3">
        <v>46255.59930555556</v>
      </c>
    </row>
    <row r="95">
      <c r="A95" s="5" t="s">
        <v>709</v>
      </c>
      <c r="B95" s="5" t="s">
        <v>2979</v>
      </c>
      <c r="C95" s="47">
        <v>8.0</v>
      </c>
      <c r="D95" s="52" t="s">
        <v>187</v>
      </c>
      <c r="E95" s="40"/>
      <c r="F95" s="3">
        <v>46274.725</v>
      </c>
      <c r="G95" s="5" t="s">
        <v>217</v>
      </c>
      <c r="H95" s="3">
        <v>46274.725</v>
      </c>
    </row>
    <row r="96">
      <c r="A96" s="5" t="s">
        <v>716</v>
      </c>
      <c r="B96" s="5" t="s">
        <v>2980</v>
      </c>
      <c r="C96" s="47">
        <v>8.0</v>
      </c>
      <c r="D96" s="52" t="s">
        <v>187</v>
      </c>
      <c r="E96" s="40"/>
      <c r="F96" s="3">
        <v>46255.59930555556</v>
      </c>
      <c r="G96" s="5" t="s">
        <v>217</v>
      </c>
      <c r="H96" s="3">
        <v>46255.59930555556</v>
      </c>
    </row>
    <row r="97">
      <c r="A97" s="5" t="s">
        <v>724</v>
      </c>
      <c r="B97" s="5" t="s">
        <v>2981</v>
      </c>
      <c r="C97" s="47">
        <v>3.0</v>
      </c>
      <c r="D97" s="52" t="s">
        <v>187</v>
      </c>
      <c r="E97" s="40"/>
      <c r="F97" s="3">
        <v>46255.59930555556</v>
      </c>
      <c r="G97" s="5" t="s">
        <v>217</v>
      </c>
      <c r="H97" s="3">
        <v>46255.59930555556</v>
      </c>
    </row>
    <row r="98">
      <c r="A98" s="5" t="s">
        <v>731</v>
      </c>
      <c r="B98" s="5" t="s">
        <v>2983</v>
      </c>
      <c r="C98" s="47">
        <v>4.0</v>
      </c>
      <c r="D98" s="52" t="s">
        <v>187</v>
      </c>
      <c r="E98" s="40"/>
      <c r="F98" s="3">
        <v>46255.59930555556</v>
      </c>
      <c r="G98" s="5" t="s">
        <v>217</v>
      </c>
      <c r="H98" s="3">
        <v>46255.59930555556</v>
      </c>
    </row>
    <row r="99">
      <c r="A99" s="5" t="s">
        <v>736</v>
      </c>
      <c r="B99" s="5" t="s">
        <v>2985</v>
      </c>
      <c r="C99" s="47">
        <v>4.0</v>
      </c>
      <c r="D99" s="52" t="s">
        <v>187</v>
      </c>
      <c r="E99" s="40"/>
      <c r="F99" s="3">
        <v>46255.59930555556</v>
      </c>
      <c r="G99" s="5" t="s">
        <v>217</v>
      </c>
      <c r="H99" s="3">
        <v>46255.59930555556</v>
      </c>
    </row>
    <row r="100">
      <c r="A100" s="5" t="s">
        <v>212</v>
      </c>
      <c r="B100" s="5" t="s">
        <v>2986</v>
      </c>
      <c r="C100" s="47">
        <v>2.0</v>
      </c>
      <c r="D100" s="52" t="s">
        <v>187</v>
      </c>
      <c r="E100" s="40"/>
      <c r="F100" s="3">
        <v>46255.59930555556</v>
      </c>
      <c r="G100" s="5" t="s">
        <v>217</v>
      </c>
      <c r="H100" s="3">
        <v>46255.59930555556</v>
      </c>
    </row>
    <row r="101">
      <c r="A101" s="5" t="s">
        <v>743</v>
      </c>
      <c r="B101" s="5" t="s">
        <v>2987</v>
      </c>
      <c r="C101" s="47">
        <v>6.0</v>
      </c>
      <c r="D101" s="52" t="s">
        <v>187</v>
      </c>
      <c r="E101" s="40"/>
      <c r="F101" s="3">
        <v>46255.59930555556</v>
      </c>
      <c r="G101" s="5" t="s">
        <v>217</v>
      </c>
      <c r="H101" s="3">
        <v>46255.59930555556</v>
      </c>
    </row>
    <row r="102">
      <c r="A102" s="5" t="s">
        <v>747</v>
      </c>
      <c r="B102" s="5">
        <v>6756.0</v>
      </c>
      <c r="C102" s="47">
        <v>1.0</v>
      </c>
      <c r="D102" s="52" t="s">
        <v>187</v>
      </c>
      <c r="E102" s="40"/>
      <c r="F102" s="3">
        <v>46255.59930555556</v>
      </c>
      <c r="G102" s="5" t="s">
        <v>217</v>
      </c>
      <c r="H102" s="3">
        <v>46255.59930555556</v>
      </c>
    </row>
    <row r="103">
      <c r="A103" s="5" t="s">
        <v>752</v>
      </c>
      <c r="B103" s="5">
        <v>6752.0</v>
      </c>
      <c r="C103" s="47">
        <v>1.0</v>
      </c>
      <c r="D103" s="52" t="s">
        <v>187</v>
      </c>
      <c r="E103" s="40"/>
      <c r="F103" s="3">
        <v>46255.59930555556</v>
      </c>
      <c r="G103" s="5" t="s">
        <v>217</v>
      </c>
      <c r="H103" s="3">
        <v>46255.59930555556</v>
      </c>
    </row>
    <row r="104">
      <c r="A104" s="5" t="s">
        <v>756</v>
      </c>
      <c r="B104" s="5" t="s">
        <v>2988</v>
      </c>
      <c r="C104" s="47">
        <v>2.0</v>
      </c>
      <c r="D104" s="52" t="s">
        <v>187</v>
      </c>
      <c r="E104" s="40"/>
      <c r="F104" s="3">
        <v>46255.59930555556</v>
      </c>
      <c r="G104" s="5" t="s">
        <v>217</v>
      </c>
      <c r="H104" s="3">
        <v>46255.59930555556</v>
      </c>
    </row>
    <row r="105">
      <c r="A105" s="5" t="s">
        <v>1852</v>
      </c>
      <c r="B105" s="5" t="s">
        <v>2990</v>
      </c>
      <c r="C105" s="47">
        <v>2.0</v>
      </c>
      <c r="D105" s="53" t="s">
        <v>238</v>
      </c>
      <c r="E105" s="5" t="s">
        <v>2758</v>
      </c>
      <c r="F105" s="3">
        <v>46254.43194444444</v>
      </c>
      <c r="G105" s="40"/>
      <c r="H105" s="54"/>
    </row>
    <row r="106">
      <c r="A106" s="5" t="s">
        <v>2573</v>
      </c>
      <c r="B106" s="5">
        <v>6812.0</v>
      </c>
      <c r="C106" s="47">
        <v>1.0</v>
      </c>
      <c r="D106" s="53" t="s">
        <v>238</v>
      </c>
      <c r="E106" s="5" t="s">
        <v>2758</v>
      </c>
      <c r="F106" s="3">
        <v>46254.43194444444</v>
      </c>
      <c r="G106" s="40"/>
      <c r="H106" s="54"/>
    </row>
    <row r="107">
      <c r="A107" s="5" t="s">
        <v>760</v>
      </c>
      <c r="B107" s="5" t="s">
        <v>2994</v>
      </c>
      <c r="C107" s="47">
        <v>2.0</v>
      </c>
      <c r="D107" s="52" t="s">
        <v>187</v>
      </c>
      <c r="E107" s="40"/>
      <c r="F107" s="3">
        <v>46255.59930555556</v>
      </c>
      <c r="G107" s="5" t="s">
        <v>217</v>
      </c>
      <c r="H107" s="3">
        <v>46255.59930555556</v>
      </c>
    </row>
    <row r="108">
      <c r="A108" s="5" t="s">
        <v>764</v>
      </c>
      <c r="B108" s="5" t="s">
        <v>2995</v>
      </c>
      <c r="C108" s="47">
        <v>12.0</v>
      </c>
      <c r="D108" s="52" t="s">
        <v>187</v>
      </c>
      <c r="E108" s="40"/>
      <c r="F108" s="3">
        <v>46255.59930555556</v>
      </c>
      <c r="G108" s="5" t="s">
        <v>217</v>
      </c>
      <c r="H108" s="3">
        <v>46255.59930555556</v>
      </c>
    </row>
    <row r="109">
      <c r="A109" s="5" t="s">
        <v>768</v>
      </c>
      <c r="B109" s="5" t="s">
        <v>2996</v>
      </c>
      <c r="C109" s="47">
        <v>2.0</v>
      </c>
      <c r="D109" s="52" t="s">
        <v>187</v>
      </c>
      <c r="E109" s="40"/>
      <c r="F109" s="3">
        <v>46255.59930555556</v>
      </c>
      <c r="G109" s="5" t="s">
        <v>217</v>
      </c>
      <c r="H109" s="3">
        <v>46255.59930555556</v>
      </c>
    </row>
    <row r="110">
      <c r="A110" s="5" t="s">
        <v>772</v>
      </c>
      <c r="B110" s="5" t="s">
        <v>2997</v>
      </c>
      <c r="C110" s="47">
        <v>2.0</v>
      </c>
      <c r="D110" s="52" t="s">
        <v>187</v>
      </c>
      <c r="E110" s="40"/>
      <c r="F110" s="3">
        <v>46255.59930555556</v>
      </c>
      <c r="G110" s="5" t="s">
        <v>217</v>
      </c>
      <c r="H110" s="3">
        <v>46255.59930555556</v>
      </c>
    </row>
    <row r="111">
      <c r="A111" s="5" t="s">
        <v>774</v>
      </c>
      <c r="B111" s="5" t="s">
        <v>2998</v>
      </c>
      <c r="C111" s="47">
        <v>2.0</v>
      </c>
      <c r="D111" s="52" t="s">
        <v>187</v>
      </c>
      <c r="E111" s="40"/>
      <c r="F111" s="3">
        <v>46255.59930555556</v>
      </c>
      <c r="G111" s="5" t="s">
        <v>217</v>
      </c>
      <c r="H111" s="3">
        <v>46255.59930555556</v>
      </c>
    </row>
    <row r="112">
      <c r="A112" s="5" t="s">
        <v>2999</v>
      </c>
      <c r="B112" s="5">
        <v>6439.0</v>
      </c>
      <c r="C112" s="47">
        <v>1.0</v>
      </c>
      <c r="D112" s="53" t="s">
        <v>238</v>
      </c>
      <c r="E112" s="5" t="s">
        <v>2758</v>
      </c>
      <c r="F112" s="3">
        <v>46254.43194444444</v>
      </c>
      <c r="G112" s="40"/>
      <c r="H112" s="54"/>
    </row>
    <row r="113">
      <c r="A113" s="5" t="s">
        <v>778</v>
      </c>
      <c r="B113" s="5">
        <v>6641.0</v>
      </c>
      <c r="C113" s="47">
        <v>1.0</v>
      </c>
      <c r="D113" s="52" t="s">
        <v>187</v>
      </c>
      <c r="E113" s="40"/>
      <c r="F113" s="3">
        <v>46255.59930555556</v>
      </c>
      <c r="G113" s="5" t="s">
        <v>217</v>
      </c>
      <c r="H113" s="3">
        <v>46255.59930555556</v>
      </c>
    </row>
    <row r="114">
      <c r="A114" s="5" t="s">
        <v>3000</v>
      </c>
      <c r="B114" s="5" t="s">
        <v>3001</v>
      </c>
      <c r="C114" s="47">
        <v>2.0</v>
      </c>
      <c r="D114" s="53" t="s">
        <v>238</v>
      </c>
      <c r="E114" s="5" t="s">
        <v>2758</v>
      </c>
      <c r="F114" s="3">
        <v>46254.43194444444</v>
      </c>
      <c r="G114" s="40"/>
      <c r="H114" s="54"/>
    </row>
    <row r="115">
      <c r="A115" s="5" t="s">
        <v>782</v>
      </c>
      <c r="B115" s="5" t="s">
        <v>3002</v>
      </c>
      <c r="C115" s="47">
        <v>2.0</v>
      </c>
      <c r="D115" s="52" t="s">
        <v>187</v>
      </c>
      <c r="E115" s="40"/>
      <c r="F115" s="3">
        <v>46255.59930555556</v>
      </c>
      <c r="G115" s="5" t="s">
        <v>217</v>
      </c>
      <c r="H115" s="3">
        <v>46255.59930555556</v>
      </c>
    </row>
    <row r="116">
      <c r="A116" s="5" t="s">
        <v>1063</v>
      </c>
      <c r="B116" s="5" t="s">
        <v>3003</v>
      </c>
      <c r="C116" s="47">
        <v>6.0</v>
      </c>
      <c r="D116" s="53" t="s">
        <v>238</v>
      </c>
      <c r="E116" s="5" t="s">
        <v>2758</v>
      </c>
      <c r="F116" s="3">
        <v>46254.43194444444</v>
      </c>
      <c r="G116" s="40"/>
      <c r="H116" s="54"/>
    </row>
    <row r="117">
      <c r="A117" s="5" t="s">
        <v>3004</v>
      </c>
      <c r="B117" s="5" t="s">
        <v>3005</v>
      </c>
      <c r="C117" s="47">
        <v>2.0</v>
      </c>
      <c r="D117" s="53" t="s">
        <v>238</v>
      </c>
      <c r="E117" s="5" t="s">
        <v>2758</v>
      </c>
      <c r="F117" s="3">
        <v>46254.43194444444</v>
      </c>
      <c r="G117" s="40"/>
      <c r="H117" s="54"/>
    </row>
    <row r="118">
      <c r="A118" s="5" t="s">
        <v>482</v>
      </c>
      <c r="B118" s="5" t="s">
        <v>3006</v>
      </c>
      <c r="C118" s="47">
        <v>4.0</v>
      </c>
      <c r="D118" s="52" t="s">
        <v>187</v>
      </c>
      <c r="E118" s="40"/>
      <c r="F118" s="3">
        <v>46255.59930555556</v>
      </c>
      <c r="G118" s="5" t="s">
        <v>217</v>
      </c>
      <c r="H118" s="3">
        <v>46255.59930555556</v>
      </c>
    </row>
    <row r="119">
      <c r="A119" s="5" t="s">
        <v>795</v>
      </c>
      <c r="B119" s="5">
        <v>7108.0</v>
      </c>
      <c r="C119" s="47">
        <v>1.0</v>
      </c>
      <c r="D119" s="52" t="s">
        <v>187</v>
      </c>
      <c r="E119" s="40"/>
      <c r="F119" s="3">
        <v>46255.59930555556</v>
      </c>
      <c r="G119" s="5" t="s">
        <v>217</v>
      </c>
      <c r="H119" s="3">
        <v>46255.59930555556</v>
      </c>
    </row>
    <row r="120">
      <c r="A120" s="5" t="s">
        <v>1681</v>
      </c>
      <c r="B120" s="5">
        <v>6036.0</v>
      </c>
      <c r="C120" s="47">
        <v>1.0</v>
      </c>
      <c r="D120" s="53" t="s">
        <v>238</v>
      </c>
      <c r="E120" s="5" t="s">
        <v>2758</v>
      </c>
      <c r="F120" s="3">
        <v>46254.43194444444</v>
      </c>
    </row>
    <row r="121">
      <c r="A121" s="5" t="s">
        <v>799</v>
      </c>
      <c r="B121" s="5">
        <v>6755.0</v>
      </c>
      <c r="C121" s="47">
        <v>1.0</v>
      </c>
      <c r="D121" s="52" t="s">
        <v>187</v>
      </c>
      <c r="E121" s="40"/>
      <c r="F121" s="3">
        <v>46255.59930555556</v>
      </c>
      <c r="G121" s="5" t="s">
        <v>217</v>
      </c>
      <c r="H121" s="3">
        <v>46255.59930555556</v>
      </c>
    </row>
    <row r="122">
      <c r="A122" s="5" t="s">
        <v>803</v>
      </c>
      <c r="B122" s="5">
        <v>6816.0</v>
      </c>
      <c r="C122" s="47">
        <v>1.0</v>
      </c>
      <c r="D122" s="52" t="s">
        <v>187</v>
      </c>
      <c r="E122" s="40"/>
      <c r="F122" s="3">
        <v>46255.59930555556</v>
      </c>
      <c r="G122" s="5" t="s">
        <v>217</v>
      </c>
      <c r="H122" s="3">
        <v>46255.59930555556</v>
      </c>
    </row>
    <row r="123">
      <c r="A123" s="5" t="s">
        <v>808</v>
      </c>
      <c r="B123" s="5" t="s">
        <v>3007</v>
      </c>
      <c r="C123" s="47">
        <v>2.0</v>
      </c>
      <c r="D123" s="52" t="s">
        <v>187</v>
      </c>
      <c r="E123" s="40"/>
      <c r="F123" s="3">
        <v>46255.59930555556</v>
      </c>
      <c r="G123" s="5" t="s">
        <v>217</v>
      </c>
      <c r="H123" s="3">
        <v>46255.59930555556</v>
      </c>
    </row>
    <row r="124">
      <c r="A124" s="5" t="s">
        <v>812</v>
      </c>
      <c r="B124" s="5">
        <v>4245.0</v>
      </c>
      <c r="C124" s="47">
        <v>1.0</v>
      </c>
      <c r="D124" s="52" t="s">
        <v>187</v>
      </c>
      <c r="E124" s="40"/>
      <c r="F124" s="3">
        <v>46255.59930555556</v>
      </c>
      <c r="G124" s="5" t="s">
        <v>217</v>
      </c>
      <c r="H124" s="3">
        <v>46255.59930555556</v>
      </c>
    </row>
    <row r="125">
      <c r="A125" s="5" t="s">
        <v>818</v>
      </c>
      <c r="B125" s="5" t="s">
        <v>3008</v>
      </c>
      <c r="C125" s="47">
        <v>10.0</v>
      </c>
      <c r="D125" s="42" t="s">
        <v>22</v>
      </c>
      <c r="E125" s="5" t="s">
        <v>3009</v>
      </c>
      <c r="F125" s="3">
        <v>46281.188888888886</v>
      </c>
      <c r="G125" s="5" t="s">
        <v>217</v>
      </c>
      <c r="H125" s="3">
        <v>46255.59930555556</v>
      </c>
    </row>
    <row r="126">
      <c r="A126" s="5" t="s">
        <v>825</v>
      </c>
      <c r="B126" s="5" t="s">
        <v>3010</v>
      </c>
      <c r="C126" s="47">
        <v>6.0</v>
      </c>
      <c r="D126" s="42" t="s">
        <v>22</v>
      </c>
      <c r="E126" s="5" t="s">
        <v>3011</v>
      </c>
      <c r="F126" s="3">
        <v>46281.188888888886</v>
      </c>
      <c r="G126" s="5" t="s">
        <v>217</v>
      </c>
      <c r="H126" s="3">
        <v>46255.59930555556</v>
      </c>
    </row>
    <row r="127">
      <c r="A127" s="5" t="s">
        <v>830</v>
      </c>
      <c r="B127" s="5" t="s">
        <v>3012</v>
      </c>
      <c r="C127" s="47">
        <v>10.0</v>
      </c>
      <c r="D127" s="42" t="s">
        <v>22</v>
      </c>
      <c r="E127" s="5" t="s">
        <v>3013</v>
      </c>
      <c r="F127" s="3">
        <v>46281.188888888886</v>
      </c>
      <c r="G127" s="5" t="s">
        <v>217</v>
      </c>
      <c r="H127" s="3">
        <v>46255.59930555556</v>
      </c>
    </row>
    <row r="128">
      <c r="A128" s="5" t="s">
        <v>836</v>
      </c>
      <c r="B128" s="5" t="s">
        <v>3014</v>
      </c>
      <c r="C128" s="47">
        <v>6.0</v>
      </c>
      <c r="D128" s="42" t="s">
        <v>22</v>
      </c>
      <c r="E128" s="5" t="s">
        <v>3015</v>
      </c>
      <c r="F128" s="3">
        <v>46281.188888888886</v>
      </c>
      <c r="G128" s="5" t="s">
        <v>217</v>
      </c>
      <c r="H128" s="3">
        <v>46274.725694444445</v>
      </c>
    </row>
    <row r="129">
      <c r="A129" s="5" t="s">
        <v>841</v>
      </c>
      <c r="B129" s="5" t="s">
        <v>3016</v>
      </c>
      <c r="C129" s="47">
        <v>10.0</v>
      </c>
      <c r="D129" s="42" t="s">
        <v>22</v>
      </c>
      <c r="E129" s="5" t="s">
        <v>3017</v>
      </c>
      <c r="F129" s="3">
        <v>46281.188888888886</v>
      </c>
      <c r="G129" s="5" t="s">
        <v>217</v>
      </c>
      <c r="H129" s="3">
        <v>46255.59930555556</v>
      </c>
    </row>
    <row r="130">
      <c r="A130" s="5" t="s">
        <v>849</v>
      </c>
      <c r="B130" s="5" t="s">
        <v>3018</v>
      </c>
      <c r="C130" s="47">
        <v>6.0</v>
      </c>
      <c r="D130" s="42" t="s">
        <v>22</v>
      </c>
      <c r="E130" s="5" t="s">
        <v>3019</v>
      </c>
      <c r="F130" s="3">
        <v>46281.188888888886</v>
      </c>
      <c r="G130" s="5" t="s">
        <v>217</v>
      </c>
      <c r="H130" s="3">
        <v>46274.725694444445</v>
      </c>
    </row>
    <row r="131">
      <c r="A131" s="5" t="s">
        <v>856</v>
      </c>
      <c r="B131" s="5">
        <v>6038.0</v>
      </c>
      <c r="C131" s="47">
        <v>1.0</v>
      </c>
      <c r="D131" s="52" t="s">
        <v>187</v>
      </c>
      <c r="E131" s="40"/>
      <c r="F131" s="3">
        <v>46274.725694444445</v>
      </c>
      <c r="G131" s="5" t="s">
        <v>217</v>
      </c>
      <c r="H131" s="3">
        <v>46274.725694444445</v>
      </c>
    </row>
    <row r="132">
      <c r="A132" s="5" t="s">
        <v>3020</v>
      </c>
      <c r="B132" s="5">
        <v>6438.0</v>
      </c>
      <c r="C132" s="47">
        <v>1.0</v>
      </c>
      <c r="D132" s="53" t="s">
        <v>238</v>
      </c>
      <c r="E132" s="5" t="s">
        <v>2758</v>
      </c>
      <c r="F132" s="3">
        <v>46254.43194444444</v>
      </c>
      <c r="G132" s="40"/>
      <c r="H132" s="54"/>
    </row>
    <row r="133">
      <c r="A133" s="5" t="s">
        <v>861</v>
      </c>
      <c r="B133" s="5" t="s">
        <v>3021</v>
      </c>
      <c r="C133" s="47">
        <v>10.0</v>
      </c>
      <c r="D133" s="52" t="s">
        <v>187</v>
      </c>
      <c r="E133" s="40"/>
      <c r="F133" s="3">
        <v>46255.59930555556</v>
      </c>
      <c r="G133" s="5" t="s">
        <v>217</v>
      </c>
      <c r="H133" s="3">
        <v>46255.59930555556</v>
      </c>
    </row>
    <row r="134">
      <c r="A134" s="5" t="s">
        <v>3022</v>
      </c>
      <c r="B134" s="5">
        <v>6131.0</v>
      </c>
      <c r="C134" s="47">
        <v>1.0</v>
      </c>
      <c r="D134" s="53" t="s">
        <v>238</v>
      </c>
      <c r="E134" s="5" t="s">
        <v>2758</v>
      </c>
      <c r="F134" s="3">
        <v>46254.43194444444</v>
      </c>
      <c r="G134" s="40"/>
      <c r="H134" s="54"/>
    </row>
    <row r="135">
      <c r="A135" s="5" t="s">
        <v>867</v>
      </c>
      <c r="B135" s="5" t="s">
        <v>3023</v>
      </c>
      <c r="C135" s="47">
        <v>3.0</v>
      </c>
      <c r="D135" s="52" t="s">
        <v>187</v>
      </c>
      <c r="E135" s="40"/>
      <c r="F135" s="3">
        <v>46255.59930555556</v>
      </c>
      <c r="G135" s="5" t="s">
        <v>217</v>
      </c>
      <c r="H135" s="3">
        <v>46255.59930555556</v>
      </c>
    </row>
    <row r="136">
      <c r="A136" s="5" t="s">
        <v>873</v>
      </c>
      <c r="B136" s="5" t="s">
        <v>3024</v>
      </c>
      <c r="C136" s="47">
        <v>39.0</v>
      </c>
      <c r="D136" s="52" t="s">
        <v>187</v>
      </c>
      <c r="E136" s="40"/>
      <c r="F136" s="3">
        <v>46255.59930555556</v>
      </c>
      <c r="G136" s="5" t="s">
        <v>217</v>
      </c>
      <c r="H136" s="3">
        <v>46255.59930555556</v>
      </c>
    </row>
    <row r="137">
      <c r="A137" s="5" t="s">
        <v>882</v>
      </c>
      <c r="B137" s="5" t="s">
        <v>3025</v>
      </c>
      <c r="C137" s="47">
        <v>2.0</v>
      </c>
      <c r="D137" s="52" t="s">
        <v>187</v>
      </c>
      <c r="E137" s="40"/>
      <c r="F137" s="3">
        <v>46255.59930555556</v>
      </c>
      <c r="G137" s="5" t="s">
        <v>217</v>
      </c>
      <c r="H137" s="3">
        <v>46255.59930555556</v>
      </c>
    </row>
    <row r="138">
      <c r="A138" s="5" t="s">
        <v>888</v>
      </c>
      <c r="B138" s="5" t="s">
        <v>3026</v>
      </c>
      <c r="C138" s="47">
        <v>35.0</v>
      </c>
      <c r="D138" s="52" t="s">
        <v>187</v>
      </c>
      <c r="E138" s="40"/>
      <c r="F138" s="3">
        <v>46255.59930555556</v>
      </c>
      <c r="G138" s="5" t="s">
        <v>217</v>
      </c>
      <c r="H138" s="3">
        <v>46255.59930555556</v>
      </c>
    </row>
    <row r="139">
      <c r="A139" s="5" t="s">
        <v>1807</v>
      </c>
      <c r="B139" s="5" t="s">
        <v>3027</v>
      </c>
      <c r="C139" s="47">
        <v>2.0</v>
      </c>
      <c r="D139" s="53" t="s">
        <v>238</v>
      </c>
      <c r="E139" s="5" t="s">
        <v>2758</v>
      </c>
      <c r="F139" s="3">
        <v>46254.43194444444</v>
      </c>
      <c r="G139" s="40"/>
      <c r="H139" s="54"/>
    </row>
    <row r="140">
      <c r="A140" s="5" t="s">
        <v>894</v>
      </c>
      <c r="B140" s="5" t="s">
        <v>3028</v>
      </c>
      <c r="C140" s="47">
        <v>2.0</v>
      </c>
      <c r="D140" s="52" t="s">
        <v>187</v>
      </c>
      <c r="E140" s="40"/>
      <c r="F140" s="3">
        <v>46255.59930555556</v>
      </c>
      <c r="G140" s="5" t="s">
        <v>217</v>
      </c>
      <c r="H140" s="3">
        <v>46255.59930555556</v>
      </c>
    </row>
    <row r="141">
      <c r="A141" s="5" t="s">
        <v>899</v>
      </c>
      <c r="B141" s="5">
        <v>7107.0</v>
      </c>
      <c r="C141" s="47">
        <v>1.0</v>
      </c>
      <c r="D141" s="52" t="s">
        <v>187</v>
      </c>
      <c r="E141" s="40"/>
      <c r="F141" s="3">
        <v>46255.59930555556</v>
      </c>
      <c r="G141" s="5" t="s">
        <v>217</v>
      </c>
      <c r="H141" s="3">
        <v>46255.59930555556</v>
      </c>
    </row>
    <row r="142">
      <c r="A142" s="5" t="s">
        <v>1872</v>
      </c>
      <c r="B142" s="5" t="s">
        <v>3029</v>
      </c>
      <c r="C142" s="47">
        <v>2.0</v>
      </c>
      <c r="D142" s="53" t="s">
        <v>238</v>
      </c>
      <c r="E142" s="5" t="s">
        <v>2758</v>
      </c>
      <c r="F142" s="3">
        <v>46254.43194444444</v>
      </c>
      <c r="G142" s="40"/>
      <c r="H142" s="54"/>
    </row>
    <row r="143">
      <c r="A143" s="5" t="s">
        <v>903</v>
      </c>
      <c r="B143" s="5">
        <v>6639.0</v>
      </c>
      <c r="C143" s="47">
        <v>1.0</v>
      </c>
      <c r="D143" s="52" t="s">
        <v>187</v>
      </c>
      <c r="E143" s="40"/>
      <c r="F143" s="3">
        <v>46255.59930555556</v>
      </c>
      <c r="G143" s="5" t="s">
        <v>217</v>
      </c>
      <c r="H143" s="3">
        <v>46255.59930555556</v>
      </c>
    </row>
    <row r="144">
      <c r="A144" s="5" t="s">
        <v>909</v>
      </c>
      <c r="B144" s="5">
        <v>6694.0</v>
      </c>
      <c r="C144" s="47">
        <v>1.0</v>
      </c>
      <c r="D144" s="52" t="s">
        <v>187</v>
      </c>
      <c r="E144" s="40"/>
      <c r="F144" s="3">
        <v>46255.59930555556</v>
      </c>
      <c r="G144" s="5" t="s">
        <v>217</v>
      </c>
      <c r="H144" s="3">
        <v>46255.59930555556</v>
      </c>
    </row>
    <row r="145">
      <c r="A145" s="5" t="s">
        <v>913</v>
      </c>
      <c r="B145" s="5">
        <v>7073.0</v>
      </c>
      <c r="C145" s="47">
        <v>1.0</v>
      </c>
      <c r="D145" s="52" t="s">
        <v>187</v>
      </c>
      <c r="E145" s="40"/>
      <c r="F145" s="3">
        <v>46255.59930555556</v>
      </c>
      <c r="G145" s="5" t="s">
        <v>217</v>
      </c>
      <c r="H145" s="3">
        <v>46255.59930555556</v>
      </c>
    </row>
    <row r="146">
      <c r="A146" s="5" t="s">
        <v>917</v>
      </c>
      <c r="B146" s="5">
        <v>6642.0</v>
      </c>
      <c r="C146" s="47">
        <v>1.0</v>
      </c>
      <c r="D146" s="52" t="s">
        <v>187</v>
      </c>
      <c r="E146" s="40"/>
      <c r="F146" s="3">
        <v>46255.59930555556</v>
      </c>
      <c r="G146" s="5" t="s">
        <v>217</v>
      </c>
      <c r="H146" s="3">
        <v>46255.59930555556</v>
      </c>
    </row>
    <row r="147">
      <c r="A147" s="5" t="s">
        <v>1819</v>
      </c>
      <c r="B147" s="5" t="s">
        <v>3032</v>
      </c>
      <c r="C147" s="47">
        <v>3.0</v>
      </c>
      <c r="D147" s="53" t="s">
        <v>238</v>
      </c>
      <c r="E147" s="5" t="s">
        <v>2758</v>
      </c>
      <c r="F147" s="3">
        <v>46254.43194444444</v>
      </c>
      <c r="G147" s="40"/>
      <c r="H147" s="54"/>
    </row>
    <row r="148">
      <c r="A148" s="5" t="s">
        <v>922</v>
      </c>
      <c r="B148" s="5" t="s">
        <v>3033</v>
      </c>
      <c r="C148" s="47">
        <v>4.0</v>
      </c>
      <c r="D148" s="52" t="s">
        <v>187</v>
      </c>
      <c r="E148" s="40"/>
      <c r="F148" s="3">
        <v>46255.59930555556</v>
      </c>
      <c r="G148" s="5" t="s">
        <v>217</v>
      </c>
      <c r="H148" s="3">
        <v>46255.59930555556</v>
      </c>
    </row>
    <row r="149">
      <c r="A149" s="5" t="s">
        <v>926</v>
      </c>
      <c r="B149" s="5" t="s">
        <v>3034</v>
      </c>
      <c r="C149" s="47">
        <v>3.0</v>
      </c>
      <c r="D149" s="52" t="s">
        <v>187</v>
      </c>
      <c r="E149" s="40"/>
      <c r="F149" s="3">
        <v>46255.59930555556</v>
      </c>
      <c r="G149" s="5" t="s">
        <v>217</v>
      </c>
      <c r="H149" s="3">
        <v>46255.59930555556</v>
      </c>
    </row>
    <row r="150">
      <c r="A150" s="5" t="s">
        <v>931</v>
      </c>
      <c r="B150" s="5">
        <v>6712.0</v>
      </c>
      <c r="C150" s="47">
        <v>1.0</v>
      </c>
      <c r="D150" s="52" t="s">
        <v>187</v>
      </c>
      <c r="E150" s="40"/>
      <c r="F150" s="3">
        <v>46255.59930555556</v>
      </c>
      <c r="G150" s="5" t="s">
        <v>217</v>
      </c>
      <c r="H150" s="3">
        <v>46255.59930555556</v>
      </c>
    </row>
    <row r="151">
      <c r="A151" s="5" t="s">
        <v>941</v>
      </c>
      <c r="B151" s="5">
        <v>6713.0</v>
      </c>
      <c r="C151" s="47">
        <v>1.0</v>
      </c>
      <c r="D151" s="52" t="s">
        <v>187</v>
      </c>
      <c r="E151" s="40"/>
      <c r="F151" s="3">
        <v>46255.59930555556</v>
      </c>
      <c r="G151" s="5" t="s">
        <v>217</v>
      </c>
      <c r="H151" s="3">
        <v>46255.59930555556</v>
      </c>
    </row>
    <row r="152">
      <c r="A152" s="5" t="s">
        <v>946</v>
      </c>
      <c r="B152" s="5" t="s">
        <v>3035</v>
      </c>
      <c r="C152" s="47">
        <v>2.0</v>
      </c>
      <c r="D152" s="52" t="s">
        <v>187</v>
      </c>
      <c r="E152" s="40"/>
      <c r="F152" s="3">
        <v>46255.59930555556</v>
      </c>
      <c r="G152" s="5" t="s">
        <v>217</v>
      </c>
      <c r="H152" s="3">
        <v>46255.59930555556</v>
      </c>
    </row>
    <row r="153">
      <c r="A153" s="5" t="s">
        <v>793</v>
      </c>
      <c r="B153" s="5" t="s">
        <v>3036</v>
      </c>
      <c r="C153" s="47">
        <v>2.0</v>
      </c>
      <c r="D153" s="52" t="s">
        <v>187</v>
      </c>
      <c r="E153" s="40"/>
      <c r="F153" s="3">
        <v>46255.59930555556</v>
      </c>
      <c r="G153" s="5" t="s">
        <v>217</v>
      </c>
      <c r="H153" s="3">
        <v>46255.59930555556</v>
      </c>
    </row>
    <row r="154">
      <c r="A154" s="5" t="s">
        <v>950</v>
      </c>
      <c r="B154" s="5">
        <v>6771.0</v>
      </c>
      <c r="C154" s="47">
        <v>1.0</v>
      </c>
      <c r="D154" s="52" t="s">
        <v>187</v>
      </c>
      <c r="E154" s="40"/>
      <c r="F154" s="3">
        <v>46255.59930555556</v>
      </c>
      <c r="G154" s="5" t="s">
        <v>217</v>
      </c>
      <c r="H154" s="3">
        <v>46255.59930555556</v>
      </c>
    </row>
    <row r="155">
      <c r="A155" s="5" t="s">
        <v>1084</v>
      </c>
      <c r="B155" s="5">
        <v>4195.0</v>
      </c>
      <c r="C155" s="47">
        <v>1.0</v>
      </c>
      <c r="D155" s="53" t="s">
        <v>238</v>
      </c>
      <c r="E155" s="5" t="s">
        <v>2758</v>
      </c>
      <c r="F155" s="3">
        <v>46254.43194444444</v>
      </c>
      <c r="G155" s="40"/>
      <c r="H155" s="54"/>
    </row>
    <row r="156">
      <c r="A156" s="5" t="s">
        <v>953</v>
      </c>
      <c r="B156" s="5" t="s">
        <v>3039</v>
      </c>
      <c r="C156" s="47">
        <v>2.0</v>
      </c>
      <c r="D156" s="52" t="s">
        <v>187</v>
      </c>
      <c r="E156" s="40"/>
      <c r="F156" s="3">
        <v>46255.59930555556</v>
      </c>
      <c r="G156" s="5" t="s">
        <v>217</v>
      </c>
      <c r="H156" s="3">
        <v>46255.59930555556</v>
      </c>
    </row>
    <row r="157">
      <c r="A157" s="5" t="s">
        <v>960</v>
      </c>
      <c r="B157" s="5" t="s">
        <v>3040</v>
      </c>
      <c r="C157" s="47">
        <v>2.0</v>
      </c>
      <c r="D157" s="42" t="s">
        <v>22</v>
      </c>
      <c r="E157" s="5" t="s">
        <v>3041</v>
      </c>
      <c r="F157" s="3">
        <v>46281.188888888886</v>
      </c>
      <c r="G157" s="5" t="s">
        <v>217</v>
      </c>
      <c r="H157" s="3">
        <v>46255.59930555556</v>
      </c>
    </row>
    <row r="158">
      <c r="A158" s="5" t="s">
        <v>969</v>
      </c>
      <c r="B158" s="5" t="s">
        <v>3042</v>
      </c>
      <c r="C158" s="47">
        <v>2.0</v>
      </c>
      <c r="D158" s="52" t="s">
        <v>187</v>
      </c>
      <c r="E158" s="40"/>
      <c r="F158" s="3">
        <v>46255.59930555556</v>
      </c>
      <c r="G158" s="5" t="s">
        <v>217</v>
      </c>
      <c r="H158" s="3">
        <v>46255.59930555556</v>
      </c>
    </row>
    <row r="159">
      <c r="A159" s="5" t="s">
        <v>976</v>
      </c>
      <c r="B159" s="5" t="s">
        <v>3043</v>
      </c>
      <c r="C159" s="47">
        <v>2.0</v>
      </c>
      <c r="D159" s="52" t="s">
        <v>187</v>
      </c>
      <c r="E159" s="40"/>
      <c r="F159" s="3">
        <v>46255.59930555556</v>
      </c>
      <c r="G159" s="5" t="s">
        <v>217</v>
      </c>
      <c r="H159" s="3">
        <v>46255.59930555556</v>
      </c>
    </row>
    <row r="160">
      <c r="A160" s="5" t="s">
        <v>679</v>
      </c>
      <c r="B160" s="5" t="s">
        <v>3044</v>
      </c>
      <c r="C160" s="47">
        <v>2.0</v>
      </c>
      <c r="D160" s="52" t="s">
        <v>187</v>
      </c>
      <c r="E160" s="40"/>
      <c r="F160" s="3">
        <v>46255.59930555556</v>
      </c>
      <c r="G160" s="5" t="s">
        <v>217</v>
      </c>
      <c r="H160" s="3">
        <v>46255.59930555556</v>
      </c>
    </row>
    <row r="161">
      <c r="A161" s="5" t="s">
        <v>986</v>
      </c>
      <c r="B161" s="5">
        <v>7176.0</v>
      </c>
      <c r="C161" s="47">
        <v>1.0</v>
      </c>
      <c r="D161" s="52" t="s">
        <v>187</v>
      </c>
      <c r="E161" s="40"/>
      <c r="F161" s="3">
        <v>46255.59930555556</v>
      </c>
      <c r="G161" s="5" t="s">
        <v>217</v>
      </c>
      <c r="H161" s="3">
        <v>46255.59930555556</v>
      </c>
    </row>
    <row r="162">
      <c r="A162" s="5" t="s">
        <v>990</v>
      </c>
      <c r="B162" s="5">
        <v>6638.0</v>
      </c>
      <c r="C162" s="47">
        <v>1.0</v>
      </c>
      <c r="D162" s="52" t="s">
        <v>187</v>
      </c>
      <c r="E162" s="40"/>
      <c r="F162" s="3">
        <v>46255.59930555556</v>
      </c>
      <c r="G162" s="5" t="s">
        <v>217</v>
      </c>
      <c r="H162" s="3">
        <v>46255.59930555556</v>
      </c>
    </row>
    <row r="163">
      <c r="A163" s="5" t="s">
        <v>994</v>
      </c>
      <c r="B163" s="5" t="s">
        <v>3048</v>
      </c>
      <c r="C163" s="47">
        <v>2.0</v>
      </c>
      <c r="D163" s="52" t="s">
        <v>187</v>
      </c>
      <c r="E163" s="40"/>
      <c r="F163" s="3">
        <v>46265.56736111111</v>
      </c>
      <c r="G163" s="5" t="s">
        <v>217</v>
      </c>
      <c r="H163" s="3">
        <v>46265.56736111111</v>
      </c>
    </row>
    <row r="164">
      <c r="A164" s="5" t="s">
        <v>1000</v>
      </c>
      <c r="B164" s="5" t="s">
        <v>3050</v>
      </c>
      <c r="C164" s="47">
        <v>2.0</v>
      </c>
      <c r="D164" s="52" t="s">
        <v>187</v>
      </c>
      <c r="E164" s="40"/>
      <c r="F164" s="3">
        <v>46255.59930555556</v>
      </c>
      <c r="G164" s="5" t="s">
        <v>217</v>
      </c>
      <c r="H164" s="3">
        <v>46255.59930555556</v>
      </c>
    </row>
    <row r="165">
      <c r="A165" s="5" t="s">
        <v>2367</v>
      </c>
      <c r="B165" s="5" t="s">
        <v>3051</v>
      </c>
      <c r="C165" s="47">
        <v>3.0</v>
      </c>
      <c r="D165" s="53" t="s">
        <v>238</v>
      </c>
      <c r="E165" s="5" t="s">
        <v>2758</v>
      </c>
      <c r="F165" s="3">
        <v>46254.43194444444</v>
      </c>
      <c r="G165" s="40"/>
      <c r="H165" s="54"/>
    </row>
    <row r="166">
      <c r="A166" s="5" t="s">
        <v>200</v>
      </c>
      <c r="B166" s="5">
        <v>7067.0</v>
      </c>
      <c r="C166" s="47">
        <v>1.0</v>
      </c>
      <c r="D166" s="52" t="s">
        <v>187</v>
      </c>
      <c r="E166" s="40"/>
      <c r="F166" s="3">
        <v>46254.709027777775</v>
      </c>
      <c r="G166" s="5" t="s">
        <v>25</v>
      </c>
      <c r="H166" s="3">
        <v>46254.709027777775</v>
      </c>
    </row>
    <row r="167">
      <c r="A167" s="5" t="s">
        <v>1005</v>
      </c>
      <c r="B167" s="5">
        <v>6032.0</v>
      </c>
      <c r="C167" s="47">
        <v>1.0</v>
      </c>
      <c r="D167" s="52" t="s">
        <v>187</v>
      </c>
      <c r="E167" s="40"/>
      <c r="F167" s="3">
        <v>46274.725694444445</v>
      </c>
      <c r="G167" s="5" t="s">
        <v>217</v>
      </c>
      <c r="H167" s="3">
        <v>46274.725694444445</v>
      </c>
    </row>
    <row r="168">
      <c r="A168" s="5" t="s">
        <v>1011</v>
      </c>
      <c r="B168" s="5" t="s">
        <v>3052</v>
      </c>
      <c r="C168" s="47">
        <v>2.0</v>
      </c>
      <c r="D168" s="52" t="s">
        <v>187</v>
      </c>
      <c r="E168" s="40"/>
      <c r="F168" s="3">
        <v>46255.59930555556</v>
      </c>
      <c r="G168" s="5" t="s">
        <v>217</v>
      </c>
      <c r="H168" s="3">
        <v>46255.59930555556</v>
      </c>
    </row>
    <row r="169">
      <c r="A169" s="5" t="s">
        <v>166</v>
      </c>
      <c r="B169" s="5">
        <v>7048.0</v>
      </c>
      <c r="C169" s="47">
        <v>1.0</v>
      </c>
      <c r="D169" s="52" t="s">
        <v>187</v>
      </c>
      <c r="E169" s="40"/>
      <c r="F169" s="3">
        <v>46254.69930555556</v>
      </c>
      <c r="G169" s="40"/>
      <c r="H169" s="54"/>
    </row>
    <row r="170">
      <c r="A170" s="5" t="s">
        <v>152</v>
      </c>
      <c r="B170" s="5" t="s">
        <v>3055</v>
      </c>
      <c r="C170" s="47">
        <v>6.0</v>
      </c>
      <c r="D170" s="52" t="s">
        <v>187</v>
      </c>
      <c r="E170" s="40"/>
      <c r="F170" s="3">
        <v>46254.69930555556</v>
      </c>
      <c r="G170" s="40"/>
      <c r="H170" s="54"/>
    </row>
    <row r="171">
      <c r="A171" s="5" t="s">
        <v>141</v>
      </c>
      <c r="B171" s="5" t="s">
        <v>3056</v>
      </c>
      <c r="C171" s="47">
        <v>2.0</v>
      </c>
      <c r="D171" s="52" t="s">
        <v>187</v>
      </c>
      <c r="E171" s="40"/>
      <c r="F171" s="3">
        <v>46254.69930555556</v>
      </c>
      <c r="G171" s="40"/>
      <c r="H171" s="54"/>
    </row>
    <row r="172">
      <c r="A172" s="5" t="s">
        <v>75</v>
      </c>
      <c r="B172" s="5" t="s">
        <v>3057</v>
      </c>
      <c r="C172" s="47">
        <v>2.0</v>
      </c>
      <c r="D172" s="52" t="s">
        <v>187</v>
      </c>
      <c r="E172" s="40"/>
      <c r="F172" s="3">
        <v>46254.69930555556</v>
      </c>
      <c r="G172" s="40"/>
      <c r="H172" s="54"/>
    </row>
    <row r="173">
      <c r="A173" s="5" t="s">
        <v>1890</v>
      </c>
      <c r="B173" s="5" t="s">
        <v>3059</v>
      </c>
      <c r="C173" s="47">
        <v>2.0</v>
      </c>
      <c r="D173" s="53" t="s">
        <v>238</v>
      </c>
      <c r="E173" s="5" t="s">
        <v>2758</v>
      </c>
      <c r="F173" s="3">
        <v>46254.43194444444</v>
      </c>
      <c r="G173" s="40"/>
      <c r="H173" s="54"/>
    </row>
    <row r="174">
      <c r="A174" s="5" t="s">
        <v>68</v>
      </c>
      <c r="B174" s="5" t="s">
        <v>3060</v>
      </c>
      <c r="C174" s="47">
        <v>4.0</v>
      </c>
      <c r="D174" s="52" t="s">
        <v>187</v>
      </c>
      <c r="E174" s="40"/>
      <c r="F174" s="3">
        <v>46254.69930555556</v>
      </c>
      <c r="G174" s="40"/>
      <c r="H174" s="54"/>
    </row>
    <row r="175">
      <c r="A175" s="5" t="s">
        <v>57</v>
      </c>
      <c r="B175" s="5" t="s">
        <v>3061</v>
      </c>
      <c r="C175" s="47">
        <v>2.0</v>
      </c>
      <c r="D175" s="52" t="s">
        <v>187</v>
      </c>
      <c r="E175" s="40"/>
      <c r="F175" s="3">
        <v>46254.69930555556</v>
      </c>
    </row>
    <row r="176">
      <c r="A176" s="5" t="s">
        <v>49</v>
      </c>
      <c r="B176" s="5" t="s">
        <v>3062</v>
      </c>
      <c r="C176" s="47">
        <v>2.0</v>
      </c>
      <c r="D176" s="52" t="s">
        <v>187</v>
      </c>
      <c r="E176" s="40"/>
      <c r="F176" s="3">
        <v>46254.69930555556</v>
      </c>
    </row>
    <row r="177">
      <c r="A177" s="5" t="s">
        <v>3063</v>
      </c>
      <c r="B177" s="5">
        <v>6138.0</v>
      </c>
      <c r="C177" s="47">
        <v>1.0</v>
      </c>
      <c r="D177" s="53" t="s">
        <v>238</v>
      </c>
      <c r="E177" s="5" t="s">
        <v>2758</v>
      </c>
      <c r="F177" s="3">
        <v>46254.43194444444</v>
      </c>
    </row>
    <row r="178">
      <c r="A178" s="5" t="s">
        <v>40</v>
      </c>
      <c r="B178" s="5">
        <v>6837.0</v>
      </c>
      <c r="C178" s="47">
        <v>1.0</v>
      </c>
      <c r="D178" s="52" t="s">
        <v>187</v>
      </c>
      <c r="E178" s="40"/>
      <c r="F178" s="3">
        <v>46254.69930555556</v>
      </c>
    </row>
    <row r="179">
      <c r="A179" s="40"/>
      <c r="B179" s="40"/>
      <c r="D179" s="40"/>
      <c r="E179" s="40"/>
      <c r="F179" s="54"/>
    </row>
    <row r="180">
      <c r="A180" s="40"/>
      <c r="B180" s="40"/>
      <c r="D180" s="40"/>
      <c r="E180" s="40"/>
      <c r="F180" s="54"/>
    </row>
    <row r="181">
      <c r="A181" s="40"/>
      <c r="B181" s="40"/>
      <c r="D181" s="40"/>
      <c r="E181" s="40"/>
      <c r="F181" s="54"/>
    </row>
    <row r="182">
      <c r="A182" s="40"/>
      <c r="B182" s="40"/>
      <c r="D182" s="40"/>
      <c r="E182" s="40"/>
      <c r="F182" s="54"/>
    </row>
    <row r="183">
      <c r="A183" s="40"/>
      <c r="B183" s="40"/>
      <c r="D183" s="40"/>
      <c r="E183" s="40"/>
      <c r="F183" s="54"/>
    </row>
    <row r="184">
      <c r="A184" s="40"/>
      <c r="B184" s="40"/>
      <c r="D184" s="40"/>
      <c r="E184" s="40"/>
      <c r="F184" s="54"/>
    </row>
    <row r="185">
      <c r="A185" s="40"/>
      <c r="B185" s="40"/>
      <c r="D185" s="40"/>
      <c r="E185" s="40"/>
      <c r="F185" s="54"/>
    </row>
  </sheetData>
  <autoFilter ref="$A$1:$F$185"/>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2" max="2" width="37.38"/>
  </cols>
  <sheetData>
    <row r="1">
      <c r="A1" s="68" t="s">
        <v>3058</v>
      </c>
      <c r="B1" s="68" t="s">
        <v>3064</v>
      </c>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row>
    <row r="2">
      <c r="A2" s="70" t="s">
        <v>51</v>
      </c>
      <c r="B2" s="71" t="s">
        <v>2732</v>
      </c>
    </row>
    <row r="3">
      <c r="A3" s="70" t="s">
        <v>54</v>
      </c>
      <c r="B3" s="71" t="s">
        <v>223</v>
      </c>
    </row>
    <row r="4">
      <c r="A4" s="70" t="s">
        <v>55</v>
      </c>
      <c r="B4" s="71" t="s">
        <v>223</v>
      </c>
    </row>
    <row r="5">
      <c r="A5" s="70" t="s">
        <v>58</v>
      </c>
      <c r="B5" s="71" t="s">
        <v>223</v>
      </c>
    </row>
    <row r="6">
      <c r="A6" s="70" t="s">
        <v>60</v>
      </c>
      <c r="B6" s="72" t="s">
        <v>60</v>
      </c>
    </row>
    <row r="7">
      <c r="A7" s="70" t="s">
        <v>64</v>
      </c>
      <c r="B7" s="71" t="s">
        <v>64</v>
      </c>
    </row>
    <row r="8">
      <c r="A8" s="70" t="s">
        <v>66</v>
      </c>
      <c r="B8" s="72" t="s">
        <v>66</v>
      </c>
    </row>
    <row r="9">
      <c r="A9" s="70" t="s">
        <v>3070</v>
      </c>
      <c r="B9" s="71" t="s">
        <v>3070</v>
      </c>
    </row>
    <row r="10">
      <c r="A10" s="70" t="s">
        <v>83</v>
      </c>
      <c r="B10" s="71" t="s">
        <v>83</v>
      </c>
    </row>
    <row r="11">
      <c r="A11" s="70" t="s">
        <v>98</v>
      </c>
      <c r="B11" s="71" t="s">
        <v>3071</v>
      </c>
    </row>
    <row r="12">
      <c r="A12" s="70" t="s">
        <v>100</v>
      </c>
      <c r="B12" s="71" t="s">
        <v>3072</v>
      </c>
    </row>
    <row r="13">
      <c r="A13" s="70" t="s">
        <v>3073</v>
      </c>
      <c r="B13" s="70" t="s">
        <v>3073</v>
      </c>
    </row>
    <row r="14">
      <c r="A14" s="70" t="s">
        <v>102</v>
      </c>
      <c r="B14" s="71" t="s">
        <v>3074</v>
      </c>
    </row>
    <row r="15">
      <c r="A15" s="70" t="s">
        <v>105</v>
      </c>
      <c r="B15" s="71" t="s">
        <v>3075</v>
      </c>
      <c r="D15" s="69"/>
      <c r="E15" s="69"/>
      <c r="F15" s="69"/>
      <c r="G15" s="69"/>
      <c r="H15" s="69"/>
      <c r="I15" s="69"/>
      <c r="J15" s="69"/>
      <c r="K15" s="69"/>
      <c r="L15" s="69"/>
      <c r="M15" s="69"/>
      <c r="N15" s="69"/>
      <c r="O15" s="69"/>
      <c r="P15" s="69"/>
      <c r="Q15" s="69"/>
      <c r="R15" s="69"/>
      <c r="S15" s="69"/>
      <c r="T15" s="69"/>
      <c r="U15" s="69"/>
      <c r="V15" s="69"/>
      <c r="W15" s="69"/>
      <c r="X15" s="69"/>
      <c r="Y15" s="69"/>
      <c r="Z15" s="69"/>
      <c r="AA15" s="69"/>
      <c r="AB15" s="69"/>
      <c r="AC15" s="69"/>
      <c r="AD15" s="69"/>
      <c r="AE15" s="69"/>
      <c r="AF15" s="69"/>
      <c r="AG15" s="69"/>
      <c r="AH15" s="69"/>
      <c r="AI15" s="69"/>
      <c r="AJ15" s="69"/>
      <c r="AK15" s="69"/>
      <c r="AL15" s="69"/>
      <c r="AM15" s="69"/>
    </row>
    <row r="16">
      <c r="A16" s="70" t="s">
        <v>116</v>
      </c>
      <c r="B16" s="71" t="s">
        <v>3077</v>
      </c>
    </row>
    <row r="17">
      <c r="A17" s="70" t="s">
        <v>120</v>
      </c>
      <c r="B17" s="71" t="s">
        <v>3078</v>
      </c>
    </row>
    <row r="18">
      <c r="A18" s="70" t="s">
        <v>122</v>
      </c>
      <c r="B18" s="71" t="s">
        <v>3082</v>
      </c>
    </row>
    <row r="19">
      <c r="A19" s="70" t="s">
        <v>127</v>
      </c>
      <c r="B19" s="71" t="s">
        <v>3083</v>
      </c>
    </row>
    <row r="20">
      <c r="A20" s="70" t="s">
        <v>129</v>
      </c>
      <c r="B20" s="71" t="s">
        <v>3084</v>
      </c>
    </row>
    <row r="21">
      <c r="A21" s="70" t="s">
        <v>136</v>
      </c>
      <c r="B21" s="71" t="s">
        <v>3085</v>
      </c>
    </row>
    <row r="22">
      <c r="A22" s="70" t="s">
        <v>3086</v>
      </c>
      <c r="B22" s="71" t="s">
        <v>3087</v>
      </c>
    </row>
    <row r="23">
      <c r="A23" s="70" t="s">
        <v>143</v>
      </c>
      <c r="B23" s="71" t="s">
        <v>3088</v>
      </c>
    </row>
    <row r="24">
      <c r="A24" s="70" t="s">
        <v>3089</v>
      </c>
      <c r="B24" s="71" t="s">
        <v>3090</v>
      </c>
    </row>
    <row r="25">
      <c r="A25" s="70" t="s">
        <v>148</v>
      </c>
      <c r="B25" s="71" t="s">
        <v>3091</v>
      </c>
    </row>
    <row r="26">
      <c r="A26" s="70" t="s">
        <v>149</v>
      </c>
      <c r="B26" s="71" t="s">
        <v>3092</v>
      </c>
    </row>
    <row r="27">
      <c r="A27" s="70" t="s">
        <v>150</v>
      </c>
      <c r="B27" s="71" t="s">
        <v>150</v>
      </c>
    </row>
    <row r="28">
      <c r="A28" s="70" t="s">
        <v>154</v>
      </c>
      <c r="B28" s="71" t="s">
        <v>3093</v>
      </c>
    </row>
    <row r="29">
      <c r="A29" s="70" t="s">
        <v>155</v>
      </c>
      <c r="B29" s="71" t="s">
        <v>3094</v>
      </c>
    </row>
    <row r="30">
      <c r="A30" s="70" t="s">
        <v>156</v>
      </c>
      <c r="B30" s="71" t="s">
        <v>3095</v>
      </c>
    </row>
    <row r="31">
      <c r="A31" s="70" t="s">
        <v>158</v>
      </c>
      <c r="B31" s="71" t="s">
        <v>158</v>
      </c>
    </row>
    <row r="32">
      <c r="A32" s="70" t="s">
        <v>160</v>
      </c>
      <c r="B32" s="71" t="s">
        <v>160</v>
      </c>
    </row>
    <row r="33">
      <c r="A33" s="70" t="s">
        <v>162</v>
      </c>
      <c r="B33" s="71" t="s">
        <v>3096</v>
      </c>
    </row>
    <row r="34">
      <c r="A34" s="70" t="s">
        <v>164</v>
      </c>
      <c r="B34" s="71" t="s">
        <v>3097</v>
      </c>
    </row>
    <row r="35">
      <c r="A35" s="70" t="s">
        <v>167</v>
      </c>
      <c r="B35" s="71" t="s">
        <v>3098</v>
      </c>
    </row>
    <row r="36">
      <c r="A36" s="70" t="s">
        <v>173</v>
      </c>
      <c r="B36" s="73" t="s">
        <v>3099</v>
      </c>
    </row>
  </sheetData>
  <drawing r:id="rId1"/>
  <tableParts count="2">
    <tablePart r:id="rId4"/>
    <tablePart r:id="rId5"/>
  </tableParts>
</worksheet>
</file>