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V4" i="1" l="1"/>
  <c r="V5" i="1"/>
  <c r="Q5" i="1" l="1"/>
  <c r="Q4" i="1"/>
</calcChain>
</file>

<file path=xl/sharedStrings.xml><?xml version="1.0" encoding="utf-8"?>
<sst xmlns="http://schemas.openxmlformats.org/spreadsheetml/2006/main" count="372" uniqueCount="41">
  <si>
    <t>a</t>
  </si>
  <si>
    <t>b</t>
  </si>
  <si>
    <t>c</t>
  </si>
  <si>
    <t>d</t>
  </si>
  <si>
    <t>n</t>
  </si>
  <si>
    <t>n+1</t>
  </si>
  <si>
    <t>n+2</t>
  </si>
  <si>
    <t>n+3</t>
  </si>
  <si>
    <t>n+4</t>
  </si>
  <si>
    <t>n-1</t>
  </si>
  <si>
    <t>n-2</t>
  </si>
  <si>
    <t>n-3</t>
  </si>
  <si>
    <t>n-4</t>
  </si>
  <si>
    <t>1,5</t>
  </si>
  <si>
    <t>1,2</t>
  </si>
  <si>
    <t>1,2,3</t>
  </si>
  <si>
    <t>1,2,3,4</t>
  </si>
  <si>
    <t>1,2,3,4,5</t>
  </si>
  <si>
    <t>2,3,4,5</t>
  </si>
  <si>
    <t>3,4,5</t>
  </si>
  <si>
    <t>4,5</t>
  </si>
  <si>
    <t>Options</t>
  </si>
  <si>
    <t>Count</t>
  </si>
  <si>
    <t>Steps</t>
  </si>
  <si>
    <t>Cards</t>
  </si>
  <si>
    <t>Step 1</t>
  </si>
  <si>
    <t>Step 2</t>
  </si>
  <si>
    <t>Find The First and Second Card</t>
  </si>
  <si>
    <t>Case: A Two Cards don’t compleate each other</t>
  </si>
  <si>
    <t>Case: B Two Cards  compleate each other</t>
  </si>
  <si>
    <t>If |f-s|&gt;4 Then Case B. Else Case A</t>
  </si>
  <si>
    <t>Case A</t>
  </si>
  <si>
    <t>Case B</t>
  </si>
  <si>
    <t>Probability</t>
  </si>
  <si>
    <t>Card</t>
  </si>
  <si>
    <t xml:space="preserve"> </t>
  </si>
  <si>
    <t>Second Card</t>
  </si>
  <si>
    <t>From</t>
  </si>
  <si>
    <t>Arrays</t>
  </si>
  <si>
    <t>method with argument</t>
  </si>
  <si>
    <t>cases1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</si>
</sst>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%"/>
    <numFmt numFmtId="166" formatCode="0.000000000000000%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/>
    <xf numFmtId="0" fontId="3" fillId="13" borderId="2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3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16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6" fontId="0" fillId="0" borderId="0" xfId="0" applyNumberFormat="1"/>
    <xf numFmtId="0" fontId="0" fillId="0" borderId="16" xfId="0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0" fillId="0" borderId="18" xfId="0" applyBorder="1"/>
    <xf numFmtId="0" fontId="7" fillId="0" borderId="18" xfId="0" applyFont="1" applyFill="1" applyBorder="1" applyAlignment="1">
      <alignment horizontal="center" vertical="center"/>
    </xf>
    <xf numFmtId="0" fontId="7" fillId="0" borderId="16" xfId="0" applyNumberFormat="1" applyFont="1" applyBorder="1" applyAlignment="1">
      <alignment horizontal="center" vertical="center"/>
    </xf>
    <xf numFmtId="0" fontId="7" fillId="0" borderId="18" xfId="0" applyNumberFormat="1" applyFont="1" applyBorder="1" applyAlignment="1">
      <alignment horizontal="center" vertical="center"/>
    </xf>
    <xf numFmtId="0" fontId="7" fillId="0" borderId="17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74"/>
  <sheetViews>
    <sheetView tabSelected="1" topLeftCell="F1" zoomScale="90" zoomScaleNormal="90" workbookViewId="0">
      <selection activeCell="H25" sqref="H25"/>
    </sheetView>
  </sheetViews>
  <sheetFormatPr defaultRowHeight="15" x14ac:dyDescent="0.25"/>
  <cols>
    <col min="6" max="6" width="10.140625" bestFit="1" customWidth="1"/>
    <col min="8" max="8" width="12" bestFit="1" customWidth="1"/>
    <col min="13" max="13" width="10.140625" bestFit="1" customWidth="1"/>
    <col min="16" max="17" width="13.28515625" bestFit="1" customWidth="1"/>
    <col min="18" max="18" width="11.85546875" bestFit="1" customWidth="1"/>
    <col min="19" max="19" width="10.140625" bestFit="1" customWidth="1"/>
    <col min="22" max="22" width="8.5703125" customWidth="1"/>
    <col min="23" max="23" width="7.28515625" customWidth="1"/>
    <col min="27" max="27" width="5.28515625" bestFit="1" customWidth="1"/>
  </cols>
  <sheetData>
    <row r="2" spans="1:29" ht="15.75" x14ac:dyDescent="0.25">
      <c r="A2" s="24" t="s">
        <v>23</v>
      </c>
      <c r="B2" s="24"/>
      <c r="C2" s="24"/>
      <c r="D2" s="24"/>
      <c r="F2" s="3">
        <v>1</v>
      </c>
      <c r="G2" s="33" t="s">
        <v>4</v>
      </c>
      <c r="H2" s="16" t="s">
        <v>5</v>
      </c>
      <c r="I2" s="17" t="s">
        <v>6</v>
      </c>
      <c r="J2" s="18" t="s">
        <v>7</v>
      </c>
      <c r="K2" s="34" t="s">
        <v>8</v>
      </c>
      <c r="M2" s="22" t="s">
        <v>28</v>
      </c>
      <c r="N2" s="22"/>
      <c r="O2" s="22"/>
      <c r="P2" s="22"/>
      <c r="Q2" s="22"/>
      <c r="S2" s="23" t="s">
        <v>29</v>
      </c>
      <c r="T2" s="23"/>
      <c r="U2" s="23"/>
      <c r="V2" s="23"/>
      <c r="W2" s="23"/>
    </row>
    <row r="3" spans="1:29" x14ac:dyDescent="0.25">
      <c r="A3" s="14" t="s">
        <v>25</v>
      </c>
      <c r="B3" s="25" t="s">
        <v>27</v>
      </c>
      <c r="C3" s="25"/>
      <c r="D3" s="25"/>
      <c r="F3" s="3">
        <v>2</v>
      </c>
      <c r="G3" s="16" t="s">
        <v>9</v>
      </c>
      <c r="H3" s="33" t="s">
        <v>4</v>
      </c>
      <c r="I3" s="16" t="s">
        <v>5</v>
      </c>
      <c r="J3" s="17" t="s">
        <v>6</v>
      </c>
      <c r="K3" s="18" t="s">
        <v>7</v>
      </c>
      <c r="M3" s="32" t="s">
        <v>0</v>
      </c>
      <c r="N3" s="32" t="s">
        <v>1</v>
      </c>
      <c r="O3" s="32" t="s">
        <v>2</v>
      </c>
      <c r="P3" s="32" t="s">
        <v>3</v>
      </c>
      <c r="Q3" s="1"/>
      <c r="S3" s="32" t="s">
        <v>0</v>
      </c>
      <c r="T3" s="32" t="s">
        <v>1</v>
      </c>
      <c r="U3" s="32" t="s">
        <v>2</v>
      </c>
      <c r="V3" s="31" t="s">
        <v>33</v>
      </c>
      <c r="W3" s="31"/>
      <c r="Z3" t="s">
        <v>39</v>
      </c>
    </row>
    <row r="4" spans="1:29" x14ac:dyDescent="0.25">
      <c r="A4" s="14" t="s">
        <v>26</v>
      </c>
      <c r="B4" s="26" t="s">
        <v>30</v>
      </c>
      <c r="C4" s="26"/>
      <c r="D4" s="26"/>
      <c r="F4" s="3">
        <v>3</v>
      </c>
      <c r="G4" s="17" t="s">
        <v>10</v>
      </c>
      <c r="H4" s="16" t="s">
        <v>9</v>
      </c>
      <c r="I4" s="33" t="s">
        <v>4</v>
      </c>
      <c r="J4" s="16" t="s">
        <v>5</v>
      </c>
      <c r="K4" s="17" t="s">
        <v>6</v>
      </c>
      <c r="M4" s="1">
        <v>1</v>
      </c>
      <c r="N4" s="1">
        <v>1</v>
      </c>
      <c r="O4" s="1">
        <v>1</v>
      </c>
      <c r="P4" s="1">
        <v>1</v>
      </c>
      <c r="Q4" s="2">
        <f>M4*N4*O4*P4*0.00577500577500577%</f>
        <v>5.7750057750057701E-5</v>
      </c>
      <c r="S4" s="1">
        <v>1</v>
      </c>
      <c r="T4" s="1">
        <v>1</v>
      </c>
      <c r="U4" s="1">
        <v>1</v>
      </c>
      <c r="V4" s="30">
        <f>S4*T4*U4*0.0010968711626</f>
        <v>1.0968711626E-3</v>
      </c>
      <c r="W4" s="30"/>
      <c r="Z4" t="s">
        <v>40</v>
      </c>
      <c r="AA4" s="76"/>
    </row>
    <row r="5" spans="1:29" ht="15.75" x14ac:dyDescent="0.25">
      <c r="A5" s="20" t="s">
        <v>31</v>
      </c>
      <c r="B5" s="20"/>
      <c r="C5" s="21" t="s">
        <v>32</v>
      </c>
      <c r="D5" s="21"/>
      <c r="F5" s="3">
        <v>4</v>
      </c>
      <c r="G5" s="18" t="s">
        <v>11</v>
      </c>
      <c r="H5" s="17" t="s">
        <v>10</v>
      </c>
      <c r="I5" s="16" t="s">
        <v>9</v>
      </c>
      <c r="J5" s="33" t="s">
        <v>4</v>
      </c>
      <c r="K5" s="16" t="s">
        <v>5</v>
      </c>
      <c r="M5" s="1">
        <v>3</v>
      </c>
      <c r="N5" s="1">
        <v>3</v>
      </c>
      <c r="O5" s="1">
        <v>3</v>
      </c>
      <c r="P5" s="1">
        <v>3</v>
      </c>
      <c r="Q5" s="2">
        <f>M5*N5*O5*P5*0.00577500577500577%</f>
        <v>4.6777546777546737E-3</v>
      </c>
      <c r="S5" s="1">
        <v>3</v>
      </c>
      <c r="T5" s="1">
        <v>3</v>
      </c>
      <c r="U5" s="1">
        <v>3</v>
      </c>
      <c r="V5" s="30">
        <f>S5*T5*U5*0.0010968711626</f>
        <v>2.96155213902E-2</v>
      </c>
      <c r="W5" s="30"/>
    </row>
    <row r="6" spans="1:29" x14ac:dyDescent="0.25">
      <c r="A6" s="25"/>
      <c r="B6" s="25"/>
      <c r="C6" s="28"/>
      <c r="D6" s="29"/>
      <c r="F6" s="3">
        <v>5</v>
      </c>
      <c r="G6" s="34" t="s">
        <v>12</v>
      </c>
      <c r="H6" s="18" t="s">
        <v>11</v>
      </c>
      <c r="I6" s="17" t="s">
        <v>10</v>
      </c>
      <c r="J6" s="16" t="s">
        <v>9</v>
      </c>
      <c r="K6" s="33" t="s">
        <v>4</v>
      </c>
    </row>
    <row r="7" spans="1:29" x14ac:dyDescent="0.25">
      <c r="A7" s="25"/>
      <c r="B7" s="25"/>
      <c r="C7" s="25"/>
      <c r="D7" s="25"/>
      <c r="F7" s="3"/>
    </row>
    <row r="8" spans="1:29" x14ac:dyDescent="0.25">
      <c r="A8" s="25"/>
      <c r="B8" s="25"/>
      <c r="C8" s="25"/>
      <c r="D8" s="25"/>
      <c r="F8" s="35"/>
      <c r="G8" s="35"/>
      <c r="H8" s="35"/>
      <c r="I8" s="35"/>
      <c r="J8" s="35"/>
      <c r="K8" s="35"/>
      <c r="L8" s="35"/>
      <c r="M8" s="35"/>
      <c r="N8" s="35"/>
    </row>
    <row r="9" spans="1:29" x14ac:dyDescent="0.25">
      <c r="A9" s="25"/>
      <c r="B9" s="25"/>
      <c r="C9" s="25"/>
      <c r="D9" s="25"/>
      <c r="F9" s="35"/>
      <c r="G9" s="35"/>
      <c r="H9" s="35"/>
      <c r="I9" s="35"/>
      <c r="J9" s="35"/>
      <c r="K9" s="35"/>
      <c r="L9" s="35"/>
      <c r="M9" s="35"/>
      <c r="N9" s="35"/>
    </row>
    <row r="10" spans="1:29" x14ac:dyDescent="0.25">
      <c r="A10" s="25"/>
      <c r="B10" s="25"/>
      <c r="C10" s="25"/>
      <c r="D10" s="25"/>
    </row>
    <row r="11" spans="1:29" ht="15.75" thickBot="1" x14ac:dyDescent="0.3">
      <c r="A11" s="25"/>
      <c r="B11" s="25"/>
      <c r="C11" s="25"/>
      <c r="D11" s="25"/>
    </row>
    <row r="12" spans="1:29" ht="15.75" thickBot="1" x14ac:dyDescent="0.3">
      <c r="A12" s="27"/>
      <c r="B12" s="27"/>
      <c r="C12" s="27"/>
      <c r="D12" s="27"/>
      <c r="F12" s="14" t="s">
        <v>24</v>
      </c>
      <c r="G12" s="15" t="s">
        <v>21</v>
      </c>
      <c r="H12" s="15" t="s">
        <v>22</v>
      </c>
      <c r="J12" s="77" t="s">
        <v>34</v>
      </c>
      <c r="Q12" s="73">
        <v>1</v>
      </c>
      <c r="R12" s="74">
        <v>2</v>
      </c>
      <c r="S12" s="74">
        <v>3</v>
      </c>
      <c r="T12" s="74">
        <v>4</v>
      </c>
      <c r="U12" s="74">
        <v>5</v>
      </c>
      <c r="V12" s="74">
        <v>6</v>
      </c>
      <c r="W12" s="74">
        <v>7</v>
      </c>
      <c r="X12" s="75">
        <v>8</v>
      </c>
      <c r="Y12" t="s">
        <v>37</v>
      </c>
      <c r="Z12" t="s">
        <v>38</v>
      </c>
      <c r="AA12" t="s">
        <v>34</v>
      </c>
      <c r="AB12">
        <v>1</v>
      </c>
      <c r="AC12" s="36" t="s">
        <v>13</v>
      </c>
    </row>
    <row r="13" spans="1:29" ht="15.75" x14ac:dyDescent="0.25">
      <c r="F13" s="1">
        <v>1</v>
      </c>
      <c r="G13" s="8" t="s">
        <v>13</v>
      </c>
      <c r="H13" s="9">
        <v>2</v>
      </c>
      <c r="I13" s="35"/>
      <c r="J13" s="78">
        <v>1</v>
      </c>
      <c r="K13" s="38" t="s">
        <v>4</v>
      </c>
      <c r="L13" s="39" t="s">
        <v>5</v>
      </c>
      <c r="M13" s="40" t="s">
        <v>6</v>
      </c>
      <c r="N13" s="41" t="s">
        <v>7</v>
      </c>
      <c r="O13" s="58" t="s">
        <v>8</v>
      </c>
      <c r="P13" s="59" t="s">
        <v>36</v>
      </c>
      <c r="Q13" s="35">
        <v>10</v>
      </c>
      <c r="R13" s="35">
        <v>11</v>
      </c>
      <c r="S13" s="35">
        <v>12</v>
      </c>
      <c r="T13" s="35">
        <v>13</v>
      </c>
      <c r="U13" s="35">
        <v>2</v>
      </c>
      <c r="V13" s="35">
        <v>3</v>
      </c>
      <c r="W13" s="35">
        <v>4</v>
      </c>
      <c r="X13" s="62">
        <v>5</v>
      </c>
      <c r="Y13" s="36"/>
      <c r="AA13" s="36"/>
      <c r="AB13" s="36">
        <v>2</v>
      </c>
      <c r="AC13" s="36" t="s">
        <v>14</v>
      </c>
    </row>
    <row r="14" spans="1:29" ht="16.5" thickBot="1" x14ac:dyDescent="0.3">
      <c r="F14" s="1">
        <v>2</v>
      </c>
      <c r="G14" s="7" t="s">
        <v>14</v>
      </c>
      <c r="H14" s="10">
        <v>2</v>
      </c>
      <c r="I14" s="35"/>
      <c r="J14" s="79"/>
      <c r="K14" s="43" t="s">
        <v>12</v>
      </c>
      <c r="L14" s="44" t="s">
        <v>11</v>
      </c>
      <c r="M14" s="45" t="s">
        <v>10</v>
      </c>
      <c r="N14" s="46" t="s">
        <v>9</v>
      </c>
      <c r="O14" s="48" t="s">
        <v>4</v>
      </c>
      <c r="P14" s="60" t="s">
        <v>22</v>
      </c>
      <c r="Q14" s="71">
        <v>1</v>
      </c>
      <c r="R14" s="71">
        <v>1</v>
      </c>
      <c r="S14" s="71">
        <v>1</v>
      </c>
      <c r="T14" s="71">
        <v>1</v>
      </c>
      <c r="U14" s="71">
        <v>1</v>
      </c>
      <c r="V14" s="71">
        <v>1</v>
      </c>
      <c r="W14" s="71">
        <v>1</v>
      </c>
      <c r="X14" s="72">
        <v>1</v>
      </c>
      <c r="Y14" s="35">
        <v>2</v>
      </c>
      <c r="AA14" s="36"/>
      <c r="AB14">
        <v>3</v>
      </c>
      <c r="AC14" s="36" t="s">
        <v>15</v>
      </c>
    </row>
    <row r="15" spans="1:29" ht="15.75" thickBot="1" x14ac:dyDescent="0.3">
      <c r="F15" s="1">
        <v>3</v>
      </c>
      <c r="G15" s="6" t="s">
        <v>15</v>
      </c>
      <c r="H15" s="13">
        <v>3</v>
      </c>
      <c r="I15" s="35"/>
      <c r="J15" s="80"/>
      <c r="P15" s="66"/>
      <c r="Q15" s="19"/>
      <c r="Y15" s="36"/>
      <c r="AA15" s="36"/>
      <c r="AB15" s="36">
        <v>4</v>
      </c>
      <c r="AC15" s="36" t="s">
        <v>16</v>
      </c>
    </row>
    <row r="16" spans="1:29" ht="15.75" x14ac:dyDescent="0.25">
      <c r="F16" s="1">
        <v>4</v>
      </c>
      <c r="G16" s="4" t="s">
        <v>16</v>
      </c>
      <c r="H16" s="11">
        <v>4</v>
      </c>
      <c r="I16" s="35"/>
      <c r="J16" s="78">
        <v>2</v>
      </c>
      <c r="K16" s="38" t="s">
        <v>4</v>
      </c>
      <c r="L16" s="39" t="s">
        <v>5</v>
      </c>
      <c r="M16" s="40" t="s">
        <v>6</v>
      </c>
      <c r="N16" s="41" t="s">
        <v>7</v>
      </c>
      <c r="O16" s="42" t="s">
        <v>8</v>
      </c>
      <c r="P16" s="59" t="s">
        <v>36</v>
      </c>
      <c r="Q16" s="56">
        <v>1</v>
      </c>
      <c r="R16" s="56">
        <v>3</v>
      </c>
      <c r="S16" s="56">
        <v>4</v>
      </c>
      <c r="T16" s="56">
        <v>5</v>
      </c>
      <c r="U16" s="56">
        <v>6</v>
      </c>
      <c r="V16" s="56"/>
      <c r="W16" s="56"/>
      <c r="X16" s="57"/>
      <c r="Y16" t="s">
        <v>37</v>
      </c>
      <c r="AA16" s="36"/>
      <c r="AB16">
        <v>5</v>
      </c>
      <c r="AC16" s="36" t="s">
        <v>17</v>
      </c>
    </row>
    <row r="17" spans="6:29" ht="16.5" thickBot="1" x14ac:dyDescent="0.3">
      <c r="F17" s="1">
        <v>5</v>
      </c>
      <c r="G17" s="5" t="s">
        <v>17</v>
      </c>
      <c r="H17" s="12">
        <v>5</v>
      </c>
      <c r="I17" s="35"/>
      <c r="J17" s="79"/>
      <c r="K17" s="46" t="s">
        <v>9</v>
      </c>
      <c r="L17" s="48" t="s">
        <v>4</v>
      </c>
      <c r="M17" s="46" t="s">
        <v>5</v>
      </c>
      <c r="N17" s="45" t="s">
        <v>6</v>
      </c>
      <c r="O17" s="49" t="s">
        <v>7</v>
      </c>
      <c r="P17" s="60" t="s">
        <v>22</v>
      </c>
      <c r="Q17" s="71">
        <v>1</v>
      </c>
      <c r="R17" s="69">
        <v>2</v>
      </c>
      <c r="S17" s="69">
        <v>2</v>
      </c>
      <c r="T17" s="69">
        <v>2</v>
      </c>
      <c r="U17" s="71">
        <v>1</v>
      </c>
      <c r="V17" s="55"/>
      <c r="W17" s="55"/>
      <c r="X17" s="61"/>
      <c r="Y17" s="36">
        <v>2</v>
      </c>
      <c r="AA17" s="35"/>
      <c r="AB17" s="36">
        <v>6</v>
      </c>
      <c r="AC17" s="36" t="s">
        <v>17</v>
      </c>
    </row>
    <row r="18" spans="6:29" ht="15.75" thickBot="1" x14ac:dyDescent="0.3">
      <c r="F18" s="1">
        <v>6</v>
      </c>
      <c r="G18" s="5" t="s">
        <v>17</v>
      </c>
      <c r="H18" s="12">
        <v>5</v>
      </c>
      <c r="J18" s="80"/>
      <c r="P18" s="66"/>
      <c r="Q18" s="19"/>
      <c r="AB18">
        <v>7</v>
      </c>
      <c r="AC18" s="36" t="s">
        <v>17</v>
      </c>
    </row>
    <row r="19" spans="6:29" ht="15.75" x14ac:dyDescent="0.25">
      <c r="F19" s="1">
        <v>7</v>
      </c>
      <c r="G19" s="5" t="s">
        <v>17</v>
      </c>
      <c r="H19" s="12">
        <v>5</v>
      </c>
      <c r="J19" s="78">
        <v>3</v>
      </c>
      <c r="K19" s="38" t="s">
        <v>4</v>
      </c>
      <c r="L19" s="39" t="s">
        <v>5</v>
      </c>
      <c r="M19" s="40" t="s">
        <v>6</v>
      </c>
      <c r="N19" s="41" t="s">
        <v>7</v>
      </c>
      <c r="O19" s="42" t="s">
        <v>8</v>
      </c>
      <c r="P19" s="59" t="s">
        <v>36</v>
      </c>
      <c r="Q19" s="56">
        <v>1</v>
      </c>
      <c r="R19" s="56">
        <v>2</v>
      </c>
      <c r="S19" s="56">
        <v>4</v>
      </c>
      <c r="T19" s="56">
        <v>5</v>
      </c>
      <c r="U19" s="56">
        <v>6</v>
      </c>
      <c r="V19" s="56">
        <v>7</v>
      </c>
      <c r="W19" s="56"/>
      <c r="X19" s="57"/>
      <c r="Y19" t="s">
        <v>37</v>
      </c>
      <c r="AB19" s="36">
        <v>8</v>
      </c>
      <c r="AC19" s="36" t="s">
        <v>17</v>
      </c>
    </row>
    <row r="20" spans="6:29" ht="16.5" thickBot="1" x14ac:dyDescent="0.3">
      <c r="F20" s="1">
        <v>8</v>
      </c>
      <c r="G20" s="5" t="s">
        <v>17</v>
      </c>
      <c r="H20" s="12">
        <v>5</v>
      </c>
      <c r="J20" s="81"/>
      <c r="K20" s="16" t="s">
        <v>9</v>
      </c>
      <c r="L20" s="33" t="s">
        <v>4</v>
      </c>
      <c r="M20" s="16" t="s">
        <v>5</v>
      </c>
      <c r="N20" s="17" t="s">
        <v>6</v>
      </c>
      <c r="O20" s="50" t="s">
        <v>7</v>
      </c>
      <c r="P20" s="60" t="s">
        <v>22</v>
      </c>
      <c r="Q20" s="71">
        <v>1</v>
      </c>
      <c r="R20" s="69">
        <v>2</v>
      </c>
      <c r="S20" s="68">
        <v>3</v>
      </c>
      <c r="T20" s="68">
        <v>3</v>
      </c>
      <c r="U20" s="69">
        <v>2</v>
      </c>
      <c r="V20" s="71">
        <v>1</v>
      </c>
      <c r="W20" s="55"/>
      <c r="X20" s="61"/>
      <c r="Y20" s="19">
        <v>3</v>
      </c>
      <c r="AB20">
        <v>9</v>
      </c>
      <c r="AC20" s="36" t="s">
        <v>17</v>
      </c>
    </row>
    <row r="21" spans="6:29" ht="15.75" thickBot="1" x14ac:dyDescent="0.3">
      <c r="F21" s="1">
        <v>9</v>
      </c>
      <c r="G21" s="5" t="s">
        <v>17</v>
      </c>
      <c r="H21" s="12">
        <v>5</v>
      </c>
      <c r="J21" s="79"/>
      <c r="K21" s="45" t="s">
        <v>10</v>
      </c>
      <c r="L21" s="46" t="s">
        <v>9</v>
      </c>
      <c r="M21" s="48" t="s">
        <v>4</v>
      </c>
      <c r="N21" s="46" t="s">
        <v>5</v>
      </c>
      <c r="O21" s="51" t="s">
        <v>6</v>
      </c>
      <c r="P21" s="67"/>
      <c r="Q21" s="37"/>
      <c r="R21" s="37"/>
      <c r="S21" s="37"/>
      <c r="T21" s="37"/>
      <c r="U21" s="37"/>
      <c r="V21" s="37"/>
      <c r="W21" s="37"/>
      <c r="X21" s="37"/>
      <c r="Y21" s="19"/>
      <c r="AB21" s="36">
        <v>10</v>
      </c>
      <c r="AC21" s="36" t="s">
        <v>17</v>
      </c>
    </row>
    <row r="22" spans="6:29" ht="15.75" thickBot="1" x14ac:dyDescent="0.3">
      <c r="F22" s="1">
        <v>10</v>
      </c>
      <c r="G22" s="5" t="s">
        <v>17</v>
      </c>
      <c r="H22" s="12">
        <v>5</v>
      </c>
      <c r="J22" s="80"/>
      <c r="P22" s="66"/>
      <c r="Q22" s="19"/>
      <c r="AB22">
        <v>11</v>
      </c>
      <c r="AC22" s="36" t="s">
        <v>18</v>
      </c>
    </row>
    <row r="23" spans="6:29" ht="15.75" x14ac:dyDescent="0.25">
      <c r="F23" s="1">
        <v>11</v>
      </c>
      <c r="G23" s="4" t="s">
        <v>18</v>
      </c>
      <c r="H23" s="11">
        <v>4</v>
      </c>
      <c r="J23" s="82">
        <v>4</v>
      </c>
      <c r="K23" s="38" t="s">
        <v>4</v>
      </c>
      <c r="L23" s="39" t="s">
        <v>5</v>
      </c>
      <c r="M23" s="40" t="s">
        <v>6</v>
      </c>
      <c r="N23" s="41" t="s">
        <v>7</v>
      </c>
      <c r="O23" s="42" t="s">
        <v>8</v>
      </c>
      <c r="P23" s="59" t="s">
        <v>36</v>
      </c>
      <c r="Q23" s="56">
        <v>1</v>
      </c>
      <c r="R23" s="56">
        <v>2</v>
      </c>
      <c r="S23" s="56">
        <v>3</v>
      </c>
      <c r="T23" s="56">
        <v>5</v>
      </c>
      <c r="U23" s="56">
        <v>6</v>
      </c>
      <c r="V23" s="56">
        <v>7</v>
      </c>
      <c r="W23" s="56">
        <v>8</v>
      </c>
      <c r="X23" s="57"/>
      <c r="Y23" t="s">
        <v>37</v>
      </c>
      <c r="AB23" s="36">
        <v>12</v>
      </c>
      <c r="AC23" s="36" t="s">
        <v>19</v>
      </c>
    </row>
    <row r="24" spans="6:29" ht="16.5" thickBot="1" x14ac:dyDescent="0.3">
      <c r="F24" s="1">
        <v>12</v>
      </c>
      <c r="G24" s="6" t="s">
        <v>19</v>
      </c>
      <c r="H24" s="13">
        <v>3</v>
      </c>
      <c r="J24" s="83"/>
      <c r="K24" s="16" t="s">
        <v>9</v>
      </c>
      <c r="L24" s="33" t="s">
        <v>4</v>
      </c>
      <c r="M24" s="16" t="s">
        <v>5</v>
      </c>
      <c r="N24" s="17" t="s">
        <v>6</v>
      </c>
      <c r="O24" s="50" t="s">
        <v>7</v>
      </c>
      <c r="P24" s="60" t="s">
        <v>22</v>
      </c>
      <c r="Q24" s="71">
        <v>1</v>
      </c>
      <c r="R24" s="69">
        <v>2</v>
      </c>
      <c r="S24" s="68">
        <v>3</v>
      </c>
      <c r="T24" s="70">
        <v>4</v>
      </c>
      <c r="U24" s="68">
        <v>3</v>
      </c>
      <c r="V24" s="69">
        <v>2</v>
      </c>
      <c r="W24" s="71">
        <v>1</v>
      </c>
      <c r="X24" s="61"/>
      <c r="Y24">
        <v>4</v>
      </c>
      <c r="AB24">
        <v>13</v>
      </c>
      <c r="AC24" s="36" t="s">
        <v>20</v>
      </c>
    </row>
    <row r="25" spans="6:29" x14ac:dyDescent="0.25">
      <c r="F25" s="1">
        <v>13</v>
      </c>
      <c r="G25" s="7" t="s">
        <v>20</v>
      </c>
      <c r="H25" s="10">
        <v>2</v>
      </c>
      <c r="J25" s="83"/>
      <c r="K25" s="17" t="s">
        <v>10</v>
      </c>
      <c r="L25" s="16" t="s">
        <v>9</v>
      </c>
      <c r="M25" s="33" t="s">
        <v>4</v>
      </c>
      <c r="N25" s="16" t="s">
        <v>5</v>
      </c>
      <c r="O25" s="52" t="s">
        <v>6</v>
      </c>
      <c r="P25" s="67"/>
      <c r="Q25" s="37"/>
      <c r="R25" s="1"/>
      <c r="S25" s="1"/>
      <c r="T25" s="1"/>
      <c r="U25" s="1"/>
      <c r="V25" s="1"/>
      <c r="W25" s="1"/>
      <c r="X25" s="1"/>
      <c r="AC25" s="36"/>
    </row>
    <row r="26" spans="6:29" ht="15.75" thickBot="1" x14ac:dyDescent="0.3">
      <c r="F26" s="1">
        <v>1</v>
      </c>
      <c r="G26" s="8" t="s">
        <v>13</v>
      </c>
      <c r="H26" s="9">
        <v>2</v>
      </c>
      <c r="J26" s="84"/>
      <c r="K26" s="44" t="s">
        <v>11</v>
      </c>
      <c r="L26" s="45" t="s">
        <v>10</v>
      </c>
      <c r="M26" s="46" t="s">
        <v>9</v>
      </c>
      <c r="N26" s="48" t="s">
        <v>4</v>
      </c>
      <c r="O26" s="53" t="s">
        <v>5</v>
      </c>
      <c r="P26" s="67"/>
      <c r="Q26" s="37"/>
      <c r="R26" s="1"/>
      <c r="S26" s="1"/>
      <c r="T26" s="1"/>
      <c r="U26" s="1"/>
      <c r="V26" s="1"/>
      <c r="W26" s="1"/>
      <c r="X26" s="1"/>
    </row>
    <row r="27" spans="6:29" ht="15.75" thickBot="1" x14ac:dyDescent="0.3">
      <c r="J27" s="80"/>
      <c r="P27" s="66"/>
      <c r="Q27" s="19"/>
    </row>
    <row r="28" spans="6:29" ht="15.75" x14ac:dyDescent="0.25">
      <c r="J28" s="85">
        <v>5</v>
      </c>
      <c r="K28" s="38" t="s">
        <v>4</v>
      </c>
      <c r="L28" s="39" t="s">
        <v>5</v>
      </c>
      <c r="M28" s="40" t="s">
        <v>6</v>
      </c>
      <c r="N28" s="41" t="s">
        <v>7</v>
      </c>
      <c r="O28" s="42" t="s">
        <v>8</v>
      </c>
      <c r="P28" s="59" t="s">
        <v>36</v>
      </c>
      <c r="Q28" s="56">
        <v>1</v>
      </c>
      <c r="R28" s="56">
        <v>2</v>
      </c>
      <c r="S28" s="56">
        <v>3</v>
      </c>
      <c r="T28" s="56">
        <v>4</v>
      </c>
      <c r="U28" s="56">
        <v>6</v>
      </c>
      <c r="V28" s="56">
        <v>7</v>
      </c>
      <c r="W28" s="56">
        <v>8</v>
      </c>
      <c r="X28" s="57">
        <v>9</v>
      </c>
      <c r="Y28" t="s">
        <v>37</v>
      </c>
    </row>
    <row r="29" spans="6:29" ht="16.5" thickBot="1" x14ac:dyDescent="0.3">
      <c r="J29" s="86"/>
      <c r="K29" s="16" t="s">
        <v>9</v>
      </c>
      <c r="L29" s="33" t="s">
        <v>4</v>
      </c>
      <c r="M29" s="16" t="s">
        <v>5</v>
      </c>
      <c r="N29" s="17" t="s">
        <v>6</v>
      </c>
      <c r="O29" s="50" t="s">
        <v>7</v>
      </c>
      <c r="P29" s="60" t="s">
        <v>22</v>
      </c>
      <c r="Q29" s="71">
        <v>1</v>
      </c>
      <c r="R29" s="69">
        <v>2</v>
      </c>
      <c r="S29" s="68">
        <v>3</v>
      </c>
      <c r="T29" s="70">
        <v>4</v>
      </c>
      <c r="U29" s="70">
        <v>4</v>
      </c>
      <c r="V29" s="68">
        <v>3</v>
      </c>
      <c r="W29" s="69">
        <v>2</v>
      </c>
      <c r="X29" s="72">
        <v>1</v>
      </c>
      <c r="Y29">
        <v>5</v>
      </c>
    </row>
    <row r="30" spans="6:29" x14ac:dyDescent="0.25">
      <c r="J30" s="86"/>
      <c r="K30" s="17" t="s">
        <v>10</v>
      </c>
      <c r="L30" s="16" t="s">
        <v>9</v>
      </c>
      <c r="M30" s="33" t="s">
        <v>4</v>
      </c>
      <c r="N30" s="16" t="s">
        <v>5</v>
      </c>
      <c r="O30" s="52" t="s">
        <v>6</v>
      </c>
      <c r="P30" s="66"/>
      <c r="Q30" s="19"/>
    </row>
    <row r="31" spans="6:29" x14ac:dyDescent="0.25">
      <c r="J31" s="86"/>
      <c r="K31" s="18" t="s">
        <v>11</v>
      </c>
      <c r="L31" s="17" t="s">
        <v>10</v>
      </c>
      <c r="M31" s="16" t="s">
        <v>9</v>
      </c>
      <c r="N31" s="33" t="s">
        <v>4</v>
      </c>
      <c r="O31" s="54" t="s">
        <v>5</v>
      </c>
      <c r="P31" s="66"/>
      <c r="Q31" s="19" t="s">
        <v>35</v>
      </c>
    </row>
    <row r="32" spans="6:29" ht="15.75" thickBot="1" x14ac:dyDescent="0.3">
      <c r="J32" s="87"/>
      <c r="K32" s="43" t="s">
        <v>12</v>
      </c>
      <c r="L32" s="44" t="s">
        <v>11</v>
      </c>
      <c r="M32" s="45" t="s">
        <v>10</v>
      </c>
      <c r="N32" s="46" t="s">
        <v>9</v>
      </c>
      <c r="O32" s="47" t="s">
        <v>4</v>
      </c>
      <c r="P32" s="66"/>
      <c r="Q32" s="19"/>
    </row>
    <row r="33" spans="10:25" ht="15.75" thickBot="1" x14ac:dyDescent="0.3">
      <c r="J33" s="80"/>
      <c r="P33" s="66"/>
      <c r="Q33" s="19"/>
    </row>
    <row r="34" spans="10:25" ht="15.75" x14ac:dyDescent="0.25">
      <c r="J34" s="85">
        <v>6</v>
      </c>
      <c r="K34" s="38" t="s">
        <v>4</v>
      </c>
      <c r="L34" s="39" t="s">
        <v>5</v>
      </c>
      <c r="M34" s="40" t="s">
        <v>6</v>
      </c>
      <c r="N34" s="41" t="s">
        <v>7</v>
      </c>
      <c r="O34" s="42" t="s">
        <v>8</v>
      </c>
      <c r="P34" s="59" t="s">
        <v>36</v>
      </c>
      <c r="Q34" s="56">
        <v>2</v>
      </c>
      <c r="R34" s="56">
        <v>3</v>
      </c>
      <c r="S34" s="56">
        <v>4</v>
      </c>
      <c r="T34" s="56">
        <v>5</v>
      </c>
      <c r="U34" s="56">
        <v>7</v>
      </c>
      <c r="V34" s="56">
        <v>8</v>
      </c>
      <c r="W34" s="56">
        <v>9</v>
      </c>
      <c r="X34" s="57">
        <v>10</v>
      </c>
      <c r="Y34" t="s">
        <v>37</v>
      </c>
    </row>
    <row r="35" spans="10:25" ht="16.5" thickBot="1" x14ac:dyDescent="0.3">
      <c r="J35" s="86"/>
      <c r="K35" s="16" t="s">
        <v>9</v>
      </c>
      <c r="L35" s="33" t="s">
        <v>4</v>
      </c>
      <c r="M35" s="16" t="s">
        <v>5</v>
      </c>
      <c r="N35" s="17" t="s">
        <v>6</v>
      </c>
      <c r="O35" s="50" t="s">
        <v>7</v>
      </c>
      <c r="P35" s="60" t="s">
        <v>22</v>
      </c>
      <c r="Q35" s="71">
        <v>1</v>
      </c>
      <c r="R35" s="69">
        <v>2</v>
      </c>
      <c r="S35" s="68">
        <v>3</v>
      </c>
      <c r="T35" s="70">
        <v>4</v>
      </c>
      <c r="U35" s="70">
        <v>4</v>
      </c>
      <c r="V35" s="68">
        <v>3</v>
      </c>
      <c r="W35" s="69">
        <v>2</v>
      </c>
      <c r="X35" s="72">
        <v>1</v>
      </c>
      <c r="Y35">
        <v>5</v>
      </c>
    </row>
    <row r="36" spans="10:25" x14ac:dyDescent="0.25">
      <c r="J36" s="86"/>
      <c r="K36" s="17" t="s">
        <v>10</v>
      </c>
      <c r="L36" s="16" t="s">
        <v>9</v>
      </c>
      <c r="M36" s="33" t="s">
        <v>4</v>
      </c>
      <c r="N36" s="16" t="s">
        <v>5</v>
      </c>
      <c r="O36" s="52" t="s">
        <v>6</v>
      </c>
      <c r="P36" s="66"/>
      <c r="Q36" s="19"/>
    </row>
    <row r="37" spans="10:25" x14ac:dyDescent="0.25">
      <c r="J37" s="86"/>
      <c r="K37" s="18" t="s">
        <v>11</v>
      </c>
      <c r="L37" s="17" t="s">
        <v>10</v>
      </c>
      <c r="M37" s="16" t="s">
        <v>9</v>
      </c>
      <c r="N37" s="33" t="s">
        <v>4</v>
      </c>
      <c r="O37" s="54" t="s">
        <v>5</v>
      </c>
      <c r="P37" s="66"/>
      <c r="Q37" s="19" t="s">
        <v>35</v>
      </c>
    </row>
    <row r="38" spans="10:25" ht="15.75" thickBot="1" x14ac:dyDescent="0.3">
      <c r="J38" s="87"/>
      <c r="K38" s="43" t="s">
        <v>12</v>
      </c>
      <c r="L38" s="44" t="s">
        <v>11</v>
      </c>
      <c r="M38" s="45" t="s">
        <v>10</v>
      </c>
      <c r="N38" s="46" t="s">
        <v>9</v>
      </c>
      <c r="O38" s="47" t="s">
        <v>4</v>
      </c>
      <c r="P38" s="66"/>
      <c r="Q38" s="19"/>
    </row>
    <row r="39" spans="10:25" ht="15.75" thickBot="1" x14ac:dyDescent="0.3">
      <c r="J39" s="80"/>
      <c r="P39" s="66"/>
      <c r="Q39" s="19"/>
    </row>
    <row r="40" spans="10:25" ht="15.75" x14ac:dyDescent="0.25">
      <c r="J40" s="85">
        <v>7</v>
      </c>
      <c r="K40" s="38" t="s">
        <v>4</v>
      </c>
      <c r="L40" s="39" t="s">
        <v>5</v>
      </c>
      <c r="M40" s="40" t="s">
        <v>6</v>
      </c>
      <c r="N40" s="41" t="s">
        <v>7</v>
      </c>
      <c r="O40" s="42" t="s">
        <v>8</v>
      </c>
      <c r="P40" s="59" t="s">
        <v>36</v>
      </c>
      <c r="Q40" s="56">
        <v>3</v>
      </c>
      <c r="R40" s="56">
        <v>4</v>
      </c>
      <c r="S40" s="56">
        <v>5</v>
      </c>
      <c r="T40" s="56">
        <v>6</v>
      </c>
      <c r="U40" s="56">
        <v>8</v>
      </c>
      <c r="V40" s="56">
        <v>9</v>
      </c>
      <c r="W40" s="56">
        <v>10</v>
      </c>
      <c r="X40" s="56">
        <v>11</v>
      </c>
      <c r="Y40" t="s">
        <v>37</v>
      </c>
    </row>
    <row r="41" spans="10:25" ht="16.5" thickBot="1" x14ac:dyDescent="0.3">
      <c r="J41" s="86"/>
      <c r="K41" s="16" t="s">
        <v>9</v>
      </c>
      <c r="L41" s="33" t="s">
        <v>4</v>
      </c>
      <c r="M41" s="16" t="s">
        <v>5</v>
      </c>
      <c r="N41" s="17" t="s">
        <v>6</v>
      </c>
      <c r="O41" s="50" t="s">
        <v>7</v>
      </c>
      <c r="P41" s="60" t="s">
        <v>22</v>
      </c>
      <c r="Q41" s="71">
        <v>1</v>
      </c>
      <c r="R41" s="69">
        <v>2</v>
      </c>
      <c r="S41" s="68">
        <v>3</v>
      </c>
      <c r="T41" s="70">
        <v>4</v>
      </c>
      <c r="U41" s="70">
        <v>4</v>
      </c>
      <c r="V41" s="68">
        <v>3</v>
      </c>
      <c r="W41" s="69">
        <v>2</v>
      </c>
      <c r="X41" s="72">
        <v>1</v>
      </c>
      <c r="Y41">
        <v>5</v>
      </c>
    </row>
    <row r="42" spans="10:25" x14ac:dyDescent="0.25">
      <c r="J42" s="86"/>
      <c r="K42" s="17" t="s">
        <v>10</v>
      </c>
      <c r="L42" s="16" t="s">
        <v>9</v>
      </c>
      <c r="M42" s="33" t="s">
        <v>4</v>
      </c>
      <c r="N42" s="16" t="s">
        <v>5</v>
      </c>
      <c r="O42" s="52" t="s">
        <v>6</v>
      </c>
      <c r="P42" s="66"/>
      <c r="Q42" s="19"/>
    </row>
    <row r="43" spans="10:25" x14ac:dyDescent="0.25">
      <c r="J43" s="86"/>
      <c r="K43" s="18" t="s">
        <v>11</v>
      </c>
      <c r="L43" s="17" t="s">
        <v>10</v>
      </c>
      <c r="M43" s="16" t="s">
        <v>9</v>
      </c>
      <c r="N43" s="33" t="s">
        <v>4</v>
      </c>
      <c r="O43" s="54" t="s">
        <v>5</v>
      </c>
      <c r="P43" s="66"/>
      <c r="Q43" s="19" t="s">
        <v>35</v>
      </c>
    </row>
    <row r="44" spans="10:25" ht="15.75" thickBot="1" x14ac:dyDescent="0.3">
      <c r="J44" s="87"/>
      <c r="K44" s="43" t="s">
        <v>12</v>
      </c>
      <c r="L44" s="44" t="s">
        <v>11</v>
      </c>
      <c r="M44" s="45" t="s">
        <v>10</v>
      </c>
      <c r="N44" s="46" t="s">
        <v>9</v>
      </c>
      <c r="O44" s="47" t="s">
        <v>4</v>
      </c>
      <c r="P44" s="66"/>
      <c r="Q44" s="19"/>
    </row>
    <row r="45" spans="10:25" ht="15.75" thickBot="1" x14ac:dyDescent="0.3">
      <c r="J45" s="80"/>
      <c r="P45" s="66"/>
      <c r="Q45" s="19"/>
    </row>
    <row r="46" spans="10:25" ht="15.75" x14ac:dyDescent="0.25">
      <c r="J46" s="85">
        <v>8</v>
      </c>
      <c r="K46" s="38" t="s">
        <v>4</v>
      </c>
      <c r="L46" s="39" t="s">
        <v>5</v>
      </c>
      <c r="M46" s="40" t="s">
        <v>6</v>
      </c>
      <c r="N46" s="41" t="s">
        <v>7</v>
      </c>
      <c r="O46" s="42" t="s">
        <v>8</v>
      </c>
      <c r="P46" s="59" t="s">
        <v>36</v>
      </c>
      <c r="Q46" s="56">
        <v>4</v>
      </c>
      <c r="R46" s="56">
        <v>5</v>
      </c>
      <c r="S46" s="56">
        <v>6</v>
      </c>
      <c r="T46" s="56">
        <v>7</v>
      </c>
      <c r="U46" s="56">
        <v>9</v>
      </c>
      <c r="V46" s="56">
        <v>10</v>
      </c>
      <c r="W46" s="56">
        <v>11</v>
      </c>
      <c r="X46" s="56">
        <v>12</v>
      </c>
      <c r="Y46" t="s">
        <v>37</v>
      </c>
    </row>
    <row r="47" spans="10:25" ht="16.5" thickBot="1" x14ac:dyDescent="0.3">
      <c r="J47" s="86"/>
      <c r="K47" s="16" t="s">
        <v>9</v>
      </c>
      <c r="L47" s="33" t="s">
        <v>4</v>
      </c>
      <c r="M47" s="16" t="s">
        <v>5</v>
      </c>
      <c r="N47" s="17" t="s">
        <v>6</v>
      </c>
      <c r="O47" s="50" t="s">
        <v>7</v>
      </c>
      <c r="P47" s="60" t="s">
        <v>22</v>
      </c>
      <c r="Q47" s="71">
        <v>1</v>
      </c>
      <c r="R47" s="69">
        <v>2</v>
      </c>
      <c r="S47" s="68">
        <v>3</v>
      </c>
      <c r="T47" s="70">
        <v>4</v>
      </c>
      <c r="U47" s="70">
        <v>4</v>
      </c>
      <c r="V47" s="68">
        <v>3</v>
      </c>
      <c r="W47" s="69">
        <v>2</v>
      </c>
      <c r="X47" s="72">
        <v>1</v>
      </c>
      <c r="Y47">
        <v>5</v>
      </c>
    </row>
    <row r="48" spans="10:25" x14ac:dyDescent="0.25">
      <c r="J48" s="86"/>
      <c r="K48" s="17" t="s">
        <v>10</v>
      </c>
      <c r="L48" s="16" t="s">
        <v>9</v>
      </c>
      <c r="M48" s="33" t="s">
        <v>4</v>
      </c>
      <c r="N48" s="16" t="s">
        <v>5</v>
      </c>
      <c r="O48" s="52" t="s">
        <v>6</v>
      </c>
      <c r="P48" s="66"/>
      <c r="Q48" s="19"/>
    </row>
    <row r="49" spans="10:25" x14ac:dyDescent="0.25">
      <c r="J49" s="86"/>
      <c r="K49" s="18" t="s">
        <v>11</v>
      </c>
      <c r="L49" s="17" t="s">
        <v>10</v>
      </c>
      <c r="M49" s="16" t="s">
        <v>9</v>
      </c>
      <c r="N49" s="33" t="s">
        <v>4</v>
      </c>
      <c r="O49" s="54" t="s">
        <v>5</v>
      </c>
      <c r="P49" s="66"/>
      <c r="Q49" s="19" t="s">
        <v>35</v>
      </c>
    </row>
    <row r="50" spans="10:25" ht="15.75" thickBot="1" x14ac:dyDescent="0.3">
      <c r="J50" s="87"/>
      <c r="K50" s="43" t="s">
        <v>12</v>
      </c>
      <c r="L50" s="44" t="s">
        <v>11</v>
      </c>
      <c r="M50" s="45" t="s">
        <v>10</v>
      </c>
      <c r="N50" s="46" t="s">
        <v>9</v>
      </c>
      <c r="O50" s="47" t="s">
        <v>4</v>
      </c>
      <c r="P50" s="66"/>
      <c r="Q50" s="19"/>
    </row>
    <row r="51" spans="10:25" ht="15.75" thickBot="1" x14ac:dyDescent="0.3">
      <c r="J51" s="80"/>
      <c r="P51" s="66"/>
      <c r="Q51" s="19"/>
    </row>
    <row r="52" spans="10:25" ht="15.75" x14ac:dyDescent="0.25">
      <c r="J52" s="85">
        <v>9</v>
      </c>
      <c r="K52" s="38" t="s">
        <v>4</v>
      </c>
      <c r="L52" s="39" t="s">
        <v>5</v>
      </c>
      <c r="M52" s="40" t="s">
        <v>6</v>
      </c>
      <c r="N52" s="41" t="s">
        <v>7</v>
      </c>
      <c r="O52" s="42" t="s">
        <v>8</v>
      </c>
      <c r="P52" s="59" t="s">
        <v>36</v>
      </c>
      <c r="Q52" s="56">
        <v>5</v>
      </c>
      <c r="R52" s="56">
        <v>6</v>
      </c>
      <c r="S52" s="56">
        <v>7</v>
      </c>
      <c r="T52" s="56">
        <v>8</v>
      </c>
      <c r="U52" s="56">
        <v>10</v>
      </c>
      <c r="V52" s="56">
        <v>11</v>
      </c>
      <c r="W52" s="56">
        <v>12</v>
      </c>
      <c r="X52" s="57">
        <v>13</v>
      </c>
      <c r="Y52" t="s">
        <v>37</v>
      </c>
    </row>
    <row r="53" spans="10:25" ht="16.5" thickBot="1" x14ac:dyDescent="0.3">
      <c r="J53" s="86"/>
      <c r="K53" s="16" t="s">
        <v>9</v>
      </c>
      <c r="L53" s="33" t="s">
        <v>4</v>
      </c>
      <c r="M53" s="16" t="s">
        <v>5</v>
      </c>
      <c r="N53" s="17" t="s">
        <v>6</v>
      </c>
      <c r="O53" s="50" t="s">
        <v>7</v>
      </c>
      <c r="P53" s="60" t="s">
        <v>22</v>
      </c>
      <c r="Q53" s="71">
        <v>1</v>
      </c>
      <c r="R53" s="69">
        <v>2</v>
      </c>
      <c r="S53" s="68">
        <v>3</v>
      </c>
      <c r="T53" s="70">
        <v>4</v>
      </c>
      <c r="U53" s="70">
        <v>4</v>
      </c>
      <c r="V53" s="68">
        <v>3</v>
      </c>
      <c r="W53" s="69">
        <v>2</v>
      </c>
      <c r="X53" s="72">
        <v>1</v>
      </c>
      <c r="Y53">
        <v>5</v>
      </c>
    </row>
    <row r="54" spans="10:25" x14ac:dyDescent="0.25">
      <c r="J54" s="86"/>
      <c r="K54" s="17" t="s">
        <v>10</v>
      </c>
      <c r="L54" s="16" t="s">
        <v>9</v>
      </c>
      <c r="M54" s="33" t="s">
        <v>4</v>
      </c>
      <c r="N54" s="16" t="s">
        <v>5</v>
      </c>
      <c r="O54" s="52" t="s">
        <v>6</v>
      </c>
      <c r="P54" s="66"/>
      <c r="Q54" s="19"/>
    </row>
    <row r="55" spans="10:25" x14ac:dyDescent="0.25">
      <c r="J55" s="86"/>
      <c r="K55" s="18" t="s">
        <v>11</v>
      </c>
      <c r="L55" s="17" t="s">
        <v>10</v>
      </c>
      <c r="M55" s="16" t="s">
        <v>9</v>
      </c>
      <c r="N55" s="33" t="s">
        <v>4</v>
      </c>
      <c r="O55" s="54" t="s">
        <v>5</v>
      </c>
      <c r="P55" s="66"/>
      <c r="Q55" s="19" t="s">
        <v>35</v>
      </c>
    </row>
    <row r="56" spans="10:25" ht="15.75" thickBot="1" x14ac:dyDescent="0.3">
      <c r="J56" s="87"/>
      <c r="K56" s="43" t="s">
        <v>12</v>
      </c>
      <c r="L56" s="44" t="s">
        <v>11</v>
      </c>
      <c r="M56" s="45" t="s">
        <v>10</v>
      </c>
      <c r="N56" s="46" t="s">
        <v>9</v>
      </c>
      <c r="O56" s="47" t="s">
        <v>4</v>
      </c>
      <c r="P56" s="66"/>
      <c r="Q56" s="19"/>
    </row>
    <row r="57" spans="10:25" ht="15.75" thickBot="1" x14ac:dyDescent="0.3">
      <c r="J57" s="80"/>
      <c r="P57" s="66"/>
      <c r="Q57" s="19"/>
    </row>
    <row r="58" spans="10:25" ht="15.75" x14ac:dyDescent="0.25">
      <c r="J58" s="85">
        <v>10</v>
      </c>
      <c r="K58" s="38" t="s">
        <v>4</v>
      </c>
      <c r="L58" s="39" t="s">
        <v>5</v>
      </c>
      <c r="M58" s="40" t="s">
        <v>6</v>
      </c>
      <c r="N58" s="41" t="s">
        <v>7</v>
      </c>
      <c r="O58" s="42" t="s">
        <v>8</v>
      </c>
      <c r="P58" s="59" t="s">
        <v>36</v>
      </c>
      <c r="Q58" s="56">
        <v>6</v>
      </c>
      <c r="R58" s="56">
        <v>7</v>
      </c>
      <c r="S58" s="56">
        <v>8</v>
      </c>
      <c r="T58" s="56">
        <v>9</v>
      </c>
      <c r="U58" s="56">
        <v>11</v>
      </c>
      <c r="V58" s="56">
        <v>12</v>
      </c>
      <c r="W58" s="56">
        <v>13</v>
      </c>
      <c r="X58" s="57">
        <v>1</v>
      </c>
      <c r="Y58" t="s">
        <v>37</v>
      </c>
    </row>
    <row r="59" spans="10:25" ht="16.5" thickBot="1" x14ac:dyDescent="0.3">
      <c r="J59" s="86"/>
      <c r="K59" s="16" t="s">
        <v>9</v>
      </c>
      <c r="L59" s="33" t="s">
        <v>4</v>
      </c>
      <c r="M59" s="16" t="s">
        <v>5</v>
      </c>
      <c r="N59" s="17" t="s">
        <v>6</v>
      </c>
      <c r="O59" s="50" t="s">
        <v>7</v>
      </c>
      <c r="P59" s="60" t="s">
        <v>22</v>
      </c>
      <c r="Q59" s="71">
        <v>1</v>
      </c>
      <c r="R59" s="69">
        <v>2</v>
      </c>
      <c r="S59" s="68">
        <v>3</v>
      </c>
      <c r="T59" s="70">
        <v>4</v>
      </c>
      <c r="U59" s="70">
        <v>4</v>
      </c>
      <c r="V59" s="68">
        <v>3</v>
      </c>
      <c r="W59" s="69">
        <v>2</v>
      </c>
      <c r="X59" s="72">
        <v>1</v>
      </c>
      <c r="Y59">
        <v>5</v>
      </c>
    </row>
    <row r="60" spans="10:25" x14ac:dyDescent="0.25">
      <c r="J60" s="86"/>
      <c r="K60" s="17" t="s">
        <v>10</v>
      </c>
      <c r="L60" s="16" t="s">
        <v>9</v>
      </c>
      <c r="M60" s="33" t="s">
        <v>4</v>
      </c>
      <c r="N60" s="16" t="s">
        <v>5</v>
      </c>
      <c r="O60" s="52" t="s">
        <v>6</v>
      </c>
      <c r="P60" s="66"/>
      <c r="Q60" s="19"/>
    </row>
    <row r="61" spans="10:25" x14ac:dyDescent="0.25">
      <c r="J61" s="86"/>
      <c r="K61" s="18" t="s">
        <v>11</v>
      </c>
      <c r="L61" s="17" t="s">
        <v>10</v>
      </c>
      <c r="M61" s="16" t="s">
        <v>9</v>
      </c>
      <c r="N61" s="33" t="s">
        <v>4</v>
      </c>
      <c r="O61" s="54" t="s">
        <v>5</v>
      </c>
      <c r="P61" s="66"/>
      <c r="Q61" s="19" t="s">
        <v>35</v>
      </c>
    </row>
    <row r="62" spans="10:25" ht="15.75" thickBot="1" x14ac:dyDescent="0.3">
      <c r="J62" s="87"/>
      <c r="K62" s="43" t="s">
        <v>12</v>
      </c>
      <c r="L62" s="44" t="s">
        <v>11</v>
      </c>
      <c r="M62" s="45" t="s">
        <v>10</v>
      </c>
      <c r="N62" s="46" t="s">
        <v>9</v>
      </c>
      <c r="O62" s="47" t="s">
        <v>4</v>
      </c>
      <c r="P62" s="66"/>
      <c r="Q62" s="19"/>
    </row>
    <row r="63" spans="10:25" ht="15.75" thickBot="1" x14ac:dyDescent="0.3">
      <c r="J63" s="80"/>
      <c r="P63" s="66"/>
      <c r="Q63" s="19"/>
    </row>
    <row r="64" spans="10:25" ht="15.75" x14ac:dyDescent="0.25">
      <c r="J64" s="82">
        <v>11</v>
      </c>
      <c r="K64" s="39" t="s">
        <v>9</v>
      </c>
      <c r="L64" s="38" t="s">
        <v>4</v>
      </c>
      <c r="M64" s="39" t="s">
        <v>5</v>
      </c>
      <c r="N64" s="40" t="s">
        <v>6</v>
      </c>
      <c r="O64" s="65" t="s">
        <v>7</v>
      </c>
      <c r="P64" s="59" t="s">
        <v>36</v>
      </c>
      <c r="Q64" s="56">
        <v>7</v>
      </c>
      <c r="R64" s="56">
        <v>8</v>
      </c>
      <c r="S64" s="56">
        <v>9</v>
      </c>
      <c r="T64" s="56">
        <v>10</v>
      </c>
      <c r="U64" s="56">
        <v>12</v>
      </c>
      <c r="V64" s="56">
        <v>13</v>
      </c>
      <c r="W64" s="56">
        <v>1</v>
      </c>
      <c r="X64" s="57"/>
      <c r="Y64" t="s">
        <v>37</v>
      </c>
    </row>
    <row r="65" spans="10:25" ht="16.5" thickBot="1" x14ac:dyDescent="0.3">
      <c r="J65" s="83"/>
      <c r="K65" s="17" t="s">
        <v>10</v>
      </c>
      <c r="L65" s="16" t="s">
        <v>9</v>
      </c>
      <c r="M65" s="33" t="s">
        <v>4</v>
      </c>
      <c r="N65" s="16" t="s">
        <v>5</v>
      </c>
      <c r="O65" s="52" t="s">
        <v>6</v>
      </c>
      <c r="P65" s="60" t="s">
        <v>22</v>
      </c>
      <c r="Q65" s="71">
        <v>1</v>
      </c>
      <c r="R65" s="69">
        <v>2</v>
      </c>
      <c r="S65" s="68">
        <v>3</v>
      </c>
      <c r="T65" s="70">
        <v>4</v>
      </c>
      <c r="U65" s="68">
        <v>3</v>
      </c>
      <c r="V65" s="69">
        <v>2</v>
      </c>
      <c r="W65" s="71">
        <v>1</v>
      </c>
      <c r="X65" s="61"/>
      <c r="Y65">
        <v>4</v>
      </c>
    </row>
    <row r="66" spans="10:25" x14ac:dyDescent="0.25">
      <c r="J66" s="83"/>
      <c r="K66" s="18" t="s">
        <v>11</v>
      </c>
      <c r="L66" s="17" t="s">
        <v>10</v>
      </c>
      <c r="M66" s="16" t="s">
        <v>9</v>
      </c>
      <c r="N66" s="33" t="s">
        <v>4</v>
      </c>
      <c r="O66" s="54" t="s">
        <v>5</v>
      </c>
      <c r="P66" s="67"/>
      <c r="Q66" s="37"/>
      <c r="R66" s="1"/>
      <c r="S66" s="1"/>
      <c r="T66" s="1"/>
      <c r="U66" s="1"/>
      <c r="V66" s="1"/>
      <c r="W66" s="1"/>
      <c r="X66" s="1"/>
    </row>
    <row r="67" spans="10:25" ht="15.75" thickBot="1" x14ac:dyDescent="0.3">
      <c r="J67" s="84"/>
      <c r="K67" s="43" t="s">
        <v>12</v>
      </c>
      <c r="L67" s="44" t="s">
        <v>11</v>
      </c>
      <c r="M67" s="45" t="s">
        <v>10</v>
      </c>
      <c r="N67" s="46" t="s">
        <v>9</v>
      </c>
      <c r="O67" s="47" t="s">
        <v>4</v>
      </c>
      <c r="P67" s="67"/>
      <c r="Q67" s="37"/>
      <c r="R67" s="1"/>
      <c r="S67" s="1"/>
      <c r="T67" s="1"/>
      <c r="U67" s="1"/>
      <c r="V67" s="1"/>
      <c r="W67" s="1"/>
      <c r="X67" s="1"/>
    </row>
    <row r="68" spans="10:25" ht="15.75" thickBot="1" x14ac:dyDescent="0.3">
      <c r="J68" s="80"/>
      <c r="P68" s="66"/>
      <c r="Q68" s="19"/>
    </row>
    <row r="69" spans="10:25" ht="15.75" x14ac:dyDescent="0.25">
      <c r="J69" s="78">
        <v>12</v>
      </c>
      <c r="K69" s="40" t="s">
        <v>10</v>
      </c>
      <c r="L69" s="39" t="s">
        <v>9</v>
      </c>
      <c r="M69" s="38" t="s">
        <v>4</v>
      </c>
      <c r="N69" s="39" t="s">
        <v>5</v>
      </c>
      <c r="O69" s="64" t="s">
        <v>6</v>
      </c>
      <c r="P69" s="59" t="s">
        <v>36</v>
      </c>
      <c r="Q69" s="56">
        <v>8</v>
      </c>
      <c r="R69" s="56">
        <v>9</v>
      </c>
      <c r="S69" s="56">
        <v>10</v>
      </c>
      <c r="T69" s="56">
        <v>11</v>
      </c>
      <c r="U69" s="56">
        <v>13</v>
      </c>
      <c r="V69" s="56">
        <v>1</v>
      </c>
      <c r="W69" s="56"/>
      <c r="X69" s="57"/>
      <c r="Y69" t="s">
        <v>37</v>
      </c>
    </row>
    <row r="70" spans="10:25" ht="16.5" thickBot="1" x14ac:dyDescent="0.3">
      <c r="J70" s="81"/>
      <c r="K70" s="18" t="s">
        <v>11</v>
      </c>
      <c r="L70" s="17" t="s">
        <v>10</v>
      </c>
      <c r="M70" s="16" t="s">
        <v>9</v>
      </c>
      <c r="N70" s="33" t="s">
        <v>4</v>
      </c>
      <c r="O70" s="54" t="s">
        <v>5</v>
      </c>
      <c r="P70" s="60" t="s">
        <v>22</v>
      </c>
      <c r="Q70" s="71">
        <v>1</v>
      </c>
      <c r="R70" s="69">
        <v>2</v>
      </c>
      <c r="S70" s="68">
        <v>3</v>
      </c>
      <c r="T70" s="68">
        <v>3</v>
      </c>
      <c r="U70" s="69">
        <v>2</v>
      </c>
      <c r="V70" s="71">
        <v>1</v>
      </c>
      <c r="W70" s="55"/>
      <c r="X70" s="61"/>
      <c r="Y70">
        <v>3</v>
      </c>
    </row>
    <row r="71" spans="10:25" ht="15.75" thickBot="1" x14ac:dyDescent="0.3">
      <c r="J71" s="79"/>
      <c r="K71" s="43" t="s">
        <v>12</v>
      </c>
      <c r="L71" s="44" t="s">
        <v>11</v>
      </c>
      <c r="M71" s="45" t="s">
        <v>10</v>
      </c>
      <c r="N71" s="46" t="s">
        <v>9</v>
      </c>
      <c r="O71" s="47" t="s">
        <v>4</v>
      </c>
      <c r="P71" s="67"/>
      <c r="Q71" s="37"/>
      <c r="R71" s="37"/>
      <c r="S71" s="37"/>
      <c r="T71" s="37"/>
      <c r="U71" s="37"/>
      <c r="V71" s="37"/>
      <c r="W71" s="37"/>
      <c r="X71" s="37"/>
    </row>
    <row r="72" spans="10:25" ht="15.75" thickBot="1" x14ac:dyDescent="0.3">
      <c r="J72" s="80"/>
      <c r="P72" s="66"/>
      <c r="Q72" s="19"/>
    </row>
    <row r="73" spans="10:25" ht="15.75" x14ac:dyDescent="0.25">
      <c r="J73" s="78">
        <v>13</v>
      </c>
      <c r="K73" s="41" t="s">
        <v>11</v>
      </c>
      <c r="L73" s="40" t="s">
        <v>10</v>
      </c>
      <c r="M73" s="39" t="s">
        <v>9</v>
      </c>
      <c r="N73" s="38" t="s">
        <v>4</v>
      </c>
      <c r="O73" s="63" t="s">
        <v>5</v>
      </c>
      <c r="P73" s="59" t="s">
        <v>36</v>
      </c>
      <c r="Q73" s="56">
        <v>9</v>
      </c>
      <c r="R73" s="56">
        <v>10</v>
      </c>
      <c r="S73" s="56">
        <v>11</v>
      </c>
      <c r="T73" s="56">
        <v>12</v>
      </c>
      <c r="U73" s="56">
        <v>1</v>
      </c>
      <c r="V73" s="56"/>
      <c r="W73" s="56"/>
      <c r="X73" s="57"/>
      <c r="Y73" t="s">
        <v>37</v>
      </c>
    </row>
    <row r="74" spans="10:25" ht="16.5" thickBot="1" x14ac:dyDescent="0.3">
      <c r="J74" s="79"/>
      <c r="K74" s="43" t="s">
        <v>12</v>
      </c>
      <c r="L74" s="44" t="s">
        <v>11</v>
      </c>
      <c r="M74" s="45" t="s">
        <v>10</v>
      </c>
      <c r="N74" s="46" t="s">
        <v>9</v>
      </c>
      <c r="O74" s="47" t="s">
        <v>4</v>
      </c>
      <c r="P74" s="60" t="s">
        <v>22</v>
      </c>
      <c r="Q74" s="71">
        <v>1</v>
      </c>
      <c r="R74" s="69">
        <v>2</v>
      </c>
      <c r="S74" s="69">
        <v>2</v>
      </c>
      <c r="T74" s="69">
        <v>2</v>
      </c>
      <c r="U74" s="71">
        <v>1</v>
      </c>
      <c r="V74" s="55"/>
      <c r="W74" s="55"/>
      <c r="X74" s="61"/>
      <c r="Y74">
        <v>2</v>
      </c>
    </row>
  </sheetData>
  <mergeCells count="37">
    <mergeCell ref="J64:J67"/>
    <mergeCell ref="J69:J71"/>
    <mergeCell ref="J73:J74"/>
    <mergeCell ref="J34:J38"/>
    <mergeCell ref="J40:J44"/>
    <mergeCell ref="J46:J50"/>
    <mergeCell ref="J52:J56"/>
    <mergeCell ref="J58:J62"/>
    <mergeCell ref="J13:J14"/>
    <mergeCell ref="J16:J17"/>
    <mergeCell ref="J19:J21"/>
    <mergeCell ref="J23:J26"/>
    <mergeCell ref="J28:J32"/>
    <mergeCell ref="A12:B12"/>
    <mergeCell ref="C12:D12"/>
    <mergeCell ref="V4:W4"/>
    <mergeCell ref="V5:W5"/>
    <mergeCell ref="A9:B9"/>
    <mergeCell ref="C9:D9"/>
    <mergeCell ref="A10:B10"/>
    <mergeCell ref="C10:D10"/>
    <mergeCell ref="A11:B11"/>
    <mergeCell ref="C11:D11"/>
    <mergeCell ref="A6:B6"/>
    <mergeCell ref="C6:D6"/>
    <mergeCell ref="A7:B7"/>
    <mergeCell ref="C7:D7"/>
    <mergeCell ref="A8:B8"/>
    <mergeCell ref="C8:D8"/>
    <mergeCell ref="A5:B5"/>
    <mergeCell ref="C5:D5"/>
    <mergeCell ref="M2:Q2"/>
    <mergeCell ref="S2:W2"/>
    <mergeCell ref="A2:D2"/>
    <mergeCell ref="B3:D3"/>
    <mergeCell ref="B4:D4"/>
    <mergeCell ref="V3:W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2014-05-05T14:09:31Z</dcterms:modified>
</cp:coreProperties>
</file>