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F2" i="1"/>
  <c r="E2" i="1"/>
</calcChain>
</file>

<file path=xl/sharedStrings.xml><?xml version="1.0" encoding="utf-8"?>
<sst xmlns="http://schemas.openxmlformats.org/spreadsheetml/2006/main" count="606" uniqueCount="248">
  <si>
    <t>Veverka</t>
  </si>
  <si>
    <t>Beruška</t>
  </si>
  <si>
    <t>Myška</t>
  </si>
  <si>
    <t>Klíště</t>
  </si>
  <si>
    <t>Smíšek</t>
  </si>
  <si>
    <t>Mája</t>
  </si>
  <si>
    <t>Cvrček</t>
  </si>
  <si>
    <t>Kiki</t>
  </si>
  <si>
    <t>Krtek</t>
  </si>
  <si>
    <t>Pája</t>
  </si>
  <si>
    <t>Skřítek</t>
  </si>
  <si>
    <t>Honza</t>
  </si>
  <si>
    <t>Žabka</t>
  </si>
  <si>
    <t>Liška</t>
  </si>
  <si>
    <t>Kuba</t>
  </si>
  <si>
    <t>Tom</t>
  </si>
  <si>
    <t>Křeček</t>
  </si>
  <si>
    <t>Kája</t>
  </si>
  <si>
    <t>Medvěd</t>
  </si>
  <si>
    <t>Ježek</t>
  </si>
  <si>
    <t>Bobr</t>
  </si>
  <si>
    <t>Mates</t>
  </si>
  <si>
    <t>Šmudla</t>
  </si>
  <si>
    <t>Sluníčko</t>
  </si>
  <si>
    <t>Kecka</t>
  </si>
  <si>
    <t>Želva</t>
  </si>
  <si>
    <t>Míša</t>
  </si>
  <si>
    <t>Myšák</t>
  </si>
  <si>
    <t>Tygr</t>
  </si>
  <si>
    <t>Vojta</t>
  </si>
  <si>
    <t>Anička</t>
  </si>
  <si>
    <t>Méďa</t>
  </si>
  <si>
    <t>Piškot</t>
  </si>
  <si>
    <t>Jerry</t>
  </si>
  <si>
    <t>Lišák</t>
  </si>
  <si>
    <t>Šmoula</t>
  </si>
  <si>
    <t>Králík</t>
  </si>
  <si>
    <t>Panda</t>
  </si>
  <si>
    <t>Ferda</t>
  </si>
  <si>
    <t>Ještěrka</t>
  </si>
  <si>
    <t>Kuře</t>
  </si>
  <si>
    <t>Ondra</t>
  </si>
  <si>
    <t>Ája</t>
  </si>
  <si>
    <t>Marťan</t>
  </si>
  <si>
    <t>Jája</t>
  </si>
  <si>
    <t>Majda</t>
  </si>
  <si>
    <t>Šídlo</t>
  </si>
  <si>
    <t>Včelka</t>
  </si>
  <si>
    <t>Sysel</t>
  </si>
  <si>
    <t>Terka</t>
  </si>
  <si>
    <t>Pirát</t>
  </si>
  <si>
    <t>Sojka</t>
  </si>
  <si>
    <t>Drak</t>
  </si>
  <si>
    <t>Blesk</t>
  </si>
  <si>
    <t>Šnek</t>
  </si>
  <si>
    <t>Jenda</t>
  </si>
  <si>
    <t>Řízek</t>
  </si>
  <si>
    <t>Verča</t>
  </si>
  <si>
    <t>Mravenec</t>
  </si>
  <si>
    <t>Orel</t>
  </si>
  <si>
    <t>Pavouk</t>
  </si>
  <si>
    <t>Honzík</t>
  </si>
  <si>
    <t>Borůvka</t>
  </si>
  <si>
    <t>Luky</t>
  </si>
  <si>
    <t>Káťa</t>
  </si>
  <si>
    <t>Andy</t>
  </si>
  <si>
    <t>Dan</t>
  </si>
  <si>
    <t>Tkanička</t>
  </si>
  <si>
    <t>Šikula</t>
  </si>
  <si>
    <t>Čertík</t>
  </si>
  <si>
    <t>Kačka</t>
  </si>
  <si>
    <t>Tučňák</t>
  </si>
  <si>
    <t>Péťa</t>
  </si>
  <si>
    <t>Kamzík</t>
  </si>
  <si>
    <t>Pepa</t>
  </si>
  <si>
    <t>Žirafa</t>
  </si>
  <si>
    <t>Delfín</t>
  </si>
  <si>
    <t>Žížala</t>
  </si>
  <si>
    <t>Fialka</t>
  </si>
  <si>
    <t>Mamut</t>
  </si>
  <si>
    <t>Pipi</t>
  </si>
  <si>
    <t>Bob</t>
  </si>
  <si>
    <t>Harry</t>
  </si>
  <si>
    <t>Lachtan</t>
  </si>
  <si>
    <t>Sam</t>
  </si>
  <si>
    <t>Kotě</t>
  </si>
  <si>
    <t>Vlk</t>
  </si>
  <si>
    <t>Bublina</t>
  </si>
  <si>
    <t>Papoušek</t>
  </si>
  <si>
    <t>Sokol</t>
  </si>
  <si>
    <t>Píďa</t>
  </si>
  <si>
    <t>Rys</t>
  </si>
  <si>
    <t>Amálka</t>
  </si>
  <si>
    <t>Motýlek</t>
  </si>
  <si>
    <t>Zoubek</t>
  </si>
  <si>
    <t>Bára</t>
  </si>
  <si>
    <t>Sova</t>
  </si>
  <si>
    <t>Drobek</t>
  </si>
  <si>
    <t>Jirka</t>
  </si>
  <si>
    <t>Brepta</t>
  </si>
  <si>
    <t>Vašek</t>
  </si>
  <si>
    <t>Zuzka</t>
  </si>
  <si>
    <t>Kečup</t>
  </si>
  <si>
    <t>Mauglí</t>
  </si>
  <si>
    <t>Skokan</t>
  </si>
  <si>
    <t>Zajda</t>
  </si>
  <si>
    <t>Tuleň</t>
  </si>
  <si>
    <t>Prcek</t>
  </si>
  <si>
    <t>Lentilka</t>
  </si>
  <si>
    <t>Brouček</t>
  </si>
  <si>
    <t>Kiwi</t>
  </si>
  <si>
    <t>Kačer</t>
  </si>
  <si>
    <t>Vydra</t>
  </si>
  <si>
    <t>Fanda</t>
  </si>
  <si>
    <t>Pampeliška</t>
  </si>
  <si>
    <t>Karkulka</t>
  </si>
  <si>
    <t>Lucka</t>
  </si>
  <si>
    <t>Pískle</t>
  </si>
  <si>
    <t>Frodo</t>
  </si>
  <si>
    <t>Čmelák</t>
  </si>
  <si>
    <t>Komár</t>
  </si>
  <si>
    <t>Prófa</t>
  </si>
  <si>
    <t>Stopař</t>
  </si>
  <si>
    <t>Radar</t>
  </si>
  <si>
    <t>Šmoulinka</t>
  </si>
  <si>
    <t>Rybka</t>
  </si>
  <si>
    <t>Rádio</t>
  </si>
  <si>
    <t>Špunt</t>
  </si>
  <si>
    <t>Barča</t>
  </si>
  <si>
    <t>Uzlík</t>
  </si>
  <si>
    <t>Očko</t>
  </si>
  <si>
    <t>Dráček</t>
  </si>
  <si>
    <t>Cipísek</t>
  </si>
  <si>
    <t>Opičák</t>
  </si>
  <si>
    <t>Johny</t>
  </si>
  <si>
    <t>Maty</t>
  </si>
  <si>
    <t>Datel</t>
  </si>
  <si>
    <t>Matěj</t>
  </si>
  <si>
    <t>Zebra</t>
  </si>
  <si>
    <t>Štěně</t>
  </si>
  <si>
    <t>Fík</t>
  </si>
  <si>
    <t>Koník</t>
  </si>
  <si>
    <t>Adam</t>
  </si>
  <si>
    <t>Marťa</t>
  </si>
  <si>
    <t>Čmelda</t>
  </si>
  <si>
    <t>Jojo</t>
  </si>
  <si>
    <t>Kulíšek</t>
  </si>
  <si>
    <t>Píšťalka</t>
  </si>
  <si>
    <t>Žralok</t>
  </si>
  <si>
    <t>Kuky</t>
  </si>
  <si>
    <t>Koumák</t>
  </si>
  <si>
    <t>Tomík</t>
  </si>
  <si>
    <t>Mýval</t>
  </si>
  <si>
    <t>Upír</t>
  </si>
  <si>
    <t>Sirka</t>
  </si>
  <si>
    <t>Hejkal</t>
  </si>
  <si>
    <t>Štika</t>
  </si>
  <si>
    <t>Opička</t>
  </si>
  <si>
    <t>Malina</t>
  </si>
  <si>
    <t>Zub</t>
  </si>
  <si>
    <t>Gepard</t>
  </si>
  <si>
    <t>Tonda</t>
  </si>
  <si>
    <t>Racek</t>
  </si>
  <si>
    <t>Žužu</t>
  </si>
  <si>
    <t>Ťapka</t>
  </si>
  <si>
    <t>Veverčák</t>
  </si>
  <si>
    <t>Burák</t>
  </si>
  <si>
    <t>Monty</t>
  </si>
  <si>
    <t>Káně</t>
  </si>
  <si>
    <t>Oříšek</t>
  </si>
  <si>
    <t>Hroch</t>
  </si>
  <si>
    <t>Slůně</t>
  </si>
  <si>
    <t>Blecha</t>
  </si>
  <si>
    <t>Rosnička</t>
  </si>
  <si>
    <t>Tarzan</t>
  </si>
  <si>
    <t>Janek</t>
  </si>
  <si>
    <t>David</t>
  </si>
  <si>
    <t>Robin</t>
  </si>
  <si>
    <t>Hvězdička</t>
  </si>
  <si>
    <t>Dino</t>
  </si>
  <si>
    <t>Jára</t>
  </si>
  <si>
    <t>Žabák</t>
  </si>
  <si>
    <t>Nika</t>
  </si>
  <si>
    <t>Julča</t>
  </si>
  <si>
    <t>Rajče</t>
  </si>
  <si>
    <t>Pírko</t>
  </si>
  <si>
    <t>Lvíče</t>
  </si>
  <si>
    <t>Marek</t>
  </si>
  <si>
    <t>Tygřík</t>
  </si>
  <si>
    <t>Zip</t>
  </si>
  <si>
    <t>Kecal</t>
  </si>
  <si>
    <t>Máňa</t>
  </si>
  <si>
    <t>Padák</t>
  </si>
  <si>
    <t>Eliška</t>
  </si>
  <si>
    <t>Doktor</t>
  </si>
  <si>
    <t>Jelen</t>
  </si>
  <si>
    <t>Kukačka</t>
  </si>
  <si>
    <t>Týna</t>
  </si>
  <si>
    <t>Rybička</t>
  </si>
  <si>
    <t>Martin</t>
  </si>
  <si>
    <t>Pastelka</t>
  </si>
  <si>
    <t>Netopýr</t>
  </si>
  <si>
    <t>Mára</t>
  </si>
  <si>
    <t>Áďa</t>
  </si>
  <si>
    <t>Klokan</t>
  </si>
  <si>
    <t>Trpaslík</t>
  </si>
  <si>
    <t>Šimon</t>
  </si>
  <si>
    <t>Max</t>
  </si>
  <si>
    <t>Pedro</t>
  </si>
  <si>
    <t>Vendy</t>
  </si>
  <si>
    <t>Kocour</t>
  </si>
  <si>
    <t>Koblížek</t>
  </si>
  <si>
    <t>Šotek</t>
  </si>
  <si>
    <t>Hříbek</t>
  </si>
  <si>
    <t>Morče</t>
  </si>
  <si>
    <t>Grizzly</t>
  </si>
  <si>
    <t>Maky</t>
  </si>
  <si>
    <t>Vítek</t>
  </si>
  <si>
    <t>Vážka</t>
  </si>
  <si>
    <t>Bebe</t>
  </si>
  <si>
    <t>Srnka</t>
  </si>
  <si>
    <t>Danča</t>
  </si>
  <si>
    <t>Kulička</t>
  </si>
  <si>
    <t>Pomněnka</t>
  </si>
  <si>
    <t>Kulich</t>
  </si>
  <si>
    <t>Vlnka</t>
  </si>
  <si>
    <t>Smajlík</t>
  </si>
  <si>
    <t>Škubánek</t>
  </si>
  <si>
    <t>Rozárka</t>
  </si>
  <si>
    <t>Uzel</t>
  </si>
  <si>
    <t>Rychlík</t>
  </si>
  <si>
    <t>Jahůdka</t>
  </si>
  <si>
    <t>Lasička</t>
  </si>
  <si>
    <t>Šiška</t>
  </si>
  <si>
    <t>Žofka</t>
  </si>
  <si>
    <t>Tesák</t>
  </si>
  <si>
    <t>Filip</t>
  </si>
  <si>
    <t>Amazonka</t>
  </si>
  <si>
    <t>Žába</t>
  </si>
  <si>
    <t>Kutil</t>
  </si>
  <si>
    <t>Máca</t>
  </si>
  <si>
    <t>Tříska</t>
  </si>
  <si>
    <t>Mužská</t>
  </si>
  <si>
    <t>Ženská</t>
  </si>
  <si>
    <t>x</t>
  </si>
  <si>
    <t>Miki</t>
  </si>
  <si>
    <t>Viki</t>
  </si>
  <si>
    <t>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</si>
</sst>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tabSelected="1" topLeftCell="A171" workbookViewId="0">
      <selection activeCell="F171" sqref="F1:F1048576"/>
    </sheetView>
  </sheetViews>
  <sheetFormatPr defaultRowHeight="15" x14ac:dyDescent="0.25"/>
  <sheetData>
    <row r="1" spans="1:6" x14ac:dyDescent="0.25">
      <c r="B1" t="s">
        <v>242</v>
      </c>
      <c r="C1" t="s">
        <v>243</v>
      </c>
    </row>
    <row r="2" spans="1:6" x14ac:dyDescent="0.25">
      <c r="A2" t="s">
        <v>0</v>
      </c>
      <c r="C2" t="s">
        <v>244</v>
      </c>
      <c r="E2" t="str">
        <f>IF(B2="x",CONCATENATE("""",$A2,""","),"")</f>
        <v/>
      </c>
      <c r="F2" t="str">
        <f>IF(C2="x",CONCATENATE("""",$A2,""","),"")</f>
        <v>"Veverka",</v>
      </c>
    </row>
    <row r="3" spans="1:6" x14ac:dyDescent="0.25">
      <c r="A3" t="s">
        <v>1</v>
      </c>
      <c r="C3" t="s">
        <v>244</v>
      </c>
      <c r="E3" t="str">
        <f t="shared" ref="E3:E66" si="0">IF(B3="x",CONCATENATE("""",$A3,""","),"")</f>
        <v/>
      </c>
      <c r="F3" t="str">
        <f t="shared" ref="F3:F66" si="1">IF(C3="x",CONCATENATE("""",$A3,""","),"")</f>
        <v>"Beruška",</v>
      </c>
    </row>
    <row r="4" spans="1:6" x14ac:dyDescent="0.25">
      <c r="A4" t="s">
        <v>2</v>
      </c>
      <c r="C4" t="s">
        <v>244</v>
      </c>
      <c r="E4" t="str">
        <f t="shared" si="0"/>
        <v/>
      </c>
      <c r="F4" t="str">
        <f t="shared" si="1"/>
        <v>"Myška",</v>
      </c>
    </row>
    <row r="5" spans="1:6" x14ac:dyDescent="0.25">
      <c r="A5" t="s">
        <v>3</v>
      </c>
      <c r="B5" t="s">
        <v>244</v>
      </c>
      <c r="C5" t="s">
        <v>244</v>
      </c>
      <c r="E5" t="str">
        <f t="shared" si="0"/>
        <v>"Klíště",</v>
      </c>
      <c r="F5" t="str">
        <f t="shared" si="1"/>
        <v>"Klíště",</v>
      </c>
    </row>
    <row r="6" spans="1:6" x14ac:dyDescent="0.25">
      <c r="A6" t="s">
        <v>4</v>
      </c>
      <c r="B6" t="s">
        <v>244</v>
      </c>
      <c r="C6" t="s">
        <v>244</v>
      </c>
      <c r="E6" t="str">
        <f t="shared" si="0"/>
        <v>"Smíšek",</v>
      </c>
      <c r="F6" t="str">
        <f t="shared" si="1"/>
        <v>"Smíšek",</v>
      </c>
    </row>
    <row r="7" spans="1:6" x14ac:dyDescent="0.25">
      <c r="A7" t="s">
        <v>5</v>
      </c>
      <c r="C7" t="s">
        <v>244</v>
      </c>
      <c r="E7" t="str">
        <f t="shared" si="0"/>
        <v/>
      </c>
      <c r="F7" t="str">
        <f t="shared" si="1"/>
        <v>"Mája",</v>
      </c>
    </row>
    <row r="8" spans="1:6" x14ac:dyDescent="0.25">
      <c r="A8" t="s">
        <v>6</v>
      </c>
      <c r="B8" t="s">
        <v>244</v>
      </c>
      <c r="C8" t="s">
        <v>244</v>
      </c>
      <c r="E8" t="str">
        <f t="shared" si="0"/>
        <v>"Cvrček",</v>
      </c>
      <c r="F8" t="str">
        <f t="shared" si="1"/>
        <v>"Cvrček",</v>
      </c>
    </row>
    <row r="9" spans="1:6" x14ac:dyDescent="0.25">
      <c r="A9" t="s">
        <v>7</v>
      </c>
      <c r="C9" t="s">
        <v>244</v>
      </c>
      <c r="E9" t="str">
        <f t="shared" si="0"/>
        <v/>
      </c>
      <c r="F9" t="str">
        <f t="shared" si="1"/>
        <v>"Kiki",</v>
      </c>
    </row>
    <row r="10" spans="1:6" x14ac:dyDescent="0.25">
      <c r="A10" t="s">
        <v>8</v>
      </c>
      <c r="B10" t="s">
        <v>244</v>
      </c>
      <c r="C10" t="s">
        <v>244</v>
      </c>
      <c r="E10" t="str">
        <f t="shared" si="0"/>
        <v>"Krtek",</v>
      </c>
      <c r="F10" t="str">
        <f t="shared" si="1"/>
        <v>"Krtek",</v>
      </c>
    </row>
    <row r="11" spans="1:6" x14ac:dyDescent="0.25">
      <c r="A11" t="s">
        <v>9</v>
      </c>
      <c r="B11" t="s">
        <v>244</v>
      </c>
      <c r="C11" t="s">
        <v>244</v>
      </c>
      <c r="E11" t="str">
        <f t="shared" si="0"/>
        <v>"Pája",</v>
      </c>
      <c r="F11" t="str">
        <f t="shared" si="1"/>
        <v>"Pája",</v>
      </c>
    </row>
    <row r="12" spans="1:6" x14ac:dyDescent="0.25">
      <c r="A12" t="s">
        <v>10</v>
      </c>
      <c r="B12" t="s">
        <v>244</v>
      </c>
      <c r="C12" t="s">
        <v>244</v>
      </c>
      <c r="E12" t="str">
        <f t="shared" si="0"/>
        <v>"Skřítek",</v>
      </c>
      <c r="F12" t="str">
        <f t="shared" si="1"/>
        <v>"Skřítek",</v>
      </c>
    </row>
    <row r="13" spans="1:6" x14ac:dyDescent="0.25">
      <c r="A13" t="s">
        <v>11</v>
      </c>
      <c r="B13" t="s">
        <v>244</v>
      </c>
      <c r="E13" t="str">
        <f t="shared" si="0"/>
        <v>"Honza",</v>
      </c>
      <c r="F13" t="str">
        <f t="shared" si="1"/>
        <v/>
      </c>
    </row>
    <row r="14" spans="1:6" x14ac:dyDescent="0.25">
      <c r="A14" t="s">
        <v>12</v>
      </c>
      <c r="C14" t="s">
        <v>244</v>
      </c>
      <c r="E14" t="str">
        <f t="shared" si="0"/>
        <v/>
      </c>
      <c r="F14" t="str">
        <f t="shared" si="1"/>
        <v>"Žabka",</v>
      </c>
    </row>
    <row r="15" spans="1:6" x14ac:dyDescent="0.25">
      <c r="A15" t="s">
        <v>13</v>
      </c>
      <c r="C15" t="s">
        <v>244</v>
      </c>
      <c r="E15" t="str">
        <f t="shared" si="0"/>
        <v/>
      </c>
      <c r="F15" t="str">
        <f t="shared" si="1"/>
        <v>"Liška",</v>
      </c>
    </row>
    <row r="16" spans="1:6" x14ac:dyDescent="0.25">
      <c r="A16" t="s">
        <v>14</v>
      </c>
      <c r="B16" t="s">
        <v>244</v>
      </c>
      <c r="E16" t="str">
        <f t="shared" si="0"/>
        <v>"Kuba",</v>
      </c>
      <c r="F16" t="str">
        <f t="shared" si="1"/>
        <v/>
      </c>
    </row>
    <row r="17" spans="1:6" x14ac:dyDescent="0.25">
      <c r="A17" t="s">
        <v>15</v>
      </c>
      <c r="B17" t="s">
        <v>244</v>
      </c>
      <c r="E17" t="str">
        <f t="shared" si="0"/>
        <v>"Tom",</v>
      </c>
      <c r="F17" t="str">
        <f t="shared" si="1"/>
        <v/>
      </c>
    </row>
    <row r="18" spans="1:6" x14ac:dyDescent="0.25">
      <c r="A18" t="s">
        <v>16</v>
      </c>
      <c r="B18" t="s">
        <v>244</v>
      </c>
      <c r="E18" t="str">
        <f t="shared" si="0"/>
        <v>"Křeček",</v>
      </c>
      <c r="F18" t="str">
        <f t="shared" si="1"/>
        <v/>
      </c>
    </row>
    <row r="19" spans="1:6" x14ac:dyDescent="0.25">
      <c r="A19" t="s">
        <v>17</v>
      </c>
      <c r="B19" t="s">
        <v>244</v>
      </c>
      <c r="C19" t="s">
        <v>244</v>
      </c>
      <c r="E19" t="str">
        <f t="shared" si="0"/>
        <v>"Kája",</v>
      </c>
      <c r="F19" t="str">
        <f t="shared" si="1"/>
        <v>"Kája",</v>
      </c>
    </row>
    <row r="20" spans="1:6" x14ac:dyDescent="0.25">
      <c r="A20" t="s">
        <v>18</v>
      </c>
      <c r="B20" t="s">
        <v>244</v>
      </c>
      <c r="E20" t="str">
        <f t="shared" si="0"/>
        <v>"Medvěd",</v>
      </c>
      <c r="F20" t="str">
        <f t="shared" si="1"/>
        <v/>
      </c>
    </row>
    <row r="21" spans="1:6" x14ac:dyDescent="0.25">
      <c r="A21" t="s">
        <v>19</v>
      </c>
      <c r="B21" t="s">
        <v>244</v>
      </c>
      <c r="E21" t="str">
        <f t="shared" si="0"/>
        <v>"Ježek",</v>
      </c>
      <c r="F21" t="str">
        <f t="shared" si="1"/>
        <v/>
      </c>
    </row>
    <row r="22" spans="1:6" x14ac:dyDescent="0.25">
      <c r="A22" t="s">
        <v>20</v>
      </c>
      <c r="B22" t="s">
        <v>244</v>
      </c>
      <c r="C22" t="s">
        <v>244</v>
      </c>
      <c r="E22" t="str">
        <f t="shared" si="0"/>
        <v>"Bobr",</v>
      </c>
      <c r="F22" t="str">
        <f t="shared" si="1"/>
        <v>"Bobr",</v>
      </c>
    </row>
    <row r="23" spans="1:6" x14ac:dyDescent="0.25">
      <c r="A23" t="s">
        <v>21</v>
      </c>
      <c r="B23" t="s">
        <v>244</v>
      </c>
      <c r="E23" t="str">
        <f t="shared" si="0"/>
        <v>"Mates",</v>
      </c>
      <c r="F23" t="str">
        <f t="shared" si="1"/>
        <v/>
      </c>
    </row>
    <row r="24" spans="1:6" x14ac:dyDescent="0.25">
      <c r="A24" t="s">
        <v>22</v>
      </c>
      <c r="B24" t="s">
        <v>244</v>
      </c>
      <c r="C24" t="s">
        <v>244</v>
      </c>
      <c r="E24" t="str">
        <f t="shared" si="0"/>
        <v>"Šmudla",</v>
      </c>
      <c r="F24" t="str">
        <f t="shared" si="1"/>
        <v>"Šmudla",</v>
      </c>
    </row>
    <row r="25" spans="1:6" x14ac:dyDescent="0.25">
      <c r="A25" t="s">
        <v>23</v>
      </c>
      <c r="C25" t="s">
        <v>244</v>
      </c>
      <c r="E25" t="str">
        <f t="shared" si="0"/>
        <v/>
      </c>
      <c r="F25" t="str">
        <f t="shared" si="1"/>
        <v>"Sluníčko",</v>
      </c>
    </row>
    <row r="26" spans="1:6" x14ac:dyDescent="0.25">
      <c r="A26" t="s">
        <v>24</v>
      </c>
      <c r="B26" t="s">
        <v>244</v>
      </c>
      <c r="C26" t="s">
        <v>244</v>
      </c>
      <c r="E26" t="str">
        <f t="shared" si="0"/>
        <v>"Kecka",</v>
      </c>
      <c r="F26" t="str">
        <f t="shared" si="1"/>
        <v>"Kecka",</v>
      </c>
    </row>
    <row r="27" spans="1:6" x14ac:dyDescent="0.25">
      <c r="A27" t="s">
        <v>25</v>
      </c>
      <c r="C27" t="s">
        <v>244</v>
      </c>
      <c r="E27" t="str">
        <f t="shared" si="0"/>
        <v/>
      </c>
      <c r="F27" t="str">
        <f t="shared" si="1"/>
        <v>"Želva",</v>
      </c>
    </row>
    <row r="28" spans="1:6" x14ac:dyDescent="0.25">
      <c r="A28" t="s">
        <v>26</v>
      </c>
      <c r="B28" t="s">
        <v>244</v>
      </c>
      <c r="C28" t="s">
        <v>244</v>
      </c>
      <c r="E28" t="str">
        <f t="shared" si="0"/>
        <v>"Míša",</v>
      </c>
      <c r="F28" t="str">
        <f t="shared" si="1"/>
        <v>"Míša",</v>
      </c>
    </row>
    <row r="29" spans="1:6" x14ac:dyDescent="0.25">
      <c r="A29" t="s">
        <v>27</v>
      </c>
      <c r="B29" t="s">
        <v>244</v>
      </c>
      <c r="E29" t="str">
        <f t="shared" si="0"/>
        <v>"Myšák",</v>
      </c>
      <c r="F29" t="str">
        <f t="shared" si="1"/>
        <v/>
      </c>
    </row>
    <row r="30" spans="1:6" x14ac:dyDescent="0.25">
      <c r="A30" t="s">
        <v>28</v>
      </c>
      <c r="B30" t="s">
        <v>244</v>
      </c>
      <c r="E30" t="str">
        <f t="shared" si="0"/>
        <v>"Tygr",</v>
      </c>
      <c r="F30" t="str">
        <f t="shared" si="1"/>
        <v/>
      </c>
    </row>
    <row r="31" spans="1:6" x14ac:dyDescent="0.25">
      <c r="A31" t="s">
        <v>29</v>
      </c>
      <c r="B31" t="s">
        <v>244</v>
      </c>
      <c r="E31" t="str">
        <f t="shared" si="0"/>
        <v>"Vojta",</v>
      </c>
      <c r="F31" t="str">
        <f t="shared" si="1"/>
        <v/>
      </c>
    </row>
    <row r="32" spans="1:6" x14ac:dyDescent="0.25">
      <c r="A32" t="s">
        <v>30</v>
      </c>
      <c r="C32" t="s">
        <v>244</v>
      </c>
      <c r="E32" t="str">
        <f t="shared" si="0"/>
        <v/>
      </c>
      <c r="F32" t="str">
        <f t="shared" si="1"/>
        <v>"Anička",</v>
      </c>
    </row>
    <row r="33" spans="1:6" x14ac:dyDescent="0.25">
      <c r="A33" t="s">
        <v>31</v>
      </c>
      <c r="B33" t="s">
        <v>244</v>
      </c>
      <c r="C33" t="s">
        <v>244</v>
      </c>
      <c r="E33" t="str">
        <f t="shared" si="0"/>
        <v>"Méďa",</v>
      </c>
      <c r="F33" t="str">
        <f t="shared" si="1"/>
        <v>"Méďa",</v>
      </c>
    </row>
    <row r="34" spans="1:6" x14ac:dyDescent="0.25">
      <c r="A34" t="s">
        <v>32</v>
      </c>
      <c r="B34" t="s">
        <v>244</v>
      </c>
      <c r="C34" t="s">
        <v>244</v>
      </c>
      <c r="E34" t="str">
        <f t="shared" si="0"/>
        <v>"Piškot",</v>
      </c>
      <c r="F34" t="str">
        <f t="shared" si="1"/>
        <v>"Piškot",</v>
      </c>
    </row>
    <row r="35" spans="1:6" x14ac:dyDescent="0.25">
      <c r="A35" t="s">
        <v>33</v>
      </c>
      <c r="B35" t="s">
        <v>244</v>
      </c>
      <c r="E35" t="str">
        <f t="shared" si="0"/>
        <v>"Jerry",</v>
      </c>
      <c r="F35" t="str">
        <f t="shared" si="1"/>
        <v/>
      </c>
    </row>
    <row r="36" spans="1:6" x14ac:dyDescent="0.25">
      <c r="A36" t="s">
        <v>34</v>
      </c>
      <c r="B36" t="s">
        <v>244</v>
      </c>
      <c r="E36" t="str">
        <f t="shared" si="0"/>
        <v>"Lišák",</v>
      </c>
      <c r="F36" t="str">
        <f t="shared" si="1"/>
        <v/>
      </c>
    </row>
    <row r="37" spans="1:6" x14ac:dyDescent="0.25">
      <c r="A37" t="s">
        <v>35</v>
      </c>
      <c r="B37" t="s">
        <v>244</v>
      </c>
      <c r="E37" t="str">
        <f t="shared" si="0"/>
        <v>"Šmoula",</v>
      </c>
      <c r="F37" t="str">
        <f t="shared" si="1"/>
        <v/>
      </c>
    </row>
    <row r="38" spans="1:6" x14ac:dyDescent="0.25">
      <c r="A38" t="s">
        <v>36</v>
      </c>
      <c r="B38" t="s">
        <v>244</v>
      </c>
      <c r="C38" t="s">
        <v>244</v>
      </c>
      <c r="E38" t="str">
        <f t="shared" si="0"/>
        <v>"Králík",</v>
      </c>
      <c r="F38" t="str">
        <f t="shared" si="1"/>
        <v>"Králík",</v>
      </c>
    </row>
    <row r="39" spans="1:6" x14ac:dyDescent="0.25">
      <c r="A39" t="s">
        <v>37</v>
      </c>
      <c r="C39" t="s">
        <v>244</v>
      </c>
      <c r="E39" t="str">
        <f t="shared" si="0"/>
        <v/>
      </c>
      <c r="F39" t="str">
        <f t="shared" si="1"/>
        <v>"Panda",</v>
      </c>
    </row>
    <row r="40" spans="1:6" x14ac:dyDescent="0.25">
      <c r="A40" t="s">
        <v>38</v>
      </c>
      <c r="B40" t="s">
        <v>244</v>
      </c>
      <c r="E40" t="str">
        <f t="shared" si="0"/>
        <v>"Ferda",</v>
      </c>
      <c r="F40" t="str">
        <f t="shared" si="1"/>
        <v/>
      </c>
    </row>
    <row r="41" spans="1:6" x14ac:dyDescent="0.25">
      <c r="A41" t="s">
        <v>39</v>
      </c>
      <c r="C41" t="s">
        <v>244</v>
      </c>
      <c r="E41" t="str">
        <f t="shared" si="0"/>
        <v/>
      </c>
      <c r="F41" t="str">
        <f t="shared" si="1"/>
        <v>"Ještěrka",</v>
      </c>
    </row>
    <row r="42" spans="1:6" x14ac:dyDescent="0.25">
      <c r="A42" t="s">
        <v>40</v>
      </c>
      <c r="C42" t="s">
        <v>244</v>
      </c>
      <c r="E42" t="str">
        <f t="shared" si="0"/>
        <v/>
      </c>
      <c r="F42" t="str">
        <f t="shared" si="1"/>
        <v>"Kuře",</v>
      </c>
    </row>
    <row r="43" spans="1:6" x14ac:dyDescent="0.25">
      <c r="A43" t="s">
        <v>41</v>
      </c>
      <c r="B43" t="s">
        <v>244</v>
      </c>
      <c r="E43" t="str">
        <f t="shared" si="0"/>
        <v>"Ondra",</v>
      </c>
      <c r="F43" t="str">
        <f t="shared" si="1"/>
        <v/>
      </c>
    </row>
    <row r="44" spans="1:6" x14ac:dyDescent="0.25">
      <c r="A44" t="s">
        <v>42</v>
      </c>
      <c r="C44" t="s">
        <v>244</v>
      </c>
      <c r="E44" t="str">
        <f t="shared" si="0"/>
        <v/>
      </c>
      <c r="F44" t="str">
        <f t="shared" si="1"/>
        <v>"Ája",</v>
      </c>
    </row>
    <row r="45" spans="1:6" x14ac:dyDescent="0.25">
      <c r="A45" t="s">
        <v>43</v>
      </c>
      <c r="B45" t="s">
        <v>244</v>
      </c>
      <c r="E45" t="str">
        <f t="shared" si="0"/>
        <v>"Marťan",</v>
      </c>
      <c r="F45" t="str">
        <f t="shared" si="1"/>
        <v/>
      </c>
    </row>
    <row r="46" spans="1:6" x14ac:dyDescent="0.25">
      <c r="A46" t="s">
        <v>44</v>
      </c>
      <c r="B46" t="s">
        <v>244</v>
      </c>
      <c r="C46" t="s">
        <v>244</v>
      </c>
      <c r="E46" t="str">
        <f t="shared" si="0"/>
        <v>"Jája",</v>
      </c>
      <c r="F46" t="str">
        <f t="shared" si="1"/>
        <v>"Jája",</v>
      </c>
    </row>
    <row r="47" spans="1:6" x14ac:dyDescent="0.25">
      <c r="A47" t="s">
        <v>45</v>
      </c>
      <c r="C47" t="s">
        <v>244</v>
      </c>
      <c r="E47" t="str">
        <f t="shared" si="0"/>
        <v/>
      </c>
      <c r="F47" t="str">
        <f t="shared" si="1"/>
        <v>"Majda",</v>
      </c>
    </row>
    <row r="48" spans="1:6" x14ac:dyDescent="0.25">
      <c r="A48" t="s">
        <v>46</v>
      </c>
      <c r="B48" t="s">
        <v>244</v>
      </c>
      <c r="C48" t="s">
        <v>244</v>
      </c>
      <c r="E48" t="str">
        <f t="shared" si="0"/>
        <v>"Šídlo",</v>
      </c>
      <c r="F48" t="str">
        <f t="shared" si="1"/>
        <v>"Šídlo",</v>
      </c>
    </row>
    <row r="49" spans="1:6" x14ac:dyDescent="0.25">
      <c r="A49" t="s">
        <v>47</v>
      </c>
      <c r="C49" t="s">
        <v>244</v>
      </c>
      <c r="E49" t="str">
        <f t="shared" si="0"/>
        <v/>
      </c>
      <c r="F49" t="str">
        <f t="shared" si="1"/>
        <v>"Včelka",</v>
      </c>
    </row>
    <row r="50" spans="1:6" x14ac:dyDescent="0.25">
      <c r="A50" t="s">
        <v>48</v>
      </c>
      <c r="B50" t="s">
        <v>244</v>
      </c>
      <c r="E50" t="str">
        <f t="shared" si="0"/>
        <v>"Sysel",</v>
      </c>
      <c r="F50" t="str">
        <f t="shared" si="1"/>
        <v/>
      </c>
    </row>
    <row r="51" spans="1:6" x14ac:dyDescent="0.25">
      <c r="A51" t="s">
        <v>49</v>
      </c>
      <c r="C51" t="s">
        <v>244</v>
      </c>
      <c r="E51" t="str">
        <f t="shared" si="0"/>
        <v/>
      </c>
      <c r="F51" t="str">
        <f t="shared" si="1"/>
        <v>"Terka",</v>
      </c>
    </row>
    <row r="52" spans="1:6" x14ac:dyDescent="0.25">
      <c r="A52" t="s">
        <v>50</v>
      </c>
      <c r="B52" t="s">
        <v>244</v>
      </c>
      <c r="E52" t="str">
        <f t="shared" si="0"/>
        <v>"Pirát",</v>
      </c>
      <c r="F52" t="str">
        <f t="shared" si="1"/>
        <v/>
      </c>
    </row>
    <row r="53" spans="1:6" x14ac:dyDescent="0.25">
      <c r="A53" t="s">
        <v>51</v>
      </c>
      <c r="C53" t="s">
        <v>244</v>
      </c>
      <c r="E53" t="str">
        <f t="shared" si="0"/>
        <v/>
      </c>
      <c r="F53" t="str">
        <f t="shared" si="1"/>
        <v>"Sojka",</v>
      </c>
    </row>
    <row r="54" spans="1:6" x14ac:dyDescent="0.25">
      <c r="A54" t="s">
        <v>52</v>
      </c>
      <c r="B54" t="s">
        <v>244</v>
      </c>
      <c r="E54" t="str">
        <f t="shared" si="0"/>
        <v>"Drak",</v>
      </c>
      <c r="F54" t="str">
        <f t="shared" si="1"/>
        <v/>
      </c>
    </row>
    <row r="55" spans="1:6" x14ac:dyDescent="0.25">
      <c r="A55" t="s">
        <v>53</v>
      </c>
      <c r="B55" t="s">
        <v>244</v>
      </c>
      <c r="E55" t="str">
        <f t="shared" si="0"/>
        <v>"Blesk",</v>
      </c>
      <c r="F55" t="str">
        <f t="shared" si="1"/>
        <v/>
      </c>
    </row>
    <row r="56" spans="1:6" x14ac:dyDescent="0.25">
      <c r="A56" t="s">
        <v>54</v>
      </c>
      <c r="B56" t="s">
        <v>244</v>
      </c>
      <c r="E56" t="str">
        <f t="shared" si="0"/>
        <v>"Šnek",</v>
      </c>
      <c r="F56" t="str">
        <f t="shared" si="1"/>
        <v/>
      </c>
    </row>
    <row r="57" spans="1:6" x14ac:dyDescent="0.25">
      <c r="A57" t="s">
        <v>55</v>
      </c>
      <c r="B57" t="s">
        <v>244</v>
      </c>
      <c r="E57" t="str">
        <f t="shared" si="0"/>
        <v>"Jenda",</v>
      </c>
      <c r="F57" t="str">
        <f t="shared" si="1"/>
        <v/>
      </c>
    </row>
    <row r="58" spans="1:6" x14ac:dyDescent="0.25">
      <c r="A58" t="s">
        <v>56</v>
      </c>
      <c r="B58" t="s">
        <v>244</v>
      </c>
      <c r="E58" t="str">
        <f t="shared" si="0"/>
        <v>"Řízek",</v>
      </c>
      <c r="F58" t="str">
        <f t="shared" si="1"/>
        <v/>
      </c>
    </row>
    <row r="59" spans="1:6" x14ac:dyDescent="0.25">
      <c r="A59" t="s">
        <v>57</v>
      </c>
      <c r="C59" t="s">
        <v>244</v>
      </c>
      <c r="E59" t="str">
        <f t="shared" si="0"/>
        <v/>
      </c>
      <c r="F59" t="str">
        <f t="shared" si="1"/>
        <v>"Verča",</v>
      </c>
    </row>
    <row r="60" spans="1:6" x14ac:dyDescent="0.25">
      <c r="A60" t="s">
        <v>58</v>
      </c>
      <c r="B60" t="s">
        <v>244</v>
      </c>
      <c r="E60" t="str">
        <f t="shared" si="0"/>
        <v>"Mravenec",</v>
      </c>
      <c r="F60" t="str">
        <f t="shared" si="1"/>
        <v/>
      </c>
    </row>
    <row r="61" spans="1:6" x14ac:dyDescent="0.25">
      <c r="A61" t="s">
        <v>59</v>
      </c>
      <c r="B61" t="s">
        <v>244</v>
      </c>
      <c r="E61" t="str">
        <f t="shared" si="0"/>
        <v>"Orel",</v>
      </c>
      <c r="F61" t="str">
        <f t="shared" si="1"/>
        <v/>
      </c>
    </row>
    <row r="62" spans="1:6" x14ac:dyDescent="0.25">
      <c r="A62" t="s">
        <v>245</v>
      </c>
      <c r="B62" t="s">
        <v>244</v>
      </c>
      <c r="C62" t="s">
        <v>244</v>
      </c>
      <c r="E62" t="str">
        <f t="shared" si="0"/>
        <v>"Miki",</v>
      </c>
      <c r="F62" t="str">
        <f t="shared" si="1"/>
        <v>"Miki",</v>
      </c>
    </row>
    <row r="63" spans="1:6" x14ac:dyDescent="0.25">
      <c r="A63" t="s">
        <v>60</v>
      </c>
      <c r="B63" t="s">
        <v>244</v>
      </c>
      <c r="E63" t="str">
        <f t="shared" si="0"/>
        <v>"Pavouk",</v>
      </c>
      <c r="F63" t="str">
        <f t="shared" si="1"/>
        <v/>
      </c>
    </row>
    <row r="64" spans="1:6" x14ac:dyDescent="0.25">
      <c r="A64" t="s">
        <v>61</v>
      </c>
      <c r="B64" t="s">
        <v>244</v>
      </c>
      <c r="E64" t="str">
        <f t="shared" si="0"/>
        <v>"Honzík",</v>
      </c>
      <c r="F64" t="str">
        <f t="shared" si="1"/>
        <v/>
      </c>
    </row>
    <row r="65" spans="1:6" x14ac:dyDescent="0.25">
      <c r="A65" t="s">
        <v>62</v>
      </c>
      <c r="C65" t="s">
        <v>244</v>
      </c>
      <c r="E65" t="str">
        <f t="shared" si="0"/>
        <v/>
      </c>
      <c r="F65" t="str">
        <f t="shared" si="1"/>
        <v>"Borůvka",</v>
      </c>
    </row>
    <row r="66" spans="1:6" x14ac:dyDescent="0.25">
      <c r="A66" t="s">
        <v>63</v>
      </c>
      <c r="B66" t="s">
        <v>244</v>
      </c>
      <c r="E66" t="str">
        <f t="shared" si="0"/>
        <v>"Luky",</v>
      </c>
      <c r="F66" t="str">
        <f t="shared" si="1"/>
        <v/>
      </c>
    </row>
    <row r="67" spans="1:6" x14ac:dyDescent="0.25">
      <c r="A67" t="s">
        <v>64</v>
      </c>
      <c r="C67" t="s">
        <v>244</v>
      </c>
      <c r="E67" t="str">
        <f t="shared" ref="E67:E130" si="2">IF(B67="x",CONCATENATE("""",$A67,""","),"")</f>
        <v/>
      </c>
      <c r="F67" t="str">
        <f t="shared" ref="F67:F130" si="3">IF(C67="x",CONCATENATE("""",$A67,""","),"")</f>
        <v>"Káťa",</v>
      </c>
    </row>
    <row r="68" spans="1:6" x14ac:dyDescent="0.25">
      <c r="A68" t="s">
        <v>65</v>
      </c>
      <c r="B68" t="s">
        <v>244</v>
      </c>
      <c r="C68" t="s">
        <v>244</v>
      </c>
      <c r="E68" t="str">
        <f t="shared" si="2"/>
        <v>"Andy",</v>
      </c>
      <c r="F68" t="str">
        <f t="shared" si="3"/>
        <v>"Andy",</v>
      </c>
    </row>
    <row r="69" spans="1:6" x14ac:dyDescent="0.25">
      <c r="A69" t="s">
        <v>66</v>
      </c>
      <c r="B69" t="s">
        <v>244</v>
      </c>
      <c r="E69" t="str">
        <f t="shared" si="2"/>
        <v>"Dan",</v>
      </c>
      <c r="F69" t="str">
        <f t="shared" si="3"/>
        <v/>
      </c>
    </row>
    <row r="70" spans="1:6" x14ac:dyDescent="0.25">
      <c r="A70" t="s">
        <v>67</v>
      </c>
      <c r="C70" t="s">
        <v>244</v>
      </c>
      <c r="E70" t="str">
        <f t="shared" si="2"/>
        <v/>
      </c>
      <c r="F70" t="str">
        <f t="shared" si="3"/>
        <v>"Tkanička",</v>
      </c>
    </row>
    <row r="71" spans="1:6" x14ac:dyDescent="0.25">
      <c r="A71" t="s">
        <v>68</v>
      </c>
      <c r="B71" t="s">
        <v>244</v>
      </c>
      <c r="C71" t="s">
        <v>244</v>
      </c>
      <c r="E71" t="str">
        <f t="shared" si="2"/>
        <v>"Šikula",</v>
      </c>
      <c r="F71" t="str">
        <f t="shared" si="3"/>
        <v>"Šikula",</v>
      </c>
    </row>
    <row r="72" spans="1:6" x14ac:dyDescent="0.25">
      <c r="A72" t="s">
        <v>69</v>
      </c>
      <c r="B72" t="s">
        <v>244</v>
      </c>
      <c r="C72" t="s">
        <v>244</v>
      </c>
      <c r="E72" t="str">
        <f t="shared" si="2"/>
        <v>"Čertík",</v>
      </c>
      <c r="F72" t="str">
        <f t="shared" si="3"/>
        <v>"Čertík",</v>
      </c>
    </row>
    <row r="73" spans="1:6" x14ac:dyDescent="0.25">
      <c r="A73" t="s">
        <v>246</v>
      </c>
      <c r="B73" t="s">
        <v>244</v>
      </c>
      <c r="C73" t="s">
        <v>244</v>
      </c>
      <c r="E73" t="str">
        <f t="shared" si="2"/>
        <v>"Viki",</v>
      </c>
      <c r="F73" t="str">
        <f t="shared" si="3"/>
        <v>"Viki",</v>
      </c>
    </row>
    <row r="74" spans="1:6" x14ac:dyDescent="0.25">
      <c r="A74" t="s">
        <v>70</v>
      </c>
      <c r="C74" t="s">
        <v>244</v>
      </c>
      <c r="E74" t="str">
        <f t="shared" si="2"/>
        <v/>
      </c>
      <c r="F74" t="str">
        <f t="shared" si="3"/>
        <v>"Kačka",</v>
      </c>
    </row>
    <row r="75" spans="1:6" x14ac:dyDescent="0.25">
      <c r="A75" t="s">
        <v>71</v>
      </c>
      <c r="B75" t="s">
        <v>244</v>
      </c>
      <c r="C75" t="s">
        <v>244</v>
      </c>
      <c r="E75" t="str">
        <f t="shared" si="2"/>
        <v>"Tučňák",</v>
      </c>
      <c r="F75" t="str">
        <f t="shared" si="3"/>
        <v>"Tučňák",</v>
      </c>
    </row>
    <row r="76" spans="1:6" x14ac:dyDescent="0.25">
      <c r="A76" t="s">
        <v>72</v>
      </c>
      <c r="B76" t="s">
        <v>244</v>
      </c>
      <c r="C76" t="s">
        <v>244</v>
      </c>
      <c r="E76" t="str">
        <f t="shared" si="2"/>
        <v>"Péťa",</v>
      </c>
      <c r="F76" t="str">
        <f t="shared" si="3"/>
        <v>"Péťa",</v>
      </c>
    </row>
    <row r="77" spans="1:6" x14ac:dyDescent="0.25">
      <c r="A77" t="s">
        <v>73</v>
      </c>
      <c r="B77" t="s">
        <v>244</v>
      </c>
      <c r="C77" t="s">
        <v>244</v>
      </c>
      <c r="E77" t="str">
        <f t="shared" si="2"/>
        <v>"Kamzík",</v>
      </c>
      <c r="F77" t="str">
        <f t="shared" si="3"/>
        <v>"Kamzík",</v>
      </c>
    </row>
    <row r="78" spans="1:6" x14ac:dyDescent="0.25">
      <c r="A78" t="s">
        <v>74</v>
      </c>
      <c r="B78" t="s">
        <v>244</v>
      </c>
      <c r="E78" t="str">
        <f t="shared" si="2"/>
        <v>"Pepa",</v>
      </c>
      <c r="F78" t="str">
        <f t="shared" si="3"/>
        <v/>
      </c>
    </row>
    <row r="79" spans="1:6" x14ac:dyDescent="0.25">
      <c r="A79" t="s">
        <v>75</v>
      </c>
      <c r="C79" t="s">
        <v>244</v>
      </c>
      <c r="E79" t="str">
        <f t="shared" si="2"/>
        <v/>
      </c>
      <c r="F79" t="str">
        <f t="shared" si="3"/>
        <v>"Žirafa",</v>
      </c>
    </row>
    <row r="80" spans="1:6" x14ac:dyDescent="0.25">
      <c r="A80" t="s">
        <v>76</v>
      </c>
      <c r="B80" t="s">
        <v>244</v>
      </c>
      <c r="C80" t="s">
        <v>244</v>
      </c>
      <c r="E80" t="str">
        <f t="shared" si="2"/>
        <v>"Delfín",</v>
      </c>
      <c r="F80" t="str">
        <f t="shared" si="3"/>
        <v>"Delfín",</v>
      </c>
    </row>
    <row r="81" spans="1:6" x14ac:dyDescent="0.25">
      <c r="A81" t="s">
        <v>77</v>
      </c>
      <c r="B81" t="s">
        <v>244</v>
      </c>
      <c r="C81" t="s">
        <v>244</v>
      </c>
      <c r="E81" t="str">
        <f t="shared" si="2"/>
        <v>"Žížala",</v>
      </c>
      <c r="F81" t="str">
        <f t="shared" si="3"/>
        <v>"Žížala",</v>
      </c>
    </row>
    <row r="82" spans="1:6" x14ac:dyDescent="0.25">
      <c r="A82" t="s">
        <v>78</v>
      </c>
      <c r="C82" t="s">
        <v>244</v>
      </c>
      <c r="E82" t="str">
        <f t="shared" si="2"/>
        <v/>
      </c>
      <c r="F82" t="str">
        <f t="shared" si="3"/>
        <v>"Fialka",</v>
      </c>
    </row>
    <row r="83" spans="1:6" x14ac:dyDescent="0.25">
      <c r="A83" t="s">
        <v>79</v>
      </c>
      <c r="B83" t="s">
        <v>244</v>
      </c>
      <c r="E83" t="str">
        <f t="shared" si="2"/>
        <v>"Mamut",</v>
      </c>
      <c r="F83" t="str">
        <f t="shared" si="3"/>
        <v/>
      </c>
    </row>
    <row r="84" spans="1:6" x14ac:dyDescent="0.25">
      <c r="A84" t="s">
        <v>80</v>
      </c>
      <c r="C84" t="s">
        <v>244</v>
      </c>
      <c r="E84" t="str">
        <f t="shared" si="2"/>
        <v/>
      </c>
      <c r="F84" t="str">
        <f t="shared" si="3"/>
        <v>"Pipi",</v>
      </c>
    </row>
    <row r="85" spans="1:6" x14ac:dyDescent="0.25">
      <c r="A85" t="s">
        <v>81</v>
      </c>
      <c r="B85" t="s">
        <v>244</v>
      </c>
      <c r="E85" t="str">
        <f t="shared" si="2"/>
        <v>"Bob",</v>
      </c>
      <c r="F85" t="str">
        <f t="shared" si="3"/>
        <v/>
      </c>
    </row>
    <row r="86" spans="1:6" x14ac:dyDescent="0.25">
      <c r="A86" t="s">
        <v>82</v>
      </c>
      <c r="B86" t="s">
        <v>244</v>
      </c>
      <c r="E86" t="str">
        <f t="shared" si="2"/>
        <v>"Harry",</v>
      </c>
      <c r="F86" t="str">
        <f t="shared" si="3"/>
        <v/>
      </c>
    </row>
    <row r="87" spans="1:6" x14ac:dyDescent="0.25">
      <c r="A87" t="s">
        <v>83</v>
      </c>
      <c r="B87" t="s">
        <v>244</v>
      </c>
      <c r="C87" t="s">
        <v>244</v>
      </c>
      <c r="E87" t="str">
        <f t="shared" si="2"/>
        <v>"Lachtan",</v>
      </c>
      <c r="F87" t="str">
        <f t="shared" si="3"/>
        <v>"Lachtan",</v>
      </c>
    </row>
    <row r="88" spans="1:6" x14ac:dyDescent="0.25">
      <c r="A88" t="s">
        <v>84</v>
      </c>
      <c r="B88" t="s">
        <v>244</v>
      </c>
      <c r="E88" t="str">
        <f t="shared" si="2"/>
        <v>"Sam",</v>
      </c>
      <c r="F88" t="str">
        <f t="shared" si="3"/>
        <v/>
      </c>
    </row>
    <row r="89" spans="1:6" x14ac:dyDescent="0.25">
      <c r="A89" t="s">
        <v>85</v>
      </c>
      <c r="C89" t="s">
        <v>244</v>
      </c>
      <c r="E89" t="str">
        <f t="shared" si="2"/>
        <v/>
      </c>
      <c r="F89" t="str">
        <f t="shared" si="3"/>
        <v>"Kotě",</v>
      </c>
    </row>
    <row r="90" spans="1:6" x14ac:dyDescent="0.25">
      <c r="A90" t="s">
        <v>86</v>
      </c>
      <c r="B90" t="s">
        <v>244</v>
      </c>
      <c r="E90" t="str">
        <f t="shared" si="2"/>
        <v>"Vlk",</v>
      </c>
      <c r="F90" t="str">
        <f t="shared" si="3"/>
        <v/>
      </c>
    </row>
    <row r="91" spans="1:6" x14ac:dyDescent="0.25">
      <c r="A91" t="s">
        <v>247</v>
      </c>
      <c r="B91" t="s">
        <v>244</v>
      </c>
      <c r="C91" t="s">
        <v>244</v>
      </c>
      <c r="E91" t="str">
        <f t="shared" si="2"/>
        <v>"Lev",</v>
      </c>
      <c r="F91" t="str">
        <f t="shared" si="3"/>
        <v>"Lev",</v>
      </c>
    </row>
    <row r="92" spans="1:6" x14ac:dyDescent="0.25">
      <c r="A92" t="s">
        <v>87</v>
      </c>
      <c r="B92" t="s">
        <v>244</v>
      </c>
      <c r="C92" t="s">
        <v>244</v>
      </c>
      <c r="E92" t="str">
        <f t="shared" si="2"/>
        <v>"Bublina",</v>
      </c>
      <c r="F92" t="str">
        <f t="shared" si="3"/>
        <v>"Bublina",</v>
      </c>
    </row>
    <row r="93" spans="1:6" x14ac:dyDescent="0.25">
      <c r="A93" t="s">
        <v>88</v>
      </c>
      <c r="B93" t="s">
        <v>244</v>
      </c>
      <c r="C93" t="s">
        <v>244</v>
      </c>
      <c r="E93" t="str">
        <f t="shared" si="2"/>
        <v>"Papoušek",</v>
      </c>
      <c r="F93" t="str">
        <f t="shared" si="3"/>
        <v>"Papoušek",</v>
      </c>
    </row>
    <row r="94" spans="1:6" x14ac:dyDescent="0.25">
      <c r="A94" t="s">
        <v>89</v>
      </c>
      <c r="B94" t="s">
        <v>244</v>
      </c>
      <c r="E94" t="str">
        <f t="shared" si="2"/>
        <v>"Sokol",</v>
      </c>
      <c r="F94" t="str">
        <f t="shared" si="3"/>
        <v/>
      </c>
    </row>
    <row r="95" spans="1:6" x14ac:dyDescent="0.25">
      <c r="A95" t="s">
        <v>90</v>
      </c>
      <c r="B95" t="s">
        <v>244</v>
      </c>
      <c r="C95" t="s">
        <v>244</v>
      </c>
      <c r="E95" t="str">
        <f t="shared" si="2"/>
        <v>"Píďa",</v>
      </c>
      <c r="F95" t="str">
        <f t="shared" si="3"/>
        <v>"Píďa",</v>
      </c>
    </row>
    <row r="96" spans="1:6" x14ac:dyDescent="0.25">
      <c r="A96" t="s">
        <v>91</v>
      </c>
      <c r="B96" t="s">
        <v>244</v>
      </c>
      <c r="E96" t="str">
        <f t="shared" si="2"/>
        <v>"Rys",</v>
      </c>
      <c r="F96" t="str">
        <f t="shared" si="3"/>
        <v/>
      </c>
    </row>
    <row r="97" spans="1:6" x14ac:dyDescent="0.25">
      <c r="A97" t="s">
        <v>92</v>
      </c>
      <c r="C97" t="s">
        <v>244</v>
      </c>
      <c r="E97" t="str">
        <f t="shared" si="2"/>
        <v/>
      </c>
      <c r="F97" t="str">
        <f t="shared" si="3"/>
        <v>"Amálka",</v>
      </c>
    </row>
    <row r="98" spans="1:6" x14ac:dyDescent="0.25">
      <c r="A98" t="s">
        <v>93</v>
      </c>
      <c r="B98" t="s">
        <v>244</v>
      </c>
      <c r="C98" t="s">
        <v>244</v>
      </c>
      <c r="E98" t="str">
        <f t="shared" si="2"/>
        <v>"Motýlek",</v>
      </c>
      <c r="F98" t="str">
        <f t="shared" si="3"/>
        <v>"Motýlek",</v>
      </c>
    </row>
    <row r="99" spans="1:6" x14ac:dyDescent="0.25">
      <c r="A99" t="s">
        <v>94</v>
      </c>
      <c r="B99" t="s">
        <v>244</v>
      </c>
      <c r="C99" t="s">
        <v>244</v>
      </c>
      <c r="E99" t="str">
        <f t="shared" si="2"/>
        <v>"Zoubek",</v>
      </c>
      <c r="F99" t="str">
        <f t="shared" si="3"/>
        <v>"Zoubek",</v>
      </c>
    </row>
    <row r="100" spans="1:6" x14ac:dyDescent="0.25">
      <c r="A100" t="s">
        <v>95</v>
      </c>
      <c r="C100" t="s">
        <v>244</v>
      </c>
      <c r="E100" t="str">
        <f t="shared" si="2"/>
        <v/>
      </c>
      <c r="F100" t="str">
        <f t="shared" si="3"/>
        <v>"Bára",</v>
      </c>
    </row>
    <row r="101" spans="1:6" x14ac:dyDescent="0.25">
      <c r="A101" t="s">
        <v>96</v>
      </c>
      <c r="B101" t="s">
        <v>244</v>
      </c>
      <c r="C101" t="s">
        <v>244</v>
      </c>
      <c r="E101" t="str">
        <f t="shared" si="2"/>
        <v>"Sova",</v>
      </c>
      <c r="F101" t="str">
        <f t="shared" si="3"/>
        <v>"Sova",</v>
      </c>
    </row>
    <row r="102" spans="1:6" x14ac:dyDescent="0.25">
      <c r="A102" t="s">
        <v>97</v>
      </c>
      <c r="B102" t="s">
        <v>244</v>
      </c>
      <c r="C102" t="s">
        <v>244</v>
      </c>
      <c r="E102" t="str">
        <f t="shared" si="2"/>
        <v>"Drobek",</v>
      </c>
      <c r="F102" t="str">
        <f t="shared" si="3"/>
        <v>"Drobek",</v>
      </c>
    </row>
    <row r="103" spans="1:6" x14ac:dyDescent="0.25">
      <c r="A103" t="s">
        <v>98</v>
      </c>
      <c r="B103" t="s">
        <v>244</v>
      </c>
      <c r="E103" t="str">
        <f t="shared" si="2"/>
        <v>"Jirka",</v>
      </c>
      <c r="F103" t="str">
        <f t="shared" si="3"/>
        <v/>
      </c>
    </row>
    <row r="104" spans="1:6" x14ac:dyDescent="0.25">
      <c r="A104" t="s">
        <v>99</v>
      </c>
      <c r="B104" t="s">
        <v>244</v>
      </c>
      <c r="C104" t="s">
        <v>244</v>
      </c>
      <c r="E104" t="str">
        <f t="shared" si="2"/>
        <v>"Brepta",</v>
      </c>
      <c r="F104" t="str">
        <f t="shared" si="3"/>
        <v>"Brepta",</v>
      </c>
    </row>
    <row r="105" spans="1:6" x14ac:dyDescent="0.25">
      <c r="A105" t="s">
        <v>100</v>
      </c>
      <c r="B105" t="s">
        <v>244</v>
      </c>
      <c r="E105" t="str">
        <f t="shared" si="2"/>
        <v>"Vašek",</v>
      </c>
      <c r="F105" t="str">
        <f t="shared" si="3"/>
        <v/>
      </c>
    </row>
    <row r="106" spans="1:6" x14ac:dyDescent="0.25">
      <c r="A106" t="s">
        <v>101</v>
      </c>
      <c r="C106" t="s">
        <v>244</v>
      </c>
      <c r="E106" t="str">
        <f t="shared" si="2"/>
        <v/>
      </c>
      <c r="F106" t="str">
        <f t="shared" si="3"/>
        <v>"Zuzka",</v>
      </c>
    </row>
    <row r="107" spans="1:6" x14ac:dyDescent="0.25">
      <c r="A107" t="s">
        <v>102</v>
      </c>
      <c r="B107" t="s">
        <v>244</v>
      </c>
      <c r="C107" t="s">
        <v>244</v>
      </c>
      <c r="E107" t="str">
        <f t="shared" si="2"/>
        <v>"Kečup",</v>
      </c>
      <c r="F107" t="str">
        <f t="shared" si="3"/>
        <v>"Kečup",</v>
      </c>
    </row>
    <row r="108" spans="1:6" x14ac:dyDescent="0.25">
      <c r="A108" t="s">
        <v>103</v>
      </c>
      <c r="B108" t="s">
        <v>244</v>
      </c>
      <c r="C108" t="s">
        <v>244</v>
      </c>
      <c r="E108" t="str">
        <f t="shared" si="2"/>
        <v>"Mauglí",</v>
      </c>
      <c r="F108" t="str">
        <f t="shared" si="3"/>
        <v>"Mauglí",</v>
      </c>
    </row>
    <row r="109" spans="1:6" x14ac:dyDescent="0.25">
      <c r="A109" t="s">
        <v>104</v>
      </c>
      <c r="B109" t="s">
        <v>244</v>
      </c>
      <c r="C109" t="s">
        <v>244</v>
      </c>
      <c r="E109" t="str">
        <f t="shared" si="2"/>
        <v>"Skokan",</v>
      </c>
      <c r="F109" t="str">
        <f t="shared" si="3"/>
        <v>"Skokan",</v>
      </c>
    </row>
    <row r="110" spans="1:6" x14ac:dyDescent="0.25">
      <c r="A110" t="s">
        <v>105</v>
      </c>
      <c r="B110" t="s">
        <v>244</v>
      </c>
      <c r="C110" t="s">
        <v>244</v>
      </c>
      <c r="E110" t="str">
        <f t="shared" si="2"/>
        <v>"Zajda",</v>
      </c>
      <c r="F110" t="str">
        <f t="shared" si="3"/>
        <v>"Zajda",</v>
      </c>
    </row>
    <row r="111" spans="1:6" x14ac:dyDescent="0.25">
      <c r="A111" t="s">
        <v>106</v>
      </c>
      <c r="B111" t="s">
        <v>244</v>
      </c>
      <c r="C111" t="s">
        <v>244</v>
      </c>
      <c r="E111" t="str">
        <f t="shared" si="2"/>
        <v>"Tuleň",</v>
      </c>
      <c r="F111" t="str">
        <f t="shared" si="3"/>
        <v>"Tuleň",</v>
      </c>
    </row>
    <row r="112" spans="1:6" x14ac:dyDescent="0.25">
      <c r="A112" t="s">
        <v>107</v>
      </c>
      <c r="B112" t="s">
        <v>244</v>
      </c>
      <c r="C112" t="s">
        <v>244</v>
      </c>
      <c r="E112" t="str">
        <f t="shared" si="2"/>
        <v>"Prcek",</v>
      </c>
      <c r="F112" t="str">
        <f t="shared" si="3"/>
        <v>"Prcek",</v>
      </c>
    </row>
    <row r="113" spans="1:6" x14ac:dyDescent="0.25">
      <c r="A113" t="s">
        <v>108</v>
      </c>
      <c r="C113" t="s">
        <v>244</v>
      </c>
      <c r="E113" t="str">
        <f t="shared" si="2"/>
        <v/>
      </c>
      <c r="F113" t="str">
        <f t="shared" si="3"/>
        <v>"Lentilka",</v>
      </c>
    </row>
    <row r="114" spans="1:6" x14ac:dyDescent="0.25">
      <c r="A114" t="s">
        <v>109</v>
      </c>
      <c r="B114" t="s">
        <v>244</v>
      </c>
      <c r="C114" t="s">
        <v>244</v>
      </c>
      <c r="E114" t="str">
        <f t="shared" si="2"/>
        <v>"Brouček",</v>
      </c>
      <c r="F114" t="str">
        <f t="shared" si="3"/>
        <v>"Brouček",</v>
      </c>
    </row>
    <row r="115" spans="1:6" x14ac:dyDescent="0.25">
      <c r="A115" t="s">
        <v>110</v>
      </c>
      <c r="B115" t="s">
        <v>244</v>
      </c>
      <c r="C115" t="s">
        <v>244</v>
      </c>
      <c r="E115" t="str">
        <f t="shared" si="2"/>
        <v>"Kiwi",</v>
      </c>
      <c r="F115" t="str">
        <f t="shared" si="3"/>
        <v>"Kiwi",</v>
      </c>
    </row>
    <row r="116" spans="1:6" x14ac:dyDescent="0.25">
      <c r="A116" t="s">
        <v>111</v>
      </c>
      <c r="B116" t="s">
        <v>244</v>
      </c>
      <c r="E116" t="str">
        <f t="shared" si="2"/>
        <v>"Kačer",</v>
      </c>
      <c r="F116" t="str">
        <f t="shared" si="3"/>
        <v/>
      </c>
    </row>
    <row r="117" spans="1:6" x14ac:dyDescent="0.25">
      <c r="A117" t="s">
        <v>112</v>
      </c>
      <c r="B117" t="s">
        <v>244</v>
      </c>
      <c r="C117" t="s">
        <v>244</v>
      </c>
      <c r="E117" t="str">
        <f t="shared" si="2"/>
        <v>"Vydra",</v>
      </c>
      <c r="F117" t="str">
        <f t="shared" si="3"/>
        <v>"Vydra",</v>
      </c>
    </row>
    <row r="118" spans="1:6" x14ac:dyDescent="0.25">
      <c r="A118" t="s">
        <v>113</v>
      </c>
      <c r="B118" t="s">
        <v>244</v>
      </c>
      <c r="E118" t="str">
        <f t="shared" si="2"/>
        <v>"Fanda",</v>
      </c>
      <c r="F118" t="str">
        <f t="shared" si="3"/>
        <v/>
      </c>
    </row>
    <row r="119" spans="1:6" x14ac:dyDescent="0.25">
      <c r="A119" t="s">
        <v>114</v>
      </c>
      <c r="C119" t="s">
        <v>244</v>
      </c>
      <c r="E119" t="str">
        <f t="shared" si="2"/>
        <v/>
      </c>
      <c r="F119" t="str">
        <f t="shared" si="3"/>
        <v>"Pampeliška",</v>
      </c>
    </row>
    <row r="120" spans="1:6" x14ac:dyDescent="0.25">
      <c r="A120" t="s">
        <v>115</v>
      </c>
      <c r="C120" t="s">
        <v>244</v>
      </c>
      <c r="E120" t="str">
        <f t="shared" si="2"/>
        <v/>
      </c>
      <c r="F120" t="str">
        <f t="shared" si="3"/>
        <v>"Karkulka",</v>
      </c>
    </row>
    <row r="121" spans="1:6" x14ac:dyDescent="0.25">
      <c r="A121" t="s">
        <v>116</v>
      </c>
      <c r="C121" t="s">
        <v>244</v>
      </c>
      <c r="E121" t="str">
        <f t="shared" si="2"/>
        <v/>
      </c>
      <c r="F121" t="str">
        <f t="shared" si="3"/>
        <v>"Lucka",</v>
      </c>
    </row>
    <row r="122" spans="1:6" x14ac:dyDescent="0.25">
      <c r="A122" t="s">
        <v>117</v>
      </c>
      <c r="B122" t="s">
        <v>244</v>
      </c>
      <c r="C122" t="s">
        <v>244</v>
      </c>
      <c r="E122" t="str">
        <f t="shared" si="2"/>
        <v>"Pískle",</v>
      </c>
      <c r="F122" t="str">
        <f t="shared" si="3"/>
        <v>"Pískle",</v>
      </c>
    </row>
    <row r="123" spans="1:6" x14ac:dyDescent="0.25">
      <c r="A123" t="s">
        <v>118</v>
      </c>
      <c r="B123" t="s">
        <v>244</v>
      </c>
      <c r="C123" t="s">
        <v>244</v>
      </c>
      <c r="E123" t="str">
        <f t="shared" si="2"/>
        <v>"Frodo",</v>
      </c>
      <c r="F123" t="str">
        <f t="shared" si="3"/>
        <v>"Frodo",</v>
      </c>
    </row>
    <row r="124" spans="1:6" x14ac:dyDescent="0.25">
      <c r="A124" t="s">
        <v>119</v>
      </c>
      <c r="B124" t="s">
        <v>244</v>
      </c>
      <c r="C124" t="s">
        <v>244</v>
      </c>
      <c r="E124" t="str">
        <f t="shared" si="2"/>
        <v>"Čmelák",</v>
      </c>
      <c r="F124" t="str">
        <f t="shared" si="3"/>
        <v>"Čmelák",</v>
      </c>
    </row>
    <row r="125" spans="1:6" x14ac:dyDescent="0.25">
      <c r="A125" t="s">
        <v>120</v>
      </c>
      <c r="B125" t="s">
        <v>244</v>
      </c>
      <c r="C125" t="s">
        <v>244</v>
      </c>
      <c r="E125" t="str">
        <f t="shared" si="2"/>
        <v>"Komár",</v>
      </c>
      <c r="F125" t="str">
        <f t="shared" si="3"/>
        <v>"Komár",</v>
      </c>
    </row>
    <row r="126" spans="1:6" x14ac:dyDescent="0.25">
      <c r="A126" t="s">
        <v>121</v>
      </c>
      <c r="B126" t="s">
        <v>244</v>
      </c>
      <c r="C126" t="s">
        <v>244</v>
      </c>
      <c r="E126" t="str">
        <f t="shared" si="2"/>
        <v>"Prófa",</v>
      </c>
      <c r="F126" t="str">
        <f t="shared" si="3"/>
        <v>"Prófa",</v>
      </c>
    </row>
    <row r="127" spans="1:6" x14ac:dyDescent="0.25">
      <c r="A127" t="s">
        <v>122</v>
      </c>
      <c r="B127" t="s">
        <v>244</v>
      </c>
      <c r="E127" t="str">
        <f t="shared" si="2"/>
        <v>"Stopař",</v>
      </c>
      <c r="F127" t="str">
        <f t="shared" si="3"/>
        <v/>
      </c>
    </row>
    <row r="128" spans="1:6" x14ac:dyDescent="0.25">
      <c r="A128" t="s">
        <v>123</v>
      </c>
      <c r="B128" t="s">
        <v>244</v>
      </c>
      <c r="E128" t="str">
        <f t="shared" si="2"/>
        <v>"Radar",</v>
      </c>
      <c r="F128" t="str">
        <f t="shared" si="3"/>
        <v/>
      </c>
    </row>
    <row r="129" spans="1:6" x14ac:dyDescent="0.25">
      <c r="A129" t="s">
        <v>124</v>
      </c>
      <c r="C129" t="s">
        <v>244</v>
      </c>
      <c r="E129" t="str">
        <f t="shared" si="2"/>
        <v/>
      </c>
      <c r="F129" t="str">
        <f t="shared" si="3"/>
        <v>"Šmoulinka",</v>
      </c>
    </row>
    <row r="130" spans="1:6" x14ac:dyDescent="0.25">
      <c r="A130" t="s">
        <v>125</v>
      </c>
      <c r="B130" t="s">
        <v>244</v>
      </c>
      <c r="C130" t="s">
        <v>244</v>
      </c>
      <c r="E130" t="str">
        <f t="shared" si="2"/>
        <v>"Rybka",</v>
      </c>
      <c r="F130" t="str">
        <f t="shared" si="3"/>
        <v>"Rybka",</v>
      </c>
    </row>
    <row r="131" spans="1:6" x14ac:dyDescent="0.25">
      <c r="A131" t="s">
        <v>126</v>
      </c>
      <c r="B131" t="s">
        <v>244</v>
      </c>
      <c r="C131" t="s">
        <v>244</v>
      </c>
      <c r="E131" t="str">
        <f t="shared" ref="E131:E194" si="4">IF(B131="x",CONCATENATE("""",$A131,""","),"")</f>
        <v>"Rádio",</v>
      </c>
      <c r="F131" t="str">
        <f t="shared" ref="F131:F194" si="5">IF(C131="x",CONCATENATE("""",$A131,""","),"")</f>
        <v>"Rádio",</v>
      </c>
    </row>
    <row r="132" spans="1:6" x14ac:dyDescent="0.25">
      <c r="A132" t="s">
        <v>127</v>
      </c>
      <c r="B132" t="s">
        <v>244</v>
      </c>
      <c r="C132" t="s">
        <v>244</v>
      </c>
      <c r="E132" t="str">
        <f t="shared" si="4"/>
        <v>"Špunt",</v>
      </c>
      <c r="F132" t="str">
        <f t="shared" si="5"/>
        <v>"Špunt",</v>
      </c>
    </row>
    <row r="133" spans="1:6" x14ac:dyDescent="0.25">
      <c r="A133" t="s">
        <v>128</v>
      </c>
      <c r="C133" t="s">
        <v>244</v>
      </c>
      <c r="E133" t="str">
        <f t="shared" si="4"/>
        <v/>
      </c>
      <c r="F133" t="str">
        <f t="shared" si="5"/>
        <v>"Barča",</v>
      </c>
    </row>
    <row r="134" spans="1:6" x14ac:dyDescent="0.25">
      <c r="A134" t="s">
        <v>129</v>
      </c>
      <c r="B134" t="s">
        <v>244</v>
      </c>
      <c r="C134" t="s">
        <v>244</v>
      </c>
      <c r="E134" t="str">
        <f t="shared" si="4"/>
        <v>"Uzlík",</v>
      </c>
      <c r="F134" t="str">
        <f t="shared" si="5"/>
        <v>"Uzlík",</v>
      </c>
    </row>
    <row r="135" spans="1:6" x14ac:dyDescent="0.25">
      <c r="A135" t="s">
        <v>130</v>
      </c>
      <c r="B135" t="s">
        <v>244</v>
      </c>
      <c r="C135" t="s">
        <v>244</v>
      </c>
      <c r="E135" t="str">
        <f t="shared" si="4"/>
        <v>"Očko",</v>
      </c>
      <c r="F135" t="str">
        <f t="shared" si="5"/>
        <v>"Očko",</v>
      </c>
    </row>
    <row r="136" spans="1:6" x14ac:dyDescent="0.25">
      <c r="A136" t="s">
        <v>131</v>
      </c>
      <c r="B136" t="s">
        <v>244</v>
      </c>
      <c r="C136" t="s">
        <v>244</v>
      </c>
      <c r="E136" t="str">
        <f t="shared" si="4"/>
        <v>"Dráček",</v>
      </c>
      <c r="F136" t="str">
        <f t="shared" si="5"/>
        <v>"Dráček",</v>
      </c>
    </row>
    <row r="137" spans="1:6" x14ac:dyDescent="0.25">
      <c r="A137" t="s">
        <v>2</v>
      </c>
      <c r="C137" t="s">
        <v>244</v>
      </c>
      <c r="E137" t="str">
        <f t="shared" si="4"/>
        <v/>
      </c>
      <c r="F137" t="str">
        <f t="shared" si="5"/>
        <v>"Myška",</v>
      </c>
    </row>
    <row r="138" spans="1:6" x14ac:dyDescent="0.25">
      <c r="A138" t="s">
        <v>132</v>
      </c>
      <c r="B138" t="s">
        <v>244</v>
      </c>
      <c r="C138" t="s">
        <v>244</v>
      </c>
      <c r="E138" t="str">
        <f t="shared" si="4"/>
        <v>"Cipísek",</v>
      </c>
      <c r="F138" t="str">
        <f t="shared" si="5"/>
        <v>"Cipísek",</v>
      </c>
    </row>
    <row r="139" spans="1:6" x14ac:dyDescent="0.25">
      <c r="A139" t="s">
        <v>133</v>
      </c>
      <c r="B139" t="s">
        <v>244</v>
      </c>
      <c r="E139" t="str">
        <f t="shared" si="4"/>
        <v>"Opičák",</v>
      </c>
      <c r="F139" t="str">
        <f t="shared" si="5"/>
        <v/>
      </c>
    </row>
    <row r="140" spans="1:6" x14ac:dyDescent="0.25">
      <c r="A140" t="s">
        <v>134</v>
      </c>
      <c r="B140" t="s">
        <v>244</v>
      </c>
      <c r="E140" t="str">
        <f t="shared" si="4"/>
        <v>"Johny",</v>
      </c>
      <c r="F140" t="str">
        <f t="shared" si="5"/>
        <v/>
      </c>
    </row>
    <row r="141" spans="1:6" x14ac:dyDescent="0.25">
      <c r="A141" t="s">
        <v>135</v>
      </c>
      <c r="B141" t="s">
        <v>244</v>
      </c>
      <c r="C141" t="s">
        <v>244</v>
      </c>
      <c r="E141" t="str">
        <f t="shared" si="4"/>
        <v>"Maty",</v>
      </c>
      <c r="F141" t="str">
        <f t="shared" si="5"/>
        <v>"Maty",</v>
      </c>
    </row>
    <row r="142" spans="1:6" x14ac:dyDescent="0.25">
      <c r="A142" t="s">
        <v>136</v>
      </c>
      <c r="B142" t="s">
        <v>244</v>
      </c>
      <c r="C142" t="s">
        <v>244</v>
      </c>
      <c r="E142" t="str">
        <f t="shared" si="4"/>
        <v>"Datel",</v>
      </c>
      <c r="F142" t="str">
        <f t="shared" si="5"/>
        <v>"Datel",</v>
      </c>
    </row>
    <row r="143" spans="1:6" x14ac:dyDescent="0.25">
      <c r="A143" t="s">
        <v>137</v>
      </c>
      <c r="B143" t="s">
        <v>244</v>
      </c>
      <c r="E143" t="str">
        <f t="shared" si="4"/>
        <v>"Matěj",</v>
      </c>
      <c r="F143" t="str">
        <f t="shared" si="5"/>
        <v/>
      </c>
    </row>
    <row r="144" spans="1:6" x14ac:dyDescent="0.25">
      <c r="A144" t="s">
        <v>138</v>
      </c>
      <c r="B144" t="s">
        <v>244</v>
      </c>
      <c r="C144" t="s">
        <v>244</v>
      </c>
      <c r="E144" t="str">
        <f t="shared" si="4"/>
        <v>"Zebra",</v>
      </c>
      <c r="F144" t="str">
        <f t="shared" si="5"/>
        <v>"Zebra",</v>
      </c>
    </row>
    <row r="145" spans="1:6" x14ac:dyDescent="0.25">
      <c r="A145" t="s">
        <v>139</v>
      </c>
      <c r="B145" t="s">
        <v>244</v>
      </c>
      <c r="C145" t="s">
        <v>244</v>
      </c>
      <c r="E145" t="str">
        <f t="shared" si="4"/>
        <v>"Štěně",</v>
      </c>
      <c r="F145" t="str">
        <f t="shared" si="5"/>
        <v>"Štěně",</v>
      </c>
    </row>
    <row r="146" spans="1:6" x14ac:dyDescent="0.25">
      <c r="A146" t="s">
        <v>140</v>
      </c>
      <c r="B146" t="s">
        <v>244</v>
      </c>
      <c r="C146" t="s">
        <v>244</v>
      </c>
      <c r="E146" t="str">
        <f t="shared" si="4"/>
        <v>"Fík",</v>
      </c>
      <c r="F146" t="str">
        <f t="shared" si="5"/>
        <v>"Fík",</v>
      </c>
    </row>
    <row r="147" spans="1:6" x14ac:dyDescent="0.25">
      <c r="A147" t="s">
        <v>141</v>
      </c>
      <c r="B147" t="s">
        <v>244</v>
      </c>
      <c r="C147" t="s">
        <v>244</v>
      </c>
      <c r="E147" t="str">
        <f t="shared" si="4"/>
        <v>"Koník",</v>
      </c>
      <c r="F147" t="str">
        <f t="shared" si="5"/>
        <v>"Koník",</v>
      </c>
    </row>
    <row r="148" spans="1:6" x14ac:dyDescent="0.25">
      <c r="A148" t="s">
        <v>142</v>
      </c>
      <c r="B148" t="s">
        <v>244</v>
      </c>
      <c r="E148" t="str">
        <f t="shared" si="4"/>
        <v>"Adam",</v>
      </c>
      <c r="F148" t="str">
        <f t="shared" si="5"/>
        <v/>
      </c>
    </row>
    <row r="149" spans="1:6" x14ac:dyDescent="0.25">
      <c r="A149" t="s">
        <v>143</v>
      </c>
      <c r="C149" t="s">
        <v>244</v>
      </c>
      <c r="E149" t="str">
        <f t="shared" si="4"/>
        <v/>
      </c>
      <c r="F149" t="str">
        <f t="shared" si="5"/>
        <v>"Marťa",</v>
      </c>
    </row>
    <row r="150" spans="1:6" x14ac:dyDescent="0.25">
      <c r="A150" t="s">
        <v>144</v>
      </c>
      <c r="B150" t="s">
        <v>244</v>
      </c>
      <c r="C150" t="s">
        <v>244</v>
      </c>
      <c r="E150" t="str">
        <f t="shared" si="4"/>
        <v>"Čmelda",</v>
      </c>
      <c r="F150" t="str">
        <f t="shared" si="5"/>
        <v>"Čmelda",</v>
      </c>
    </row>
    <row r="151" spans="1:6" x14ac:dyDescent="0.25">
      <c r="A151" t="s">
        <v>145</v>
      </c>
      <c r="B151" t="s">
        <v>244</v>
      </c>
      <c r="C151" t="s">
        <v>244</v>
      </c>
      <c r="E151" t="str">
        <f t="shared" si="4"/>
        <v>"Jojo",</v>
      </c>
      <c r="F151" t="str">
        <f t="shared" si="5"/>
        <v>"Jojo",</v>
      </c>
    </row>
    <row r="152" spans="1:6" x14ac:dyDescent="0.25">
      <c r="A152" t="s">
        <v>146</v>
      </c>
      <c r="B152" t="s">
        <v>244</v>
      </c>
      <c r="C152" t="s">
        <v>244</v>
      </c>
      <c r="E152" t="str">
        <f t="shared" si="4"/>
        <v>"Kulíšek",</v>
      </c>
      <c r="F152" t="str">
        <f t="shared" si="5"/>
        <v>"Kulíšek",</v>
      </c>
    </row>
    <row r="153" spans="1:6" x14ac:dyDescent="0.25">
      <c r="A153" t="s">
        <v>147</v>
      </c>
      <c r="C153" t="s">
        <v>244</v>
      </c>
      <c r="E153" t="str">
        <f t="shared" si="4"/>
        <v/>
      </c>
      <c r="F153" t="str">
        <f t="shared" si="5"/>
        <v>"Píšťalka",</v>
      </c>
    </row>
    <row r="154" spans="1:6" x14ac:dyDescent="0.25">
      <c r="A154" t="s">
        <v>148</v>
      </c>
      <c r="B154" t="s">
        <v>244</v>
      </c>
      <c r="C154" t="s">
        <v>244</v>
      </c>
      <c r="E154" t="str">
        <f t="shared" si="4"/>
        <v>"Žralok",</v>
      </c>
      <c r="F154" t="str">
        <f t="shared" si="5"/>
        <v>"Žralok",</v>
      </c>
    </row>
    <row r="155" spans="1:6" x14ac:dyDescent="0.25">
      <c r="A155" t="s">
        <v>149</v>
      </c>
      <c r="B155" t="s">
        <v>244</v>
      </c>
      <c r="C155" t="s">
        <v>244</v>
      </c>
      <c r="E155" t="str">
        <f t="shared" si="4"/>
        <v>"Kuky",</v>
      </c>
      <c r="F155" t="str">
        <f t="shared" si="5"/>
        <v>"Kuky",</v>
      </c>
    </row>
    <row r="156" spans="1:6" x14ac:dyDescent="0.25">
      <c r="A156" t="s">
        <v>150</v>
      </c>
      <c r="B156" t="s">
        <v>244</v>
      </c>
      <c r="E156" t="str">
        <f t="shared" si="4"/>
        <v>"Koumák",</v>
      </c>
      <c r="F156" t="str">
        <f t="shared" si="5"/>
        <v/>
      </c>
    </row>
    <row r="157" spans="1:6" x14ac:dyDescent="0.25">
      <c r="A157" t="s">
        <v>151</v>
      </c>
      <c r="B157" t="s">
        <v>244</v>
      </c>
      <c r="E157" t="str">
        <f t="shared" si="4"/>
        <v>"Tomík",</v>
      </c>
      <c r="F157" t="str">
        <f t="shared" si="5"/>
        <v/>
      </c>
    </row>
    <row r="158" spans="1:6" x14ac:dyDescent="0.25">
      <c r="A158" t="s">
        <v>152</v>
      </c>
      <c r="B158" t="s">
        <v>244</v>
      </c>
      <c r="C158" t="s">
        <v>244</v>
      </c>
      <c r="E158" t="str">
        <f t="shared" si="4"/>
        <v>"Mýval",</v>
      </c>
      <c r="F158" t="str">
        <f t="shared" si="5"/>
        <v>"Mýval",</v>
      </c>
    </row>
    <row r="159" spans="1:6" x14ac:dyDescent="0.25">
      <c r="A159" t="s">
        <v>153</v>
      </c>
      <c r="B159" t="s">
        <v>244</v>
      </c>
      <c r="C159" t="s">
        <v>244</v>
      </c>
      <c r="E159" t="str">
        <f t="shared" si="4"/>
        <v>"Upír",</v>
      </c>
      <c r="F159" t="str">
        <f t="shared" si="5"/>
        <v>"Upír",</v>
      </c>
    </row>
    <row r="160" spans="1:6" x14ac:dyDescent="0.25">
      <c r="A160" t="s">
        <v>154</v>
      </c>
      <c r="B160" t="s">
        <v>244</v>
      </c>
      <c r="C160" t="s">
        <v>244</v>
      </c>
      <c r="E160" t="str">
        <f t="shared" si="4"/>
        <v>"Sirka",</v>
      </c>
      <c r="F160" t="str">
        <f t="shared" si="5"/>
        <v>"Sirka",</v>
      </c>
    </row>
    <row r="161" spans="1:6" x14ac:dyDescent="0.25">
      <c r="A161" t="s">
        <v>155</v>
      </c>
      <c r="B161" t="s">
        <v>244</v>
      </c>
      <c r="C161" t="s">
        <v>244</v>
      </c>
      <c r="E161" t="str">
        <f t="shared" si="4"/>
        <v>"Hejkal",</v>
      </c>
      <c r="F161" t="str">
        <f t="shared" si="5"/>
        <v>"Hejkal",</v>
      </c>
    </row>
    <row r="162" spans="1:6" x14ac:dyDescent="0.25">
      <c r="A162" t="s">
        <v>156</v>
      </c>
      <c r="B162" t="s">
        <v>244</v>
      </c>
      <c r="C162" t="s">
        <v>244</v>
      </c>
      <c r="E162" t="str">
        <f t="shared" si="4"/>
        <v>"Štika",</v>
      </c>
      <c r="F162" t="str">
        <f t="shared" si="5"/>
        <v>"Štika",</v>
      </c>
    </row>
    <row r="163" spans="1:6" x14ac:dyDescent="0.25">
      <c r="A163" t="s">
        <v>157</v>
      </c>
      <c r="C163" t="s">
        <v>244</v>
      </c>
      <c r="E163" t="str">
        <f t="shared" si="4"/>
        <v/>
      </c>
      <c r="F163" t="str">
        <f t="shared" si="5"/>
        <v>"Opička",</v>
      </c>
    </row>
    <row r="164" spans="1:6" x14ac:dyDescent="0.25">
      <c r="A164" t="s">
        <v>158</v>
      </c>
      <c r="B164" t="s">
        <v>244</v>
      </c>
      <c r="C164" t="s">
        <v>244</v>
      </c>
      <c r="E164" t="str">
        <f t="shared" si="4"/>
        <v>"Malina",</v>
      </c>
      <c r="F164" t="str">
        <f t="shared" si="5"/>
        <v>"Malina",</v>
      </c>
    </row>
    <row r="165" spans="1:6" x14ac:dyDescent="0.25">
      <c r="A165" t="s">
        <v>159</v>
      </c>
      <c r="B165" t="s">
        <v>244</v>
      </c>
      <c r="C165" t="s">
        <v>244</v>
      </c>
      <c r="E165" t="str">
        <f t="shared" si="4"/>
        <v>"Zub",</v>
      </c>
      <c r="F165" t="str">
        <f t="shared" si="5"/>
        <v>"Zub",</v>
      </c>
    </row>
    <row r="166" spans="1:6" x14ac:dyDescent="0.25">
      <c r="A166" t="s">
        <v>160</v>
      </c>
      <c r="B166" t="s">
        <v>244</v>
      </c>
      <c r="C166" t="s">
        <v>244</v>
      </c>
      <c r="E166" t="str">
        <f t="shared" si="4"/>
        <v>"Gepard",</v>
      </c>
      <c r="F166" t="str">
        <f t="shared" si="5"/>
        <v>"Gepard",</v>
      </c>
    </row>
    <row r="167" spans="1:6" x14ac:dyDescent="0.25">
      <c r="A167" t="s">
        <v>161</v>
      </c>
      <c r="B167" t="s">
        <v>244</v>
      </c>
      <c r="E167" t="str">
        <f t="shared" si="4"/>
        <v>"Tonda",</v>
      </c>
      <c r="F167" t="str">
        <f t="shared" si="5"/>
        <v/>
      </c>
    </row>
    <row r="168" spans="1:6" x14ac:dyDescent="0.25">
      <c r="A168" t="s">
        <v>162</v>
      </c>
      <c r="B168" t="s">
        <v>244</v>
      </c>
      <c r="C168" t="s">
        <v>244</v>
      </c>
      <c r="E168" t="str">
        <f t="shared" si="4"/>
        <v>"Racek",</v>
      </c>
      <c r="F168" t="str">
        <f t="shared" si="5"/>
        <v>"Racek",</v>
      </c>
    </row>
    <row r="169" spans="1:6" x14ac:dyDescent="0.25">
      <c r="A169" t="s">
        <v>163</v>
      </c>
      <c r="B169" t="s">
        <v>244</v>
      </c>
      <c r="C169" t="s">
        <v>244</v>
      </c>
      <c r="E169" t="str">
        <f t="shared" si="4"/>
        <v>"Žužu",</v>
      </c>
      <c r="F169" t="str">
        <f t="shared" si="5"/>
        <v>"Žužu",</v>
      </c>
    </row>
    <row r="170" spans="1:6" x14ac:dyDescent="0.25">
      <c r="A170" t="s">
        <v>164</v>
      </c>
      <c r="C170" t="s">
        <v>244</v>
      </c>
      <c r="E170" t="str">
        <f t="shared" si="4"/>
        <v/>
      </c>
      <c r="F170" t="str">
        <f t="shared" si="5"/>
        <v>"Ťapka",</v>
      </c>
    </row>
    <row r="171" spans="1:6" x14ac:dyDescent="0.25">
      <c r="A171" t="s">
        <v>165</v>
      </c>
      <c r="B171" t="s">
        <v>244</v>
      </c>
      <c r="E171" t="str">
        <f t="shared" si="4"/>
        <v>"Veverčák",</v>
      </c>
      <c r="F171" t="str">
        <f t="shared" si="5"/>
        <v/>
      </c>
    </row>
    <row r="172" spans="1:6" x14ac:dyDescent="0.25">
      <c r="A172" t="s">
        <v>166</v>
      </c>
      <c r="B172" t="s">
        <v>244</v>
      </c>
      <c r="C172" t="s">
        <v>244</v>
      </c>
      <c r="E172" t="str">
        <f t="shared" si="4"/>
        <v>"Burák",</v>
      </c>
      <c r="F172" t="str">
        <f t="shared" si="5"/>
        <v>"Burák",</v>
      </c>
    </row>
    <row r="173" spans="1:6" x14ac:dyDescent="0.25">
      <c r="A173" t="s">
        <v>167</v>
      </c>
      <c r="B173" t="s">
        <v>244</v>
      </c>
      <c r="C173" t="s">
        <v>244</v>
      </c>
      <c r="E173" t="str">
        <f t="shared" si="4"/>
        <v>"Monty",</v>
      </c>
      <c r="F173" t="str">
        <f t="shared" si="5"/>
        <v>"Monty",</v>
      </c>
    </row>
    <row r="174" spans="1:6" x14ac:dyDescent="0.25">
      <c r="A174" t="s">
        <v>168</v>
      </c>
      <c r="B174" t="s">
        <v>244</v>
      </c>
      <c r="C174" t="s">
        <v>244</v>
      </c>
      <c r="E174" t="str">
        <f t="shared" si="4"/>
        <v>"Káně",</v>
      </c>
      <c r="F174" t="str">
        <f t="shared" si="5"/>
        <v>"Káně",</v>
      </c>
    </row>
    <row r="175" spans="1:6" x14ac:dyDescent="0.25">
      <c r="A175" t="s">
        <v>169</v>
      </c>
      <c r="B175" t="s">
        <v>244</v>
      </c>
      <c r="C175" t="s">
        <v>244</v>
      </c>
      <c r="E175" t="str">
        <f t="shared" si="4"/>
        <v>"Oříšek",</v>
      </c>
      <c r="F175" t="str">
        <f t="shared" si="5"/>
        <v>"Oříšek",</v>
      </c>
    </row>
    <row r="176" spans="1:6" x14ac:dyDescent="0.25">
      <c r="A176" t="s">
        <v>170</v>
      </c>
      <c r="B176" t="s">
        <v>244</v>
      </c>
      <c r="E176" t="str">
        <f t="shared" si="4"/>
        <v>"Hroch",</v>
      </c>
      <c r="F176" t="str">
        <f t="shared" si="5"/>
        <v/>
      </c>
    </row>
    <row r="177" spans="1:6" x14ac:dyDescent="0.25">
      <c r="A177" t="s">
        <v>171</v>
      </c>
      <c r="B177" t="s">
        <v>244</v>
      </c>
      <c r="C177" t="s">
        <v>244</v>
      </c>
      <c r="E177" t="str">
        <f t="shared" si="4"/>
        <v>"Slůně",</v>
      </c>
      <c r="F177" t="str">
        <f t="shared" si="5"/>
        <v>"Slůně",</v>
      </c>
    </row>
    <row r="178" spans="1:6" x14ac:dyDescent="0.25">
      <c r="A178" t="s">
        <v>172</v>
      </c>
      <c r="B178" t="s">
        <v>244</v>
      </c>
      <c r="C178" t="s">
        <v>244</v>
      </c>
      <c r="E178" t="str">
        <f t="shared" si="4"/>
        <v>"Blecha",</v>
      </c>
      <c r="F178" t="str">
        <f t="shared" si="5"/>
        <v>"Blecha",</v>
      </c>
    </row>
    <row r="179" spans="1:6" x14ac:dyDescent="0.25">
      <c r="A179" t="s">
        <v>173</v>
      </c>
      <c r="C179" t="s">
        <v>244</v>
      </c>
      <c r="E179" t="str">
        <f t="shared" si="4"/>
        <v/>
      </c>
      <c r="F179" t="str">
        <f t="shared" si="5"/>
        <v>"Rosnička",</v>
      </c>
    </row>
    <row r="180" spans="1:6" x14ac:dyDescent="0.25">
      <c r="A180" t="s">
        <v>174</v>
      </c>
      <c r="B180" t="s">
        <v>244</v>
      </c>
      <c r="C180" t="s">
        <v>244</v>
      </c>
      <c r="E180" t="str">
        <f t="shared" si="4"/>
        <v>"Tarzan",</v>
      </c>
      <c r="F180" t="str">
        <f t="shared" si="5"/>
        <v>"Tarzan",</v>
      </c>
    </row>
    <row r="181" spans="1:6" x14ac:dyDescent="0.25">
      <c r="A181" t="s">
        <v>175</v>
      </c>
      <c r="B181" t="s">
        <v>244</v>
      </c>
      <c r="E181" t="str">
        <f t="shared" si="4"/>
        <v>"Janek",</v>
      </c>
      <c r="F181" t="str">
        <f t="shared" si="5"/>
        <v/>
      </c>
    </row>
    <row r="182" spans="1:6" x14ac:dyDescent="0.25">
      <c r="A182" t="s">
        <v>176</v>
      </c>
      <c r="B182" t="s">
        <v>244</v>
      </c>
      <c r="E182" t="str">
        <f t="shared" si="4"/>
        <v>"David",</v>
      </c>
      <c r="F182" t="str">
        <f t="shared" si="5"/>
        <v/>
      </c>
    </row>
    <row r="183" spans="1:6" x14ac:dyDescent="0.25">
      <c r="A183" t="s">
        <v>177</v>
      </c>
      <c r="B183" t="s">
        <v>244</v>
      </c>
      <c r="E183" t="str">
        <f t="shared" si="4"/>
        <v>"Robin",</v>
      </c>
      <c r="F183" t="str">
        <f t="shared" si="5"/>
        <v/>
      </c>
    </row>
    <row r="184" spans="1:6" x14ac:dyDescent="0.25">
      <c r="A184" t="s">
        <v>178</v>
      </c>
      <c r="C184" t="s">
        <v>244</v>
      </c>
      <c r="E184" t="str">
        <f t="shared" si="4"/>
        <v/>
      </c>
      <c r="F184" t="str">
        <f t="shared" si="5"/>
        <v>"Hvězdička",</v>
      </c>
    </row>
    <row r="185" spans="1:6" x14ac:dyDescent="0.25">
      <c r="A185" t="s">
        <v>179</v>
      </c>
      <c r="B185" t="s">
        <v>244</v>
      </c>
      <c r="C185" t="s">
        <v>244</v>
      </c>
      <c r="E185" t="str">
        <f t="shared" si="4"/>
        <v>"Dino",</v>
      </c>
      <c r="F185" t="str">
        <f t="shared" si="5"/>
        <v>"Dino",</v>
      </c>
    </row>
    <row r="186" spans="1:6" x14ac:dyDescent="0.25">
      <c r="A186" t="s">
        <v>180</v>
      </c>
      <c r="B186" t="s">
        <v>244</v>
      </c>
      <c r="C186" t="s">
        <v>244</v>
      </c>
      <c r="E186" t="str">
        <f t="shared" si="4"/>
        <v>"Jára",</v>
      </c>
      <c r="F186" t="str">
        <f t="shared" si="5"/>
        <v>"Jára",</v>
      </c>
    </row>
    <row r="187" spans="1:6" x14ac:dyDescent="0.25">
      <c r="A187" t="s">
        <v>181</v>
      </c>
      <c r="B187" t="s">
        <v>244</v>
      </c>
      <c r="E187" t="str">
        <f t="shared" si="4"/>
        <v>"Žabák",</v>
      </c>
      <c r="F187" t="str">
        <f t="shared" si="5"/>
        <v/>
      </c>
    </row>
    <row r="188" spans="1:6" x14ac:dyDescent="0.25">
      <c r="A188" t="s">
        <v>182</v>
      </c>
      <c r="C188" t="s">
        <v>244</v>
      </c>
      <c r="E188" t="str">
        <f t="shared" si="4"/>
        <v/>
      </c>
      <c r="F188" t="str">
        <f t="shared" si="5"/>
        <v>"Nika",</v>
      </c>
    </row>
    <row r="189" spans="1:6" x14ac:dyDescent="0.25">
      <c r="A189" t="s">
        <v>183</v>
      </c>
      <c r="C189" t="s">
        <v>244</v>
      </c>
      <c r="E189" t="str">
        <f t="shared" si="4"/>
        <v/>
      </c>
      <c r="F189" t="str">
        <f t="shared" si="5"/>
        <v>"Julča",</v>
      </c>
    </row>
    <row r="190" spans="1:6" x14ac:dyDescent="0.25">
      <c r="A190" t="s">
        <v>184</v>
      </c>
      <c r="B190" t="s">
        <v>244</v>
      </c>
      <c r="C190" t="s">
        <v>244</v>
      </c>
      <c r="E190" t="str">
        <f t="shared" si="4"/>
        <v>"Rajče",</v>
      </c>
      <c r="F190" t="str">
        <f t="shared" si="5"/>
        <v>"Rajče",</v>
      </c>
    </row>
    <row r="191" spans="1:6" x14ac:dyDescent="0.25">
      <c r="A191" t="s">
        <v>185</v>
      </c>
      <c r="B191" t="s">
        <v>244</v>
      </c>
      <c r="C191" t="s">
        <v>244</v>
      </c>
      <c r="E191" t="str">
        <f t="shared" si="4"/>
        <v>"Pírko",</v>
      </c>
      <c r="F191" t="str">
        <f t="shared" si="5"/>
        <v>"Pírko",</v>
      </c>
    </row>
    <row r="192" spans="1:6" x14ac:dyDescent="0.25">
      <c r="A192" t="s">
        <v>186</v>
      </c>
      <c r="B192" t="s">
        <v>244</v>
      </c>
      <c r="C192" t="s">
        <v>244</v>
      </c>
      <c r="E192" t="str">
        <f t="shared" si="4"/>
        <v>"Lvíče",</v>
      </c>
      <c r="F192" t="str">
        <f t="shared" si="5"/>
        <v>"Lvíče",</v>
      </c>
    </row>
    <row r="193" spans="1:6" x14ac:dyDescent="0.25">
      <c r="A193" t="s">
        <v>187</v>
      </c>
      <c r="B193" t="s">
        <v>244</v>
      </c>
      <c r="E193" t="str">
        <f t="shared" si="4"/>
        <v>"Marek",</v>
      </c>
      <c r="F193" t="str">
        <f t="shared" si="5"/>
        <v/>
      </c>
    </row>
    <row r="194" spans="1:6" x14ac:dyDescent="0.25">
      <c r="A194" t="s">
        <v>188</v>
      </c>
      <c r="B194" t="s">
        <v>244</v>
      </c>
      <c r="C194" t="s">
        <v>244</v>
      </c>
      <c r="E194" t="str">
        <f t="shared" si="4"/>
        <v>"Tygřík",</v>
      </c>
      <c r="F194" t="str">
        <f t="shared" si="5"/>
        <v>"Tygřík",</v>
      </c>
    </row>
    <row r="195" spans="1:6" x14ac:dyDescent="0.25">
      <c r="A195" t="s">
        <v>189</v>
      </c>
      <c r="B195" t="s">
        <v>244</v>
      </c>
      <c r="C195" t="s">
        <v>244</v>
      </c>
      <c r="E195" t="str">
        <f t="shared" ref="E195:E247" si="6">IF(B195="x",CONCATENATE("""",$A195,""","),"")</f>
        <v>"Zip",</v>
      </c>
      <c r="F195" t="str">
        <f t="shared" ref="F195:F247" si="7">IF(C195="x",CONCATENATE("""",$A195,""","),"")</f>
        <v>"Zip",</v>
      </c>
    </row>
    <row r="196" spans="1:6" x14ac:dyDescent="0.25">
      <c r="A196" t="s">
        <v>190</v>
      </c>
      <c r="B196" t="s">
        <v>244</v>
      </c>
      <c r="E196" t="str">
        <f t="shared" si="6"/>
        <v>"Kecal",</v>
      </c>
      <c r="F196" t="str">
        <f t="shared" si="7"/>
        <v/>
      </c>
    </row>
    <row r="197" spans="1:6" x14ac:dyDescent="0.25">
      <c r="A197" t="s">
        <v>191</v>
      </c>
      <c r="C197" t="s">
        <v>244</v>
      </c>
      <c r="E197" t="str">
        <f t="shared" si="6"/>
        <v/>
      </c>
      <c r="F197" t="str">
        <f t="shared" si="7"/>
        <v>"Máňa",</v>
      </c>
    </row>
    <row r="198" spans="1:6" x14ac:dyDescent="0.25">
      <c r="A198" t="s">
        <v>192</v>
      </c>
      <c r="B198" t="s">
        <v>244</v>
      </c>
      <c r="E198" t="str">
        <f t="shared" si="6"/>
        <v>"Padák",</v>
      </c>
      <c r="F198" t="str">
        <f t="shared" si="7"/>
        <v/>
      </c>
    </row>
    <row r="199" spans="1:6" x14ac:dyDescent="0.25">
      <c r="A199" t="s">
        <v>193</v>
      </c>
      <c r="C199" t="s">
        <v>244</v>
      </c>
      <c r="E199" t="str">
        <f t="shared" si="6"/>
        <v/>
      </c>
      <c r="F199" t="str">
        <f t="shared" si="7"/>
        <v>"Eliška",</v>
      </c>
    </row>
    <row r="200" spans="1:6" x14ac:dyDescent="0.25">
      <c r="A200" t="s">
        <v>194</v>
      </c>
      <c r="B200" t="s">
        <v>244</v>
      </c>
      <c r="C200" t="s">
        <v>244</v>
      </c>
      <c r="E200" t="str">
        <f t="shared" si="6"/>
        <v>"Doktor",</v>
      </c>
      <c r="F200" t="str">
        <f t="shared" si="7"/>
        <v>"Doktor",</v>
      </c>
    </row>
    <row r="201" spans="1:6" x14ac:dyDescent="0.25">
      <c r="A201" t="s">
        <v>195</v>
      </c>
      <c r="B201" t="s">
        <v>244</v>
      </c>
      <c r="E201" t="str">
        <f t="shared" si="6"/>
        <v>"Jelen",</v>
      </c>
      <c r="F201" t="str">
        <f t="shared" si="7"/>
        <v/>
      </c>
    </row>
    <row r="202" spans="1:6" x14ac:dyDescent="0.25">
      <c r="A202" t="s">
        <v>196</v>
      </c>
      <c r="C202" t="s">
        <v>244</v>
      </c>
      <c r="E202" t="str">
        <f t="shared" si="6"/>
        <v/>
      </c>
      <c r="F202" t="str">
        <f t="shared" si="7"/>
        <v>"Kukačka",</v>
      </c>
    </row>
    <row r="203" spans="1:6" x14ac:dyDescent="0.25">
      <c r="A203" t="s">
        <v>197</v>
      </c>
      <c r="C203" t="s">
        <v>244</v>
      </c>
      <c r="E203" t="str">
        <f t="shared" si="6"/>
        <v/>
      </c>
      <c r="F203" t="str">
        <f t="shared" si="7"/>
        <v>"Týna",</v>
      </c>
    </row>
    <row r="204" spans="1:6" x14ac:dyDescent="0.25">
      <c r="A204" t="s">
        <v>198</v>
      </c>
      <c r="C204" t="s">
        <v>244</v>
      </c>
      <c r="E204" t="str">
        <f t="shared" si="6"/>
        <v/>
      </c>
      <c r="F204" t="str">
        <f t="shared" si="7"/>
        <v>"Rybička",</v>
      </c>
    </row>
    <row r="205" spans="1:6" x14ac:dyDescent="0.25">
      <c r="A205" t="s">
        <v>199</v>
      </c>
      <c r="B205" t="s">
        <v>244</v>
      </c>
      <c r="E205" t="str">
        <f t="shared" si="6"/>
        <v>"Martin",</v>
      </c>
      <c r="F205" t="str">
        <f t="shared" si="7"/>
        <v/>
      </c>
    </row>
    <row r="206" spans="1:6" x14ac:dyDescent="0.25">
      <c r="A206" t="s">
        <v>200</v>
      </c>
      <c r="C206" t="s">
        <v>244</v>
      </c>
      <c r="E206" t="str">
        <f t="shared" si="6"/>
        <v/>
      </c>
      <c r="F206" t="str">
        <f t="shared" si="7"/>
        <v>"Pastelka",</v>
      </c>
    </row>
    <row r="207" spans="1:6" x14ac:dyDescent="0.25">
      <c r="A207" t="s">
        <v>201</v>
      </c>
      <c r="B207" t="s">
        <v>244</v>
      </c>
      <c r="C207" t="s">
        <v>244</v>
      </c>
      <c r="E207" t="str">
        <f t="shared" si="6"/>
        <v>"Netopýr",</v>
      </c>
      <c r="F207" t="str">
        <f t="shared" si="7"/>
        <v>"Netopýr",</v>
      </c>
    </row>
    <row r="208" spans="1:6" x14ac:dyDescent="0.25">
      <c r="A208" t="s">
        <v>202</v>
      </c>
      <c r="B208" t="s">
        <v>244</v>
      </c>
      <c r="C208" t="s">
        <v>244</v>
      </c>
      <c r="E208" t="str">
        <f t="shared" si="6"/>
        <v>"Mára",</v>
      </c>
      <c r="F208" t="str">
        <f t="shared" si="7"/>
        <v>"Mára",</v>
      </c>
    </row>
    <row r="209" spans="1:6" x14ac:dyDescent="0.25">
      <c r="A209" t="s">
        <v>203</v>
      </c>
      <c r="C209" t="s">
        <v>244</v>
      </c>
      <c r="E209" t="str">
        <f t="shared" si="6"/>
        <v/>
      </c>
      <c r="F209" t="str">
        <f t="shared" si="7"/>
        <v>"Áďa",</v>
      </c>
    </row>
    <row r="210" spans="1:6" x14ac:dyDescent="0.25">
      <c r="A210" t="s">
        <v>204</v>
      </c>
      <c r="B210" t="s">
        <v>244</v>
      </c>
      <c r="C210" t="s">
        <v>244</v>
      </c>
      <c r="E210" t="str">
        <f t="shared" si="6"/>
        <v>"Klokan",</v>
      </c>
      <c r="F210" t="str">
        <f t="shared" si="7"/>
        <v>"Klokan",</v>
      </c>
    </row>
    <row r="211" spans="1:6" x14ac:dyDescent="0.25">
      <c r="A211" t="s">
        <v>205</v>
      </c>
      <c r="B211" t="s">
        <v>244</v>
      </c>
      <c r="C211" t="s">
        <v>244</v>
      </c>
      <c r="E211" t="str">
        <f t="shared" si="6"/>
        <v>"Trpaslík",</v>
      </c>
      <c r="F211" t="str">
        <f t="shared" si="7"/>
        <v>"Trpaslík",</v>
      </c>
    </row>
    <row r="212" spans="1:6" x14ac:dyDescent="0.25">
      <c r="A212" t="s">
        <v>206</v>
      </c>
      <c r="B212" t="s">
        <v>244</v>
      </c>
      <c r="E212" t="str">
        <f t="shared" si="6"/>
        <v>"Šimon",</v>
      </c>
      <c r="F212" t="str">
        <f t="shared" si="7"/>
        <v/>
      </c>
    </row>
    <row r="213" spans="1:6" x14ac:dyDescent="0.25">
      <c r="A213" t="s">
        <v>207</v>
      </c>
      <c r="B213" t="s">
        <v>244</v>
      </c>
      <c r="C213" t="s">
        <v>244</v>
      </c>
      <c r="E213" t="str">
        <f t="shared" si="6"/>
        <v>"Max",</v>
      </c>
      <c r="F213" t="str">
        <f t="shared" si="7"/>
        <v>"Max",</v>
      </c>
    </row>
    <row r="214" spans="1:6" x14ac:dyDescent="0.25">
      <c r="A214" t="s">
        <v>208</v>
      </c>
      <c r="B214" t="s">
        <v>244</v>
      </c>
      <c r="E214" t="str">
        <f t="shared" si="6"/>
        <v>"Pedro",</v>
      </c>
      <c r="F214" t="str">
        <f t="shared" si="7"/>
        <v/>
      </c>
    </row>
    <row r="215" spans="1:6" x14ac:dyDescent="0.25">
      <c r="A215" t="s">
        <v>209</v>
      </c>
      <c r="C215" t="s">
        <v>244</v>
      </c>
      <c r="E215" t="str">
        <f t="shared" si="6"/>
        <v/>
      </c>
      <c r="F215" t="str">
        <f t="shared" si="7"/>
        <v>"Vendy",</v>
      </c>
    </row>
    <row r="216" spans="1:6" x14ac:dyDescent="0.25">
      <c r="A216" t="s">
        <v>210</v>
      </c>
      <c r="B216" t="s">
        <v>244</v>
      </c>
      <c r="E216" t="str">
        <f t="shared" si="6"/>
        <v>"Kocour",</v>
      </c>
      <c r="F216" t="str">
        <f t="shared" si="7"/>
        <v/>
      </c>
    </row>
    <row r="217" spans="1:6" x14ac:dyDescent="0.25">
      <c r="A217" t="s">
        <v>211</v>
      </c>
      <c r="B217" t="s">
        <v>244</v>
      </c>
      <c r="C217" t="s">
        <v>244</v>
      </c>
      <c r="E217" t="str">
        <f t="shared" si="6"/>
        <v>"Koblížek",</v>
      </c>
      <c r="F217" t="str">
        <f t="shared" si="7"/>
        <v>"Koblížek",</v>
      </c>
    </row>
    <row r="218" spans="1:6" x14ac:dyDescent="0.25">
      <c r="A218" t="s">
        <v>212</v>
      </c>
      <c r="B218" t="s">
        <v>244</v>
      </c>
      <c r="C218" t="s">
        <v>244</v>
      </c>
      <c r="E218" t="str">
        <f t="shared" si="6"/>
        <v>"Šotek",</v>
      </c>
      <c r="F218" t="str">
        <f t="shared" si="7"/>
        <v>"Šotek",</v>
      </c>
    </row>
    <row r="219" spans="1:6" x14ac:dyDescent="0.25">
      <c r="A219" t="s">
        <v>213</v>
      </c>
      <c r="B219" t="s">
        <v>244</v>
      </c>
      <c r="C219" t="s">
        <v>244</v>
      </c>
      <c r="E219" t="str">
        <f t="shared" si="6"/>
        <v>"Hříbek",</v>
      </c>
      <c r="F219" t="str">
        <f t="shared" si="7"/>
        <v>"Hříbek",</v>
      </c>
    </row>
    <row r="220" spans="1:6" x14ac:dyDescent="0.25">
      <c r="A220" t="s">
        <v>214</v>
      </c>
      <c r="B220" t="s">
        <v>244</v>
      </c>
      <c r="C220" t="s">
        <v>244</v>
      </c>
      <c r="E220" t="str">
        <f t="shared" si="6"/>
        <v>"Morče",</v>
      </c>
      <c r="F220" t="str">
        <f t="shared" si="7"/>
        <v>"Morče",</v>
      </c>
    </row>
    <row r="221" spans="1:6" x14ac:dyDescent="0.25">
      <c r="A221" t="s">
        <v>215</v>
      </c>
      <c r="B221" t="s">
        <v>244</v>
      </c>
      <c r="E221" t="str">
        <f t="shared" si="6"/>
        <v>"Grizzly",</v>
      </c>
      <c r="F221" t="str">
        <f t="shared" si="7"/>
        <v/>
      </c>
    </row>
    <row r="222" spans="1:6" x14ac:dyDescent="0.25">
      <c r="A222" t="s">
        <v>216</v>
      </c>
      <c r="C222" t="s">
        <v>244</v>
      </c>
      <c r="E222" t="str">
        <f t="shared" si="6"/>
        <v/>
      </c>
      <c r="F222" t="str">
        <f t="shared" si="7"/>
        <v>"Maky",</v>
      </c>
    </row>
    <row r="223" spans="1:6" x14ac:dyDescent="0.25">
      <c r="A223" t="s">
        <v>217</v>
      </c>
      <c r="B223" t="s">
        <v>244</v>
      </c>
      <c r="E223" t="str">
        <f t="shared" si="6"/>
        <v>"Vítek",</v>
      </c>
      <c r="F223" t="str">
        <f t="shared" si="7"/>
        <v/>
      </c>
    </row>
    <row r="224" spans="1:6" x14ac:dyDescent="0.25">
      <c r="A224" t="s">
        <v>218</v>
      </c>
      <c r="B224" t="s">
        <v>244</v>
      </c>
      <c r="C224" t="s">
        <v>244</v>
      </c>
      <c r="E224" t="str">
        <f t="shared" si="6"/>
        <v>"Vážka",</v>
      </c>
      <c r="F224" t="str">
        <f t="shared" si="7"/>
        <v>"Vážka",</v>
      </c>
    </row>
    <row r="225" spans="1:6" x14ac:dyDescent="0.25">
      <c r="A225" t="s">
        <v>219</v>
      </c>
      <c r="B225" t="s">
        <v>244</v>
      </c>
      <c r="C225" t="s">
        <v>244</v>
      </c>
      <c r="E225" t="str">
        <f t="shared" si="6"/>
        <v>"Bebe",</v>
      </c>
      <c r="F225" t="str">
        <f t="shared" si="7"/>
        <v>"Bebe",</v>
      </c>
    </row>
    <row r="226" spans="1:6" x14ac:dyDescent="0.25">
      <c r="A226" t="s">
        <v>220</v>
      </c>
      <c r="C226" t="s">
        <v>244</v>
      </c>
      <c r="E226" t="str">
        <f t="shared" si="6"/>
        <v/>
      </c>
      <c r="F226" t="str">
        <f t="shared" si="7"/>
        <v>"Srnka",</v>
      </c>
    </row>
    <row r="227" spans="1:6" x14ac:dyDescent="0.25">
      <c r="A227" t="s">
        <v>221</v>
      </c>
      <c r="C227" t="s">
        <v>244</v>
      </c>
      <c r="E227" t="str">
        <f t="shared" si="6"/>
        <v/>
      </c>
      <c r="F227" t="str">
        <f t="shared" si="7"/>
        <v>"Danča",</v>
      </c>
    </row>
    <row r="228" spans="1:6" x14ac:dyDescent="0.25">
      <c r="A228" t="s">
        <v>222</v>
      </c>
      <c r="C228" t="s">
        <v>244</v>
      </c>
      <c r="E228" t="str">
        <f t="shared" si="6"/>
        <v/>
      </c>
      <c r="F228" t="str">
        <f t="shared" si="7"/>
        <v>"Kulička",</v>
      </c>
    </row>
    <row r="229" spans="1:6" x14ac:dyDescent="0.25">
      <c r="A229" t="s">
        <v>223</v>
      </c>
      <c r="C229" t="s">
        <v>244</v>
      </c>
      <c r="E229" t="str">
        <f t="shared" si="6"/>
        <v/>
      </c>
      <c r="F229" t="str">
        <f t="shared" si="7"/>
        <v>"Pomněnka",</v>
      </c>
    </row>
    <row r="230" spans="1:6" x14ac:dyDescent="0.25">
      <c r="A230" t="s">
        <v>224</v>
      </c>
      <c r="B230" t="s">
        <v>244</v>
      </c>
      <c r="C230" t="s">
        <v>244</v>
      </c>
      <c r="E230" t="str">
        <f t="shared" si="6"/>
        <v>"Kulich",</v>
      </c>
      <c r="F230" t="str">
        <f t="shared" si="7"/>
        <v>"Kulich",</v>
      </c>
    </row>
    <row r="231" spans="1:6" x14ac:dyDescent="0.25">
      <c r="A231" t="s">
        <v>225</v>
      </c>
      <c r="C231" t="s">
        <v>244</v>
      </c>
      <c r="E231" t="str">
        <f t="shared" si="6"/>
        <v/>
      </c>
      <c r="F231" t="str">
        <f t="shared" si="7"/>
        <v>"Vlnka",</v>
      </c>
    </row>
    <row r="232" spans="1:6" x14ac:dyDescent="0.25">
      <c r="A232" t="s">
        <v>226</v>
      </c>
      <c r="B232" t="s">
        <v>244</v>
      </c>
      <c r="C232" t="s">
        <v>244</v>
      </c>
      <c r="E232" t="str">
        <f t="shared" si="6"/>
        <v>"Smajlík",</v>
      </c>
      <c r="F232" t="str">
        <f t="shared" si="7"/>
        <v>"Smajlík",</v>
      </c>
    </row>
    <row r="233" spans="1:6" x14ac:dyDescent="0.25">
      <c r="A233" t="s">
        <v>227</v>
      </c>
      <c r="B233" t="s">
        <v>244</v>
      </c>
      <c r="C233" t="s">
        <v>244</v>
      </c>
      <c r="E233" t="str">
        <f t="shared" si="6"/>
        <v>"Škubánek",</v>
      </c>
      <c r="F233" t="str">
        <f t="shared" si="7"/>
        <v>"Škubánek",</v>
      </c>
    </row>
    <row r="234" spans="1:6" x14ac:dyDescent="0.25">
      <c r="A234" t="s">
        <v>228</v>
      </c>
      <c r="C234" t="s">
        <v>244</v>
      </c>
      <c r="E234" t="str">
        <f t="shared" si="6"/>
        <v/>
      </c>
      <c r="F234" t="str">
        <f t="shared" si="7"/>
        <v>"Rozárka",</v>
      </c>
    </row>
    <row r="235" spans="1:6" x14ac:dyDescent="0.25">
      <c r="A235" t="s">
        <v>229</v>
      </c>
      <c r="B235" t="s">
        <v>244</v>
      </c>
      <c r="E235" t="str">
        <f t="shared" si="6"/>
        <v>"Uzel",</v>
      </c>
      <c r="F235" t="str">
        <f t="shared" si="7"/>
        <v/>
      </c>
    </row>
    <row r="236" spans="1:6" x14ac:dyDescent="0.25">
      <c r="A236" t="s">
        <v>230</v>
      </c>
      <c r="B236" t="s">
        <v>244</v>
      </c>
      <c r="E236" t="str">
        <f t="shared" si="6"/>
        <v>"Rychlík",</v>
      </c>
      <c r="F236" t="str">
        <f t="shared" si="7"/>
        <v/>
      </c>
    </row>
    <row r="237" spans="1:6" x14ac:dyDescent="0.25">
      <c r="A237" t="s">
        <v>231</v>
      </c>
      <c r="C237" t="s">
        <v>244</v>
      </c>
      <c r="E237" t="str">
        <f t="shared" si="6"/>
        <v/>
      </c>
      <c r="F237" t="str">
        <f t="shared" si="7"/>
        <v>"Jahůdka",</v>
      </c>
    </row>
    <row r="238" spans="1:6" x14ac:dyDescent="0.25">
      <c r="A238" t="s">
        <v>232</v>
      </c>
      <c r="B238" t="s">
        <v>244</v>
      </c>
      <c r="C238" t="s">
        <v>244</v>
      </c>
      <c r="E238" t="str">
        <f t="shared" si="6"/>
        <v>"Lasička",</v>
      </c>
      <c r="F238" t="str">
        <f t="shared" si="7"/>
        <v>"Lasička",</v>
      </c>
    </row>
    <row r="239" spans="1:6" x14ac:dyDescent="0.25">
      <c r="A239" t="s">
        <v>233</v>
      </c>
      <c r="B239" t="s">
        <v>244</v>
      </c>
      <c r="C239" t="s">
        <v>244</v>
      </c>
      <c r="E239" t="str">
        <f t="shared" si="6"/>
        <v>"Šiška",</v>
      </c>
      <c r="F239" t="str">
        <f t="shared" si="7"/>
        <v>"Šiška",</v>
      </c>
    </row>
    <row r="240" spans="1:6" x14ac:dyDescent="0.25">
      <c r="A240" t="s">
        <v>234</v>
      </c>
      <c r="C240" t="s">
        <v>244</v>
      </c>
      <c r="E240" t="str">
        <f t="shared" si="6"/>
        <v/>
      </c>
      <c r="F240" t="str">
        <f t="shared" si="7"/>
        <v>"Žofka",</v>
      </c>
    </row>
    <row r="241" spans="1:6" x14ac:dyDescent="0.25">
      <c r="A241" t="s">
        <v>235</v>
      </c>
      <c r="B241" t="s">
        <v>244</v>
      </c>
      <c r="E241" t="str">
        <f t="shared" si="6"/>
        <v>"Tesák",</v>
      </c>
      <c r="F241" t="str">
        <f t="shared" si="7"/>
        <v/>
      </c>
    </row>
    <row r="242" spans="1:6" x14ac:dyDescent="0.25">
      <c r="A242" t="s">
        <v>236</v>
      </c>
      <c r="B242" t="s">
        <v>244</v>
      </c>
      <c r="E242" t="str">
        <f t="shared" si="6"/>
        <v>"Filip",</v>
      </c>
      <c r="F242" t="str">
        <f t="shared" si="7"/>
        <v/>
      </c>
    </row>
    <row r="243" spans="1:6" x14ac:dyDescent="0.25">
      <c r="A243" t="s">
        <v>237</v>
      </c>
      <c r="C243" t="s">
        <v>244</v>
      </c>
      <c r="E243" t="str">
        <f t="shared" si="6"/>
        <v/>
      </c>
      <c r="F243" t="str">
        <f t="shared" si="7"/>
        <v>"Amazonka",</v>
      </c>
    </row>
    <row r="244" spans="1:6" x14ac:dyDescent="0.25">
      <c r="A244" t="s">
        <v>238</v>
      </c>
      <c r="C244" t="s">
        <v>244</v>
      </c>
      <c r="E244" t="str">
        <f t="shared" si="6"/>
        <v/>
      </c>
      <c r="F244" t="str">
        <f t="shared" si="7"/>
        <v>"Žába",</v>
      </c>
    </row>
    <row r="245" spans="1:6" x14ac:dyDescent="0.25">
      <c r="A245" t="s">
        <v>239</v>
      </c>
      <c r="B245" t="s">
        <v>244</v>
      </c>
      <c r="C245" t="s">
        <v>244</v>
      </c>
      <c r="E245" t="str">
        <f t="shared" si="6"/>
        <v>"Kutil",</v>
      </c>
      <c r="F245" t="str">
        <f t="shared" si="7"/>
        <v>"Kutil",</v>
      </c>
    </row>
    <row r="246" spans="1:6" x14ac:dyDescent="0.25">
      <c r="A246" t="s">
        <v>240</v>
      </c>
      <c r="B246" t="s">
        <v>244</v>
      </c>
      <c r="C246" t="s">
        <v>244</v>
      </c>
      <c r="E246" t="str">
        <f t="shared" si="6"/>
        <v>"Máca",</v>
      </c>
      <c r="F246" t="str">
        <f t="shared" si="7"/>
        <v>"Máca",</v>
      </c>
    </row>
    <row r="247" spans="1:6" x14ac:dyDescent="0.25">
      <c r="A247" t="s">
        <v>241</v>
      </c>
      <c r="B247" t="s">
        <v>244</v>
      </c>
      <c r="C247" t="s">
        <v>244</v>
      </c>
      <c r="E247" t="str">
        <f t="shared" si="6"/>
        <v>"Tříska",</v>
      </c>
      <c r="F247" t="str">
        <f t="shared" si="7"/>
        <v>"Tříska",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2016-10-26T08:55:58Z</dcterms:created>
  <dcterms:modified xsi:type="dcterms:W3CDTF">2016-10-26T20:47:21Z</dcterms:modified>
</cp:coreProperties>
</file>