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Coding\Portfolio\PowerBI\star_connection\inputs\"/>
    </mc:Choice>
  </mc:AlternateContent>
  <xr:revisionPtr revIDLastSave="0" documentId="13_ncr:1_{FE7C26D4-03E5-4AB9-A752-26B1BA7D9B82}" xr6:coauthVersionLast="47" xr6:coauthVersionMax="47" xr10:uidLastSave="{00000000-0000-0000-0000-000000000000}"/>
  <bookViews>
    <workbookView xWindow="22932" yWindow="-108" windowWidth="23256" windowHeight="12456" xr2:uid="{B5B75464-C53C-4879-AD9C-B21D7521C64D}"/>
  </bookViews>
  <sheets>
    <sheet name="Sheet1" sheetId="1" r:id="rId1"/>
  </sheets>
  <definedNames>
    <definedName name="_xlnm._FilterDatabase" localSheetId="0" hidden="1">Sheet1!$A$1:$E$19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/>
  <c r="F9" i="1"/>
  <c r="F14" i="1"/>
  <c r="F13" i="1"/>
  <c r="F12" i="1"/>
  <c r="F11" i="1"/>
  <c r="F7" i="1"/>
  <c r="F6" i="1"/>
  <c r="F2" i="1"/>
  <c r="F3" i="1"/>
  <c r="F4" i="1"/>
  <c r="F5" i="1"/>
  <c r="F8" i="1"/>
  <c r="F10" i="1"/>
</calcChain>
</file>

<file path=xl/sharedStrings.xml><?xml version="1.0" encoding="utf-8"?>
<sst xmlns="http://schemas.openxmlformats.org/spreadsheetml/2006/main" count="42" uniqueCount="10">
  <si>
    <t>branch</t>
  </si>
  <si>
    <t>date</t>
  </si>
  <si>
    <t>a</t>
  </si>
  <si>
    <t>action</t>
  </si>
  <si>
    <t>b</t>
  </si>
  <si>
    <t>actions_count</t>
  </si>
  <si>
    <t>sell</t>
  </si>
  <si>
    <t>pick</t>
  </si>
  <si>
    <t>time_slot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</si>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</sst>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14" fontId="0" fillId="4" borderId="0" xfId="0" applyNumberFormat="1" applyFill="1"/>
    <xf numFmtId="0" fontId="0" fillId="4" borderId="0" xfId="0" applyFill="1"/>
    <xf numFmtId="14" fontId="0" fillId="0" borderId="0" xfId="0" applyNumberFormat="1"/>
    <xf numFmtId="2" fontId="0" fillId="0" borderId="0" xfId="0" applyNumberFormat="1"/>
    <xf numFmtId="1" fontId="0" fillId="4" borderId="0" xfId="0" quotePrefix="1" applyNumberFormat="1" applyFill="1"/>
    <xf numFmtId="1" fontId="0" fillId="0" borderId="0" xfId="0" quotePrefix="1" applyNumberFormat="1"/>
    <xf numFmtId="1" fontId="0" fillId="2" borderId="0" xfId="0" quotePrefix="1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72AD-970E-480C-973B-48FE6D7FA7EE}">
  <dimension ref="A1:F19"/>
  <sheetViews>
    <sheetView tabSelected="1" workbookViewId="0">
      <selection activeCell="E23" sqref="E23"/>
    </sheetView>
  </sheetViews>
  <sheetFormatPr defaultRowHeight="14.4" x14ac:dyDescent="0.3"/>
  <cols>
    <col min="1" max="1" width="9" bestFit="1" customWidth="1"/>
    <col min="2" max="2" width="10.5546875" bestFit="1" customWidth="1"/>
    <col min="3" max="3" width="11.109375" customWidth="1"/>
    <col min="4" max="4" width="10.88671875" style="6" bestFit="1" customWidth="1"/>
    <col min="5" max="5" width="17.109375" customWidth="1"/>
    <col min="6" max="6" width="14.77734375" bestFit="1" customWidth="1"/>
  </cols>
  <sheetData>
    <row r="1" spans="1:6" x14ac:dyDescent="0.3">
      <c r="A1" s="2" t="s">
        <v>0</v>
      </c>
      <c r="B1" s="2" t="s">
        <v>1</v>
      </c>
      <c r="C1" t="s">
        <v>3</v>
      </c>
      <c r="D1" s="6" t="s">
        <v>8</v>
      </c>
      <c r="E1" t="s">
        <v>5</v>
      </c>
      <c r="F1" t="s">
        <v>9</v>
      </c>
    </row>
    <row r="2" spans="1:6" x14ac:dyDescent="0.3">
      <c r="A2" t="s">
        <v>2</v>
      </c>
      <c r="B2" s="3">
        <v>45659</v>
      </c>
      <c r="C2" s="4" t="s">
        <v>7</v>
      </c>
      <c r="D2" s="7">
        <v>6</v>
      </c>
      <c r="E2" s="4">
        <v>80</v>
      </c>
      <c r="F2" t="str">
        <f>TEXT(B2,"yyyymmdd") &amp; "-"&amp; D2 &amp; "-" &amp; A2</f>
        <v>20250102-6-a</v>
      </c>
    </row>
    <row r="3" spans="1:6" x14ac:dyDescent="0.3">
      <c r="A3" t="s">
        <v>2</v>
      </c>
      <c r="B3" s="3">
        <v>45659</v>
      </c>
      <c r="C3" s="4" t="s">
        <v>6</v>
      </c>
      <c r="D3" s="7">
        <v>6</v>
      </c>
      <c r="E3" s="4">
        <v>80</v>
      </c>
      <c r="F3" t="str">
        <f t="shared" ref="F3:F10" si="0">TEXT(B3,"yyyymmdd") &amp; "-"&amp; D3 &amp; "-" &amp; A3</f>
        <v>20250102-6-a</v>
      </c>
    </row>
    <row r="4" spans="1:6" x14ac:dyDescent="0.3">
      <c r="A4" t="s">
        <v>2</v>
      </c>
      <c r="B4" s="5">
        <v>45659</v>
      </c>
      <c r="C4" t="s">
        <v>7</v>
      </c>
      <c r="D4" s="8">
        <v>10</v>
      </c>
      <c r="E4">
        <v>10</v>
      </c>
      <c r="F4" t="str">
        <f t="shared" si="0"/>
        <v>20250102-10-a</v>
      </c>
    </row>
    <row r="5" spans="1:6" x14ac:dyDescent="0.3">
      <c r="A5" t="s">
        <v>2</v>
      </c>
      <c r="B5" s="5">
        <v>45659</v>
      </c>
      <c r="C5" t="s">
        <v>6</v>
      </c>
      <c r="D5" s="8">
        <v>10</v>
      </c>
      <c r="E5">
        <v>35</v>
      </c>
      <c r="F5" t="str">
        <f t="shared" si="0"/>
        <v>20250102-10-a</v>
      </c>
    </row>
    <row r="6" spans="1:6" x14ac:dyDescent="0.3">
      <c r="A6" t="s">
        <v>2</v>
      </c>
      <c r="B6" s="3">
        <v>45660</v>
      </c>
      <c r="C6" s="4" t="s">
        <v>7</v>
      </c>
      <c r="D6" s="7">
        <v>6</v>
      </c>
      <c r="E6" s="4">
        <v>80</v>
      </c>
      <c r="F6" t="str">
        <f>TEXT(B6,"yyyymmdd") &amp; "-"&amp; D6 &amp; "-" &amp; A6</f>
        <v>20250103-6-a</v>
      </c>
    </row>
    <row r="7" spans="1:6" x14ac:dyDescent="0.3">
      <c r="A7" t="s">
        <v>2</v>
      </c>
      <c r="B7" s="3">
        <v>45660</v>
      </c>
      <c r="C7" s="4" t="s">
        <v>7</v>
      </c>
      <c r="D7" s="7">
        <v>20</v>
      </c>
      <c r="E7" s="4">
        <v>120</v>
      </c>
      <c r="F7" t="str">
        <f>TEXT(B7,"yyyymmdd") &amp; "-"&amp; D7 &amp; "-" &amp; A7</f>
        <v>20250103-20-a</v>
      </c>
    </row>
    <row r="8" spans="1:6" x14ac:dyDescent="0.3">
      <c r="A8" s="1" t="s">
        <v>4</v>
      </c>
      <c r="B8" s="5">
        <v>45659</v>
      </c>
      <c r="C8" s="1" t="s">
        <v>7</v>
      </c>
      <c r="D8" s="9">
        <v>10</v>
      </c>
      <c r="E8" s="1">
        <v>80</v>
      </c>
      <c r="F8" t="str">
        <f t="shared" si="0"/>
        <v>20250102-10-b</v>
      </c>
    </row>
    <row r="9" spans="1:6" x14ac:dyDescent="0.3">
      <c r="A9" s="1" t="s">
        <v>4</v>
      </c>
      <c r="B9" s="5">
        <v>45663</v>
      </c>
      <c r="C9" s="1" t="s">
        <v>7</v>
      </c>
      <c r="D9" s="9">
        <v>10</v>
      </c>
      <c r="E9" s="1">
        <v>33</v>
      </c>
      <c r="F9" t="str">
        <f t="shared" ref="F9" si="1">TEXT(B9,"yyyymmdd") &amp; "-"&amp; D9 &amp; "-" &amp; A9</f>
        <v>20250106-10-b</v>
      </c>
    </row>
    <row r="10" spans="1:6" x14ac:dyDescent="0.3">
      <c r="A10" s="1" t="s">
        <v>4</v>
      </c>
      <c r="B10" s="5">
        <v>45659</v>
      </c>
      <c r="C10" s="1" t="s">
        <v>6</v>
      </c>
      <c r="D10" s="9">
        <v>10</v>
      </c>
      <c r="E10" s="1">
        <v>80</v>
      </c>
      <c r="F10" t="str">
        <f t="shared" si="0"/>
        <v>20250102-10-b</v>
      </c>
    </row>
    <row r="11" spans="1:6" x14ac:dyDescent="0.3">
      <c r="A11" s="1" t="s">
        <v>4</v>
      </c>
      <c r="B11" s="5">
        <v>45659</v>
      </c>
      <c r="C11" s="1" t="s">
        <v>7</v>
      </c>
      <c r="D11" s="9">
        <v>6</v>
      </c>
      <c r="E11" s="1">
        <v>100</v>
      </c>
      <c r="F11" t="str">
        <f t="shared" ref="F11" si="2">TEXT(B11,"yyyymmdd") &amp; "-"&amp; D11 &amp; "-" &amp; A11</f>
        <v>20250102-6-b</v>
      </c>
    </row>
    <row r="12" spans="1:6" x14ac:dyDescent="0.3">
      <c r="A12" s="1" t="s">
        <v>4</v>
      </c>
      <c r="B12" s="5">
        <v>45662</v>
      </c>
      <c r="C12" s="1" t="s">
        <v>7</v>
      </c>
      <c r="D12" s="9">
        <v>20</v>
      </c>
      <c r="E12" s="1">
        <v>100</v>
      </c>
      <c r="F12" t="str">
        <f t="shared" ref="F12" si="3">TEXT(B12,"yyyymmdd") &amp; "-"&amp; D12 &amp; "-" &amp; A12</f>
        <v>20250105-20-b</v>
      </c>
    </row>
    <row r="13" spans="1:6" x14ac:dyDescent="0.3">
      <c r="A13" s="1" t="s">
        <v>4</v>
      </c>
      <c r="B13" s="5">
        <v>45662</v>
      </c>
      <c r="C13" s="1" t="s">
        <v>6</v>
      </c>
      <c r="D13" s="9">
        <v>20</v>
      </c>
      <c r="E13" s="1">
        <v>30</v>
      </c>
      <c r="F13" t="str">
        <f t="shared" ref="F13" si="4">TEXT(B13,"yyyymmdd") &amp; "-"&amp; D13 &amp; "-" &amp; A13</f>
        <v>20250105-20-b</v>
      </c>
    </row>
    <row r="14" spans="1:6" x14ac:dyDescent="0.3">
      <c r="A14" s="1" t="s">
        <v>4</v>
      </c>
      <c r="B14" s="5">
        <v>45663</v>
      </c>
      <c r="C14" s="1" t="s">
        <v>6</v>
      </c>
      <c r="D14" s="9">
        <v>20</v>
      </c>
      <c r="E14" s="1">
        <v>33</v>
      </c>
      <c r="F14" t="str">
        <f t="shared" ref="F14" si="5">TEXT(B14,"yyyymmdd") &amp; "-"&amp; D14 &amp; "-" &amp; A14</f>
        <v>20250106-20-b</v>
      </c>
    </row>
    <row r="15" spans="1:6" x14ac:dyDescent="0.3">
      <c r="A15" s="1" t="s">
        <v>4</v>
      </c>
      <c r="B15" s="5">
        <v>45783</v>
      </c>
      <c r="C15" s="1" t="s">
        <v>6</v>
      </c>
      <c r="D15" s="9">
        <v>20</v>
      </c>
      <c r="E15" s="1">
        <v>333</v>
      </c>
      <c r="F15" t="str">
        <f t="shared" ref="F15" si="6">TEXT(B15,"yyyymmdd") &amp; "-"&amp; D15 &amp; "-" &amp; A15</f>
        <v>20250506-20-b</v>
      </c>
    </row>
    <row r="16" spans="1:6" x14ac:dyDescent="0.3">
      <c r="A16" s="1" t="s">
        <v>4</v>
      </c>
      <c r="B16" s="5">
        <v>45785</v>
      </c>
      <c r="C16" s="1" t="s">
        <v>6</v>
      </c>
      <c r="D16" s="9">
        <v>6</v>
      </c>
      <c r="E16" s="1">
        <v>200</v>
      </c>
      <c r="F16" t="str">
        <f t="shared" ref="F16" si="7">TEXT(B16,"yyyymmdd") &amp; "-"&amp; D16 &amp; "-" &amp; A16</f>
        <v>20250508-6-b</v>
      </c>
    </row>
    <row r="17" spans="1:6" x14ac:dyDescent="0.3">
      <c r="A17" s="1" t="s">
        <v>4</v>
      </c>
      <c r="B17" s="5">
        <v>45785</v>
      </c>
      <c r="C17" s="1" t="s">
        <v>6</v>
      </c>
      <c r="D17" s="9">
        <v>6</v>
      </c>
      <c r="E17" s="1">
        <v>400</v>
      </c>
      <c r="F17" t="str">
        <f t="shared" ref="F17:F18" si="8">TEXT(B17,"yyyymmdd") &amp; "-"&amp; D17 &amp; "-" &amp; A17</f>
        <v>20250508-6-b</v>
      </c>
    </row>
    <row r="18" spans="1:6" x14ac:dyDescent="0.3">
      <c r="A18" s="1" t="s">
        <v>2</v>
      </c>
      <c r="B18" s="5">
        <v>45783</v>
      </c>
      <c r="C18" s="1" t="s">
        <v>6</v>
      </c>
      <c r="D18" s="9">
        <v>20</v>
      </c>
      <c r="E18" s="1">
        <v>50</v>
      </c>
      <c r="F18" t="str">
        <f t="shared" si="8"/>
        <v>20250506-20-a</v>
      </c>
    </row>
    <row r="19" spans="1:6" x14ac:dyDescent="0.3">
      <c r="A19" s="1" t="s">
        <v>4</v>
      </c>
      <c r="B19" s="5">
        <v>45949</v>
      </c>
      <c r="C19" s="1" t="s">
        <v>6</v>
      </c>
      <c r="D19" s="9">
        <v>6</v>
      </c>
      <c r="E19" s="1">
        <v>400</v>
      </c>
      <c r="F19" t="str">
        <f t="shared" ref="F19" si="9">TEXT(B19,"yyyymmdd") &amp; "-"&amp; D19 &amp; "-" &amp; A19</f>
        <v>20251019-6-b</v>
      </c>
    </row>
  </sheetData>
  <autoFilter ref="A1:E19" xr:uid="{673E72AD-970E-480C-973B-48FE6D7FA7E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Bilek</dc:creator>
  <cp:lastModifiedBy>Martin Bilek</cp:lastModifiedBy>
  <dcterms:created xsi:type="dcterms:W3CDTF">2025-09-03T09:09:05Z</dcterms:created>
  <dcterms:modified xsi:type="dcterms:W3CDTF">2025-09-19T07:20:06Z</dcterms:modified>
</cp:coreProperties>
</file>