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écapitulatif" sheetId="1" r:id="rId3"/>
    <sheet state="visible" name="Ensemble de données1" sheetId="2" r:id="rId4"/>
  </sheets>
  <definedNames/>
  <calcPr/>
</workbook>
</file>

<file path=xl/sharedStrings.xml><?xml version="1.0" encoding="utf-8"?>
<sst xmlns="http://schemas.openxmlformats.org/spreadsheetml/2006/main" count="26" uniqueCount="26">
  <si>
    <t>Vue reporting</t>
  </si>
  <si>
    <t>FP Catamarans</t>
  </si>
  <si>
    <t>20160519-20160531</t>
  </si>
  <si>
    <t>Liens vers les données :</t>
  </si>
  <si>
    <t>Pays</t>
  </si>
  <si>
    <t>Sessions</t>
  </si>
  <si>
    <t>% nouvelles sessions</t>
  </si>
  <si>
    <t>Durée moyenne des sessions</t>
  </si>
  <si>
    <t>Utilisateurs</t>
  </si>
  <si>
    <t>Pages vues</t>
  </si>
  <si>
    <t>Taux de rebond</t>
  </si>
  <si>
    <t>Nouveaux utilisateurs</t>
  </si>
  <si>
    <t>boardingPassPropriétaireEnvoyé (Réalisations de l'objectif 3)</t>
  </si>
  <si>
    <t>boardingPassPropriétaireEnvoyé (Taux de conversion – Objectif 3)</t>
  </si>
  <si>
    <t>boardingPassProspectEnvoyé (Réalisations de l'objectif 4)</t>
  </si>
  <si>
    <t>boardingPassProspectEnvoyé (Taux de conversion – Objectif 4)</t>
  </si>
  <si>
    <t>United States</t>
  </si>
  <si>
    <t>France</t>
  </si>
  <si>
    <t>Germany</t>
  </si>
  <si>
    <t>Canada</t>
  </si>
  <si>
    <t>United Kingdom</t>
  </si>
  <si>
    <t>Spain</t>
  </si>
  <si>
    <t>Australia</t>
  </si>
  <si>
    <t>Italy</t>
  </si>
  <si>
    <t>Brazil</t>
  </si>
  <si>
    <t>Turkey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</si>
</sst>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HYPERLINK("#'Ensemble de données1'!A1", "Ensemble de données1")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>
      <c r="A2" t="s">
        <v>16</v>
      </c>
      <c r="B2">
        <v>2277.0</v>
      </c>
      <c r="C2" s="2">
        <v>0.51822573561704</v>
      </c>
      <c r="D2" s="1">
        <v>203.3153271848924</v>
      </c>
      <c r="E2">
        <v>1447.0</v>
      </c>
      <c r="F2">
        <v>6943.0</v>
      </c>
      <c r="G2" s="2">
        <v>0.2964426877470356</v>
      </c>
      <c r="H2">
        <v>1180.0</v>
      </c>
      <c r="I2">
        <v>1.0</v>
      </c>
      <c r="J2" s="2">
        <v>4.391743522178305E-4</v>
      </c>
      <c r="K2">
        <v>8.0</v>
      </c>
      <c r="L2" s="2">
        <v>0.003513394817742644</v>
      </c>
    </row>
    <row>
      <c r="A3" t="s">
        <v>17</v>
      </c>
      <c r="B3">
        <v>1490.0</v>
      </c>
      <c r="C3" s="2">
        <v>0.5281879194630873</v>
      </c>
      <c r="D3" s="1">
        <v>172.54161073825503</v>
      </c>
      <c r="E3">
        <v>985.0</v>
      </c>
      <c r="F3">
        <v>4788.0</v>
      </c>
      <c r="G3" s="2">
        <v>0.24295302013422818</v>
      </c>
      <c r="H3">
        <v>787.0</v>
      </c>
      <c r="I3">
        <v>0.0</v>
      </c>
      <c r="J3" s="2">
        <v>0.0</v>
      </c>
      <c r="K3">
        <v>5.0</v>
      </c>
      <c r="L3" s="2">
        <v>0.003355704697986577</v>
      </c>
    </row>
    <row>
      <c r="A4" t="s">
        <v>18</v>
      </c>
      <c r="B4">
        <v>411.0</v>
      </c>
      <c r="C4" s="2">
        <v>0.4720194647201946</v>
      </c>
      <c r="D4" s="1">
        <v>203.99756690997566</v>
      </c>
      <c r="E4">
        <v>256.0</v>
      </c>
      <c r="F4">
        <v>1373.0</v>
      </c>
      <c r="G4" s="2">
        <v>0.21897810218978103</v>
      </c>
      <c r="H4">
        <v>194.0</v>
      </c>
      <c r="I4">
        <v>0.0</v>
      </c>
      <c r="J4" s="2">
        <v>0.0</v>
      </c>
      <c r="K4">
        <v>0.0</v>
      </c>
      <c r="L4" s="2">
        <v>0.0</v>
      </c>
    </row>
    <row>
      <c r="A5" t="s">
        <v>19</v>
      </c>
      <c r="B5">
        <v>409.0</v>
      </c>
      <c r="C5" s="2">
        <v>0.49877750611246946</v>
      </c>
      <c r="D5" s="1">
        <v>281.9242053789731</v>
      </c>
      <c r="E5">
        <v>255.0</v>
      </c>
      <c r="F5">
        <v>1444.0</v>
      </c>
      <c r="G5" s="2">
        <v>0.2616136919315403</v>
      </c>
      <c r="H5">
        <v>204.0</v>
      </c>
      <c r="I5">
        <v>0.0</v>
      </c>
      <c r="J5" s="2">
        <v>0.0</v>
      </c>
      <c r="K5">
        <v>2.0</v>
      </c>
      <c r="L5" s="2">
        <v>0.004889975550122249</v>
      </c>
    </row>
    <row>
      <c r="A6" t="s">
        <v>20</v>
      </c>
      <c r="B6">
        <v>398.0</v>
      </c>
      <c r="C6" s="2">
        <v>0.5226130653266332</v>
      </c>
      <c r="D6" s="1">
        <v>132.26381909547737</v>
      </c>
      <c r="E6">
        <v>255.0</v>
      </c>
      <c r="F6">
        <v>1103.0</v>
      </c>
      <c r="G6" s="2">
        <v>0.33668341708542715</v>
      </c>
      <c r="H6">
        <v>208.0</v>
      </c>
      <c r="I6">
        <v>0.0</v>
      </c>
      <c r="J6" s="2">
        <v>0.0</v>
      </c>
      <c r="K6">
        <v>0.0</v>
      </c>
      <c r="L6" s="2">
        <v>0.0</v>
      </c>
    </row>
    <row>
      <c r="A7" t="s">
        <v>21</v>
      </c>
      <c r="B7">
        <v>372.0</v>
      </c>
      <c r="C7" s="2">
        <v>0.5188172043010753</v>
      </c>
      <c r="D7" s="1">
        <v>230.44354838709677</v>
      </c>
      <c r="E7">
        <v>249.0</v>
      </c>
      <c r="F7">
        <v>1366.0</v>
      </c>
      <c r="G7" s="2">
        <v>0.21236559139784947</v>
      </c>
      <c r="H7">
        <v>193.0</v>
      </c>
      <c r="I7">
        <v>0.0</v>
      </c>
      <c r="J7" s="2">
        <v>0.0</v>
      </c>
      <c r="K7">
        <v>0.0</v>
      </c>
      <c r="L7" s="2">
        <v>0.0</v>
      </c>
    </row>
    <row>
      <c r="A8" t="s">
        <v>22</v>
      </c>
      <c r="B8">
        <v>357.0</v>
      </c>
      <c r="C8" s="2">
        <v>0.5238095238095238</v>
      </c>
      <c r="D8" s="1">
        <v>188.64705882352942</v>
      </c>
      <c r="E8">
        <v>225.0</v>
      </c>
      <c r="F8">
        <v>932.0</v>
      </c>
      <c r="G8" s="2">
        <v>0.36694677871148457</v>
      </c>
      <c r="H8">
        <v>187.0</v>
      </c>
      <c r="I8">
        <v>0.0</v>
      </c>
      <c r="J8" s="2">
        <v>0.0</v>
      </c>
      <c r="K8">
        <v>0.0</v>
      </c>
      <c r="L8" s="2">
        <v>0.0</v>
      </c>
    </row>
    <row>
      <c r="A9" t="s">
        <v>23</v>
      </c>
      <c r="B9">
        <v>353.0</v>
      </c>
      <c r="C9" s="2">
        <v>0.5439093484419264</v>
      </c>
      <c r="D9" s="1">
        <v>187.71104815864024</v>
      </c>
      <c r="E9">
        <v>237.0</v>
      </c>
      <c r="F9">
        <v>1115.0</v>
      </c>
      <c r="G9" s="2">
        <v>0.2521246458923513</v>
      </c>
      <c r="H9">
        <v>192.0</v>
      </c>
      <c r="I9">
        <v>0.0</v>
      </c>
      <c r="J9" s="2">
        <v>0.0</v>
      </c>
      <c r="K9">
        <v>0.0</v>
      </c>
      <c r="L9" s="2">
        <v>0.0</v>
      </c>
    </row>
    <row>
      <c r="A10" t="s">
        <v>24</v>
      </c>
      <c r="B10">
        <v>224.0</v>
      </c>
      <c r="C10" s="2">
        <v>0.5357142857142857</v>
      </c>
      <c r="D10" s="1">
        <v>193.46875</v>
      </c>
      <c r="E10">
        <v>149.0</v>
      </c>
      <c r="F10">
        <v>642.0</v>
      </c>
      <c r="G10" s="2">
        <v>0.30357142857142855</v>
      </c>
      <c r="H10">
        <v>120.0</v>
      </c>
      <c r="I10">
        <v>0.0</v>
      </c>
      <c r="J10" s="2">
        <v>0.0</v>
      </c>
      <c r="K10">
        <v>1.0</v>
      </c>
      <c r="L10" s="2">
        <v>0.004464285714285714</v>
      </c>
    </row>
    <row>
      <c r="A11" t="s">
        <v>25</v>
      </c>
      <c r="B11">
        <v>205.0</v>
      </c>
      <c r="C11" s="2">
        <v>0.4682926829268293</v>
      </c>
      <c r="D11" s="1">
        <v>230.49756097560976</v>
      </c>
      <c r="E11">
        <v>120.0</v>
      </c>
      <c r="F11">
        <v>677.0</v>
      </c>
      <c r="G11" s="2">
        <v>0.2682926829268293</v>
      </c>
      <c r="H11">
        <v>96.0</v>
      </c>
      <c r="I11">
        <v>0.0</v>
      </c>
      <c r="J11" s="2">
        <v>0.0</v>
      </c>
      <c r="K11">
        <v>0.0</v>
      </c>
      <c r="L11" s="2">
        <v>0.0</v>
      </c>
    </row>
    <row>
      <c r="B12">
        <v>9212.0</v>
      </c>
      <c r="C12" s="2">
        <v>0.5064046895353886</v>
      </c>
      <c r="D12" s="1">
        <v>201.858336951802</v>
      </c>
      <c r="E12">
        <v>5846.0</v>
      </c>
      <c r="F12">
        <v>28965.0</v>
      </c>
      <c r="G12" s="2">
        <v>0.2777898393399913</v>
      </c>
      <c r="H12">
        <v>4665.0</v>
      </c>
      <c r="I12">
        <v>1.0</v>
      </c>
      <c r="J12" s="2">
        <v>1.0855405992184108E-4</v>
      </c>
      <c r="K12">
        <v>20.0</v>
      </c>
      <c r="L12" s="2">
        <v>0.0021710811984368217</v>
      </c>
    </row>
  </sheetData>
</worksheet>
</file>